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62.xml" ContentType="application/vnd.openxmlformats-officedocument.spreadsheetml.worksheet+xml"/>
  <Override PartName="/xl/worksheets/sheet9.xml" ContentType="application/vnd.openxmlformats-officedocument.spreadsheetml.worksheet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48.xml" ContentType="application/vnd.openxmlformats-officedocument.spreadsheetml.worksheet+xml"/>
  <Override PartName="/xl/worksheets/sheet5.xml" ContentType="application/vnd.openxmlformats-officedocument.spreadsheetml.worksheet+xml"/>
  <Override PartName="/xl/worksheets/sheet4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7.xml" ContentType="application/vnd.openxmlformats-officedocument.spreadsheetml.worksheet+xml"/>
  <Override PartName="/xl/worksheets/sheet61.xml" ContentType="application/vnd.openxmlformats-officedocument.spreadsheetml.worksheet+xml"/>
  <Override PartName="/xl/worksheets/sheet8.xml" ContentType="application/vnd.openxmlformats-officedocument.spreadsheetml.worksheet+xml"/>
  <Override PartName="/xl/worksheets/sheet233.xml" ContentType="application/vnd.openxmlformats-officedocument.spreadsheetml.worksheet+xml"/>
  <Override PartName="/xl/worksheets/sheet10.xml" ContentType="application/vnd.openxmlformats-officedocument.spreadsheetml.worksheet+xml"/>
  <Override PartName="/xl/worksheets/sheet23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35.xml" ContentType="application/vnd.openxmlformats-officedocument.spreadsheetml.worksheet+xml"/>
  <Override PartName="/xl/worksheets/sheet1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13.xml" ContentType="application/vnd.openxmlformats-officedocument.spreadsheetml.worksheet+xml"/>
  <Override PartName="/xl/worksheets/sheet237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8.xml" ContentType="application/vnd.openxmlformats-officedocument.spreadsheetml.worksheet+xml"/>
  <Override PartName="/xl/worksheets/sheet15.xml" ContentType="application/vnd.openxmlformats-officedocument.spreadsheetml.worksheet+xml"/>
  <Override PartName="/xl/worksheets/sheet23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1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253.xml" ContentType="application/vnd.openxmlformats-officedocument.spreadsheetml.worksheet+xml"/>
  <Override PartName="/xl/worksheets/sheet30.xml" ContentType="application/vnd.openxmlformats-officedocument.spreadsheetml.worksheet+xml"/>
  <Override PartName="/xl/worksheets/sheet254.xml" ContentType="application/vnd.openxmlformats-officedocument.spreadsheetml.worksheet+xml"/>
  <Override PartName="/xl/worksheets/sheet31.xml" ContentType="application/vnd.openxmlformats-officedocument.spreadsheetml.worksheet+xml"/>
  <Override PartName="/xl/worksheets/sheet255.xml" ContentType="application/vnd.openxmlformats-officedocument.spreadsheetml.worksheet+xml"/>
  <Override PartName="/xl/worksheets/sheet32.xml" ContentType="application/vnd.openxmlformats-officedocument.spreadsheetml.worksheet+xml"/>
  <Override PartName="/xl/worksheets/sheet256.xml" ContentType="application/vnd.openxmlformats-officedocument.spreadsheetml.worksheet+xml"/>
  <Override PartName="/xl/worksheets/sheet33.xml" ContentType="application/vnd.openxmlformats-officedocument.spreadsheetml.worksheet+xml"/>
  <Override PartName="/xl/worksheets/sheet257.xml" ContentType="application/vnd.openxmlformats-officedocument.spreadsheetml.worksheet+xml"/>
  <Override PartName="/xl/worksheets/sheet34.xml" ContentType="application/vnd.openxmlformats-officedocument.spreadsheetml.worksheet+xml"/>
  <Override PartName="/xl/worksheets/sheet258.xml" ContentType="application/vnd.openxmlformats-officedocument.spreadsheetml.worksheet+xml"/>
  <Override PartName="/xl/worksheets/sheet35.xml" ContentType="application/vnd.openxmlformats-officedocument.spreadsheetml.worksheet+xml"/>
  <Override PartName="/xl/worksheets/sheet2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263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troduction" sheetId="1" state="visible" r:id="rId2"/>
    <sheet name="AISEAU-PRESLES" sheetId="2" state="visible" r:id="rId3"/>
    <sheet name="AMAY" sheetId="3" state="visible" r:id="rId4"/>
    <sheet name="AMBLÈVE" sheetId="4" state="visible" r:id="rId5"/>
    <sheet name="ANDENNE" sheetId="5" state="visible" r:id="rId6"/>
    <sheet name="ANDERLUES" sheetId="6" state="visible" r:id="rId7"/>
    <sheet name="ANHÉE" sheetId="7" state="visible" r:id="rId8"/>
    <sheet name="ANS" sheetId="8" state="visible" r:id="rId9"/>
    <sheet name="ANTHISNES" sheetId="9" state="visible" r:id="rId10"/>
    <sheet name="ANTOING" sheetId="10" state="visible" r:id="rId11"/>
    <sheet name="ARLON" sheetId="11" state="visible" r:id="rId12"/>
    <sheet name="ASSESSE" sheetId="12" state="visible" r:id="rId13"/>
    <sheet name="ATH" sheetId="13" state="visible" r:id="rId14"/>
    <sheet name="ATTERT" sheetId="14" state="visible" r:id="rId15"/>
    <sheet name="AUBANGE" sheetId="15" state="visible" r:id="rId16"/>
    <sheet name="AUBEL" sheetId="16" state="visible" r:id="rId17"/>
    <sheet name="AWANS" sheetId="17" state="visible" r:id="rId18"/>
    <sheet name="AYWAILLE" sheetId="18" state="visible" r:id="rId19"/>
    <sheet name="BAELEN" sheetId="19" state="visible" r:id="rId20"/>
    <sheet name="BASSENGE" sheetId="20" state="visible" r:id="rId21"/>
    <sheet name="BASTOGNE" sheetId="21" state="visible" r:id="rId22"/>
    <sheet name="BEAUMONT" sheetId="22" state="visible" r:id="rId23"/>
    <sheet name="BEAURAING" sheetId="23" state="visible" r:id="rId24"/>
    <sheet name="BEAUVECHAIN" sheetId="24" state="visible" r:id="rId25"/>
    <sheet name="BELOEIL" sheetId="25" state="visible" r:id="rId26"/>
    <sheet name="BERLOZ" sheetId="26" state="visible" r:id="rId27"/>
    <sheet name="BERNISSART" sheetId="27" state="visible" r:id="rId28"/>
    <sheet name="BERTOGNE" sheetId="28" state="visible" r:id="rId29"/>
    <sheet name="BERTRIX" sheetId="29" state="visible" r:id="rId30"/>
    <sheet name="BEYNE-HEUSAY" sheetId="30" state="visible" r:id="rId31"/>
    <sheet name="BIÈVRE" sheetId="31" state="visible" r:id="rId32"/>
    <sheet name="BINCHE" sheetId="32" state="visible" r:id="rId33"/>
    <sheet name="BLEGNY" sheetId="33" state="visible" r:id="rId34"/>
    <sheet name="BOUILLON" sheetId="34" state="visible" r:id="rId35"/>
    <sheet name="BOUSSU" sheetId="35" state="visible" r:id="rId36"/>
    <sheet name="BRAINE-L'ALLEUD" sheetId="36" state="visible" r:id="rId37"/>
    <sheet name="BRAINE-LE-CHÂTEAU" sheetId="37" state="visible" r:id="rId38"/>
    <sheet name="BRAINE-LE-COMTE" sheetId="38" state="visible" r:id="rId39"/>
    <sheet name="BRAIVES" sheetId="39" state="visible" r:id="rId40"/>
    <sheet name="BRUGELETTE" sheetId="40" state="visible" r:id="rId41"/>
    <sheet name="BRUNEHAUT" sheetId="41" state="visible" r:id="rId42"/>
    <sheet name="BULLANGE" sheetId="42" state="visible" r:id="rId43"/>
    <sheet name="BURDINNE" sheetId="43" state="visible" r:id="rId44"/>
    <sheet name="BURG-REULAND" sheetId="44" state="visible" r:id="rId45"/>
    <sheet name="BUTGENBACH" sheetId="45" state="visible" r:id="rId46"/>
    <sheet name="CELLES (LEZ-TOURNAI)" sheetId="46" state="visible" r:id="rId47"/>
    <sheet name="CERFONTAINE" sheetId="47" state="visible" r:id="rId48"/>
    <sheet name="CHAPELLE-LEZ-HERLAIMONT" sheetId="48" state="visible" r:id="rId49"/>
    <sheet name="CHARLEROI" sheetId="49" state="visible" r:id="rId50"/>
    <sheet name="CHASTRE" sheetId="50" state="visible" r:id="rId51"/>
    <sheet name="CHATELET" sheetId="51" state="visible" r:id="rId52"/>
    <sheet name="CHAUDFONTAINE" sheetId="52" state="visible" r:id="rId53"/>
    <sheet name="CHAUMONT-GISTOUX" sheetId="53" state="visible" r:id="rId54"/>
    <sheet name="CHIÈVRES" sheetId="54" state="visible" r:id="rId55"/>
    <sheet name="CHIMAY" sheetId="55" state="visible" r:id="rId56"/>
    <sheet name="CHINY" sheetId="56" state="visible" r:id="rId57"/>
    <sheet name="CINEY" sheetId="57" state="visible" r:id="rId58"/>
    <sheet name="CLAVIER" sheetId="58" state="visible" r:id="rId59"/>
    <sheet name="COLFONTAINE" sheetId="59" state="visible" r:id="rId60"/>
    <sheet name="COMBLAIN-AU-PONT" sheetId="60" state="visible" r:id="rId61"/>
    <sheet name="COMINES-WARNETON" sheetId="61" state="visible" r:id="rId62"/>
    <sheet name="COURCELLES" sheetId="62" state="visible" r:id="rId63"/>
    <sheet name="COURT-SAINT-ETIENNE" sheetId="63" state="visible" r:id="rId64"/>
    <sheet name="COUVIN" sheetId="64" state="visible" r:id="rId65"/>
    <sheet name="CRISNÉE" sheetId="65" state="visible" r:id="rId66"/>
    <sheet name="DALHEM" sheetId="66" state="visible" r:id="rId67"/>
    <sheet name="DAVERDISSE" sheetId="67" state="visible" r:id="rId68"/>
    <sheet name="DINANT" sheetId="68" state="visible" r:id="rId69"/>
    <sheet name="DISON" sheetId="69" state="visible" r:id="rId70"/>
    <sheet name="DOISCHE" sheetId="70" state="visible" r:id="rId71"/>
    <sheet name="DONCEEL" sheetId="71" state="visible" r:id="rId72"/>
    <sheet name="DOUR" sheetId="72" state="visible" r:id="rId73"/>
    <sheet name="DURBUY" sheetId="73" state="visible" r:id="rId74"/>
    <sheet name="ECAUSSINNES" sheetId="74" state="visible" r:id="rId75"/>
    <sheet name="EGHEZÉE" sheetId="75" state="visible" r:id="rId76"/>
    <sheet name="ELLEZELLES" sheetId="76" state="visible" r:id="rId77"/>
    <sheet name="ENGHIEN" sheetId="77" state="visible" r:id="rId78"/>
    <sheet name="ENGIS" sheetId="78" state="visible" r:id="rId79"/>
    <sheet name="EREZÉE" sheetId="79" state="visible" r:id="rId80"/>
    <sheet name="ERQUELINNES" sheetId="80" state="visible" r:id="rId81"/>
    <sheet name="ESNEUX" sheetId="81" state="visible" r:id="rId82"/>
    <sheet name="ESTAIMPUIS" sheetId="82" state="visible" r:id="rId83"/>
    <sheet name="ESTINNES" sheetId="83" state="visible" r:id="rId84"/>
    <sheet name="ETALLE" sheetId="84" state="visible" r:id="rId85"/>
    <sheet name="EUPEN" sheetId="85" state="visible" r:id="rId86"/>
    <sheet name="FAIMES" sheetId="86" state="visible" r:id="rId87"/>
    <sheet name="FARCIENNES" sheetId="87" state="visible" r:id="rId88"/>
    <sheet name="FAUVILLERS" sheetId="88" state="visible" r:id="rId89"/>
    <sheet name="FERNELMONT" sheetId="89" state="visible" r:id="rId90"/>
    <sheet name="FERRIÈRES" sheetId="90" state="visible" r:id="rId91"/>
    <sheet name="FEXHE-LE-HAUT-CLOCHER" sheetId="91" state="visible" r:id="rId92"/>
    <sheet name="FLEURUS" sheetId="92" state="visible" r:id="rId93"/>
    <sheet name="FLÉMALLE" sheetId="93" state="visible" r:id="rId94"/>
    <sheet name="FLÉRON" sheetId="94" state="visible" r:id="rId95"/>
    <sheet name="FLOBECQ" sheetId="95" state="visible" r:id="rId96"/>
    <sheet name="FLOREFFE" sheetId="96" state="visible" r:id="rId97"/>
    <sheet name="FLORENNES" sheetId="97" state="visible" r:id="rId98"/>
    <sheet name="FLORENVILLE" sheetId="98" state="visible" r:id="rId99"/>
    <sheet name="FONTAINE-L'EVÊQUE" sheetId="99" state="visible" r:id="rId100"/>
    <sheet name="FOSSES-LA-VILLE" sheetId="100" state="visible" r:id="rId101"/>
    <sheet name="FRAMERIES" sheetId="101" state="visible" r:id="rId102"/>
    <sheet name="FRASNES-LEZ-ANVAING" sheetId="102" state="visible" r:id="rId103"/>
    <sheet name="FROIDCHAPELLE" sheetId="103" state="visible" r:id="rId104"/>
    <sheet name="GEDINNE" sheetId="104" state="visible" r:id="rId105"/>
    <sheet name="GEER" sheetId="105" state="visible" r:id="rId106"/>
    <sheet name="GEMBLOUX" sheetId="106" state="visible" r:id="rId107"/>
    <sheet name="GENAPPE" sheetId="107" state="visible" r:id="rId108"/>
    <sheet name="GERPINNES" sheetId="108" state="visible" r:id="rId109"/>
    <sheet name="GESVES" sheetId="109" state="visible" r:id="rId110"/>
    <sheet name="GOUVY" sheetId="110" state="visible" r:id="rId111"/>
    <sheet name="GRÂCE-HOLLOGNE" sheetId="111" state="visible" r:id="rId112"/>
    <sheet name="GREZ-DOICEAU" sheetId="112" state="visible" r:id="rId113"/>
    <sheet name="HABAY " sheetId="113" state="visible" r:id="rId114"/>
    <sheet name="HAMOIR " sheetId="114" state="visible" r:id="rId115"/>
    <sheet name="HAMOIS " sheetId="115" state="visible" r:id="rId116"/>
    <sheet name="HAM-SUR-HEURE-NALINNES " sheetId="116" state="visible" r:id="rId117"/>
    <sheet name="HANNUT" sheetId="117" state="visible" r:id="rId118"/>
    <sheet name="HASTIÈRE " sheetId="118" state="visible" r:id="rId119"/>
    <sheet name="HAVELANGE " sheetId="119" state="visible" r:id="rId120"/>
    <sheet name="HÉLÉCINE " sheetId="120" state="visible" r:id="rId121"/>
    <sheet name="HENSIES " sheetId="121" state="visible" r:id="rId122"/>
    <sheet name="HERBEUMONT " sheetId="122" state="visible" r:id="rId123"/>
    <sheet name="HÉRON " sheetId="123" state="visible" r:id="rId124"/>
    <sheet name="HERSTAL " sheetId="124" state="visible" r:id="rId125"/>
    <sheet name="HERVE " sheetId="125" state="visible" r:id="rId126"/>
    <sheet name="HONNELLES " sheetId="126" state="visible" r:id="rId127"/>
    <sheet name="HOTTON " sheetId="127" state="visible" r:id="rId128"/>
    <sheet name="HOUFFALIZE " sheetId="128" state="visible" r:id="rId129"/>
    <sheet name="HOUYET " sheetId="129" state="visible" r:id="rId130"/>
    <sheet name="HUY" sheetId="130" state="visible" r:id="rId131"/>
    <sheet name="INCOURT " sheetId="131" state="visible" r:id="rId132"/>
    <sheet name="ITTRE " sheetId="132" state="visible" r:id="rId133"/>
    <sheet name="JALHAY " sheetId="133" state="visible" r:id="rId134"/>
    <sheet name="JEMEPPE-SUR-SAMBRE " sheetId="134" state="visible" r:id="rId135"/>
    <sheet name="JODOIGNE " sheetId="135" state="visible" r:id="rId136"/>
    <sheet name="JUPRELLE " sheetId="136" state="visible" r:id="rId137"/>
    <sheet name="JURBISE" sheetId="137" state="visible" r:id="rId138"/>
    <sheet name="LA BRUYERE " sheetId="138" state="visible" r:id="rId139"/>
    <sheet name="LA CALAMINE " sheetId="139" state="visible" r:id="rId140"/>
    <sheet name="LA HULPE " sheetId="140" state="visible" r:id="rId141"/>
    <sheet name="LA LOUVIÈRE " sheetId="141" state="visible" r:id="rId142"/>
    <sheet name="LA ROCHE-EN-ARDENNE " sheetId="142" state="visible" r:id="rId143"/>
    <sheet name="de LASNE " sheetId="143" state="visible" r:id="rId144"/>
    <sheet name="LE ROEULX " sheetId="144" state="visible" r:id="rId145"/>
    <sheet name="LÉGLISE " sheetId="145" state="visible" r:id="rId146"/>
    <sheet name="LENS " sheetId="146" state="visible" r:id="rId147"/>
    <sheet name="LES BONS VILLERS " sheetId="147" state="visible" r:id="rId148"/>
    <sheet name="LESSINES " sheetId="148" state="visible" r:id="rId149"/>
    <sheet name="LEUZE-EN-HAINAUT " sheetId="149" state="visible" r:id="rId150"/>
    <sheet name="LIBIN " sheetId="150" state="visible" r:id="rId151"/>
    <sheet name="LIBRAMONT-CHEVIGNY " sheetId="151" state="visible" r:id="rId152"/>
    <sheet name="LIÈGE " sheetId="152" state="visible" r:id="rId153"/>
    <sheet name="LIERNEUX " sheetId="153" state="visible" r:id="rId154"/>
    <sheet name="LIMBOURG " sheetId="154" state="visible" r:id="rId155"/>
    <sheet name="LINCENT " sheetId="155" state="visible" r:id="rId156"/>
    <sheet name="LOBBES " sheetId="156" state="visible" r:id="rId157"/>
    <sheet name="LONTZEN " sheetId="157" state="visible" r:id="rId158"/>
    <sheet name="MALMEDY " sheetId="158" state="visible" r:id="rId159"/>
    <sheet name="MANAGE" sheetId="159" state="visible" r:id="rId160"/>
    <sheet name="MANHAY " sheetId="160" state="visible" r:id="rId161"/>
    <sheet name="MARCHE-EN-FAMENNE " sheetId="161" state="visible" r:id="rId162"/>
    <sheet name="MARCHIN " sheetId="162" state="visible" r:id="rId163"/>
    <sheet name="MARTELANGE" sheetId="163" state="visible" r:id="rId164"/>
    <sheet name="MEIX-DEVANT-VIRTON " sheetId="164" state="visible" r:id="rId165"/>
    <sheet name="MERBES-LE-CHÂTEAU " sheetId="165" state="visible" r:id="rId166"/>
    <sheet name="MESSANCY " sheetId="166" state="visible" r:id="rId167"/>
    <sheet name="METTET " sheetId="167" state="visible" r:id="rId168"/>
    <sheet name="MODAVE " sheetId="168" state="visible" r:id="rId169"/>
    <sheet name="MOMIGNIES " sheetId="169" state="visible" r:id="rId170"/>
    <sheet name="MONS " sheetId="170" state="visible" r:id="rId171"/>
    <sheet name="MONT-DE-L'ENCLUS " sheetId="171" state="visible" r:id="rId172"/>
    <sheet name="MONT-SAINT-GUIBERT " sheetId="172" state="visible" r:id="rId173"/>
    <sheet name="MONTIGNY-LE-TILLEUL " sheetId="173" state="visible" r:id="rId174"/>
    <sheet name="MORLANWELZ " sheetId="174" state="visible" r:id="rId175"/>
    <sheet name="MOUSCRON " sheetId="175" state="visible" r:id="rId176"/>
    <sheet name="MUSSON " sheetId="176" state="visible" r:id="rId177"/>
    <sheet name="NAMUR " sheetId="177" state="visible" r:id="rId178"/>
    <sheet name="NANDRIN " sheetId="178" state="visible" r:id="rId179"/>
    <sheet name="NASSOGNE " sheetId="179" state="visible" r:id="rId180"/>
    <sheet name="NEUFCHÂTEAU " sheetId="180" state="visible" r:id="rId181"/>
    <sheet name="NEUPRÉ " sheetId="181" state="visible" r:id="rId182"/>
    <sheet name="NIVELLES " sheetId="182" state="visible" r:id="rId183"/>
    <sheet name="OHEY " sheetId="183" state="visible" r:id="rId184"/>
    <sheet name="OLNE " sheetId="184" state="visible" r:id="rId185"/>
    <sheet name="ONHAYE " sheetId="185" state="visible" r:id="rId186"/>
    <sheet name="OREYE " sheetId="186" state="visible" r:id="rId187"/>
    <sheet name="ORP-JAUCHE " sheetId="187" state="visible" r:id="rId188"/>
    <sheet name="OTTIGNIES-LOUVAIN-LA-NEUVE " sheetId="188" state="visible" r:id="rId189"/>
    <sheet name="OUFFET " sheetId="189" state="visible" r:id="rId190"/>
    <sheet name="OUPEYE " sheetId="190" state="visible" r:id="rId191"/>
    <sheet name="PALISEUL " sheetId="191" state="visible" r:id="rId192"/>
    <sheet name="PECQ " sheetId="192" state="visible" r:id="rId193"/>
    <sheet name="PEPINSTER " sheetId="193" state="visible" r:id="rId194"/>
    <sheet name="PÉRUWELZ " sheetId="194" state="visible" r:id="rId195"/>
    <sheet name="PERWEZ " sheetId="195" state="visible" r:id="rId196"/>
    <sheet name="PHILIPPEVILLE " sheetId="196" state="visible" r:id="rId197"/>
    <sheet name="PLOMBIÈRES " sheetId="197" state="visible" r:id="rId198"/>
    <sheet name="PONT-À-CELLES " sheetId="198" state="visible" r:id="rId199"/>
    <sheet name="PROFONDEVILLE " sheetId="199" state="visible" r:id="rId200"/>
    <sheet name="QUAREGNON " sheetId="200" state="visible" r:id="rId201"/>
    <sheet name="QUÉVY " sheetId="201" state="visible" r:id="rId202"/>
    <sheet name="QUIÉVRAIN " sheetId="202" state="visible" r:id="rId203"/>
    <sheet name="RAEREN " sheetId="203" state="visible" r:id="rId204"/>
    <sheet name="RAMILLIES " sheetId="204" state="visible" r:id="rId205"/>
    <sheet name="REBECQ " sheetId="205" state="visible" r:id="rId206"/>
    <sheet name="REMICOURT " sheetId="206" state="visible" r:id="rId207"/>
    <sheet name="RENDEUX" sheetId="207" state="visible" r:id="rId208"/>
    <sheet name="RIXENSART " sheetId="208" state="visible" r:id="rId209"/>
    <sheet name="ROCHEFORT " sheetId="209" state="visible" r:id="rId210"/>
    <sheet name="ROUVROY " sheetId="210" state="visible" r:id="rId211"/>
    <sheet name="RUMES " sheetId="211" state="visible" r:id="rId212"/>
    <sheet name="SAINT-GEORGES-SUR-MEUSE " sheetId="212" state="visible" r:id="rId213"/>
    <sheet name="SAINT-GHISLAIN " sheetId="213" state="visible" r:id="rId214"/>
    <sheet name="SAINT-HUBERT " sheetId="214" state="visible" r:id="rId215"/>
    <sheet name="SAINT-LÉGER " sheetId="215" state="visible" r:id="rId216"/>
    <sheet name="SAINT-NICOLAS (LIEGE) " sheetId="216" state="visible" r:id="rId217"/>
    <sheet name="SAINT-VITH " sheetId="217" state="visible" r:id="rId218"/>
    <sheet name="SAINTE-ODE " sheetId="218" state="visible" r:id="rId219"/>
    <sheet name="SAMBREVILLE " sheetId="219" state="visible" r:id="rId220"/>
    <sheet name="SENEFFE " sheetId="220" state="visible" r:id="rId221"/>
    <sheet name="SERAING " sheetId="221" state="visible" r:id="rId222"/>
    <sheet name="SILLY" sheetId="222" state="visible" r:id="rId223"/>
    <sheet name="SIVRY-RANCE " sheetId="223" state="visible" r:id="rId224"/>
    <sheet name="SOIGNIES " sheetId="224" state="visible" r:id="rId225"/>
    <sheet name="SOMBREFFE " sheetId="225" state="visible" r:id="rId226"/>
    <sheet name="SOMME-LEUZE " sheetId="226" state="visible" r:id="rId227"/>
    <sheet name="SOUMAGNE " sheetId="227" state="visible" r:id="rId228"/>
    <sheet name="SPA " sheetId="228" state="visible" r:id="rId229"/>
    <sheet name="SPRIMONT " sheetId="229" state="visible" r:id="rId230"/>
    <sheet name="STAVELOT " sheetId="230" state="visible" r:id="rId231"/>
    <sheet name="STOUMONT " sheetId="231" state="visible" r:id="rId232"/>
    <sheet name="TELLIN " sheetId="232" state="visible" r:id="rId233"/>
    <sheet name="TENNEVILLE " sheetId="233" state="visible" r:id="rId234"/>
    <sheet name="THEUX " sheetId="234" state="visible" r:id="rId235"/>
    <sheet name="THIMISTER-CLERMONT " sheetId="235" state="visible" r:id="rId236"/>
    <sheet name="THUIN " sheetId="236" state="visible" r:id="rId237"/>
    <sheet name="TINLOT " sheetId="237" state="visible" r:id="rId238"/>
    <sheet name="TINTIGNY " sheetId="238" state="visible" r:id="rId239"/>
    <sheet name="TOURNAI " sheetId="239" state="visible" r:id="rId240"/>
    <sheet name="TROIS-PONTS " sheetId="240" state="visible" r:id="rId241"/>
    <sheet name="TROOZ " sheetId="241" state="visible" r:id="rId242"/>
    <sheet name="TUBIZE " sheetId="242" state="visible" r:id="rId243"/>
    <sheet name="VAUX-SUR-SÛRE " sheetId="243" state="visible" r:id="rId244"/>
    <sheet name="VERLAINE " sheetId="244" state="visible" r:id="rId245"/>
    <sheet name="VERVIERS " sheetId="245" state="visible" r:id="rId246"/>
    <sheet name="VIELSALM " sheetId="246" state="visible" r:id="rId247"/>
    <sheet name="VILLERS-LA-VILLE " sheetId="247" state="visible" r:id="rId248"/>
    <sheet name="VILLERS-LE-BOUILLET " sheetId="248" state="visible" r:id="rId249"/>
    <sheet name="VIROINVAL " sheetId="249" state="visible" r:id="rId250"/>
    <sheet name="VIRTON " sheetId="250" state="visible" r:id="rId251"/>
    <sheet name="VISÉ " sheetId="251" state="visible" r:id="rId252"/>
    <sheet name="VRESSE-SUR-SEMOIS " sheetId="252" state="visible" r:id="rId253"/>
    <sheet name="WAIMES " sheetId="253" state="visible" r:id="rId254"/>
    <sheet name="WALCOURT " sheetId="254" state="visible" r:id="rId255"/>
    <sheet name="WALHAIN " sheetId="255" state="visible" r:id="rId256"/>
    <sheet name="WANZE " sheetId="256" state="visible" r:id="rId257"/>
    <sheet name="WAREMME " sheetId="257" state="visible" r:id="rId258"/>
    <sheet name="WASSEIGES " sheetId="258" state="visible" r:id="rId259"/>
    <sheet name="WATERLOO " sheetId="259" state="visible" r:id="rId260"/>
    <sheet name="WAVRE " sheetId="260" state="visible" r:id="rId261"/>
    <sheet name="WELKENRAEDT " sheetId="261" state="visible" r:id="rId262"/>
    <sheet name="WELLIN " sheetId="262" state="visible" r:id="rId263"/>
    <sheet name="YVOIR " sheetId="263" state="visible" r:id="rId26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<sst xmlns="http://schemas.openxmlformats.org/spreadsheetml/2006/main" count="3842" uniqueCount="425">
  <si>
    <t xml:space="preserve">Bonjour à vous qui allez lire ces tableaux de distribution des sièges dans les communes de Wallonie
lors des élections communales de 2012 </t>
  </si>
  <si>
    <t xml:space="preserve">De quoi s'agit-il ?</t>
  </si>
  <si>
    <t xml:space="preserve">Il s'agit de trois tableaux par page :</t>
  </si>
  <si>
    <t xml:space="preserve">Le premier est l'application de la clé de répartition Impériali ne tenant compte que des votes valables
  (c'est-à-dire hors votes blancs et nuls ainsi que les bulletins non-déposés). </t>
  </si>
  <si>
    <t xml:space="preserve">Le deuxième tableau tient compte de tous les votes. (votes blancs et nuls, et bulletins non-déposés)</t>
  </si>
  <si>
    <t xml:space="preserve">Le troisième tableau regroupe les votes non-valables.</t>
  </si>
  <si>
    <t xml:space="preserve">Pourquoi ces tableaux ?</t>
  </si>
  <si>
    <t xml:space="preserve">Ces tableaux permettent de voir commune par commune à quelle(s) liste(s) profite(nt)</t>
  </si>
  <si>
    <t xml:space="preserve"> l'abstention, les votes blancs et nuls, et les votes non-valables.</t>
  </si>
  <si>
    <t xml:space="preserve">Bonne lecture</t>
  </si>
  <si>
    <t xml:space="preserve">MR</t>
  </si>
  <si>
    <t xml:space="preserve">Ensemble</t>
  </si>
  <si>
    <t xml:space="preserve">PS</t>
  </si>
  <si>
    <t xml:space="preserve">Blancs et Nuls</t>
  </si>
  <si>
    <t xml:space="preserve">Bulletins non-déposés</t>
  </si>
  <si>
    <t xml:space="preserve">Votes non-valables</t>
  </si>
  <si>
    <t xml:space="preserve">Chiffres
électoraux</t>
  </si>
  <si>
    <t xml:space="preserve">CdH</t>
  </si>
  <si>
    <t xml:space="preserve">AMAY.Plus</t>
  </si>
  <si>
    <t xml:space="preserve">ECOLO</t>
  </si>
  <si>
    <t xml:space="preserve">B.I.</t>
  </si>
  <si>
    <t xml:space="preserve">GZ-MACH MIT</t>
  </si>
  <si>
    <t xml:space="preserve">GI-Amel</t>
  </si>
  <si>
    <t xml:space="preserve">GI-AMEL</t>
  </si>
  <si>
    <t xml:space="preserve">Bulletin non-valables</t>
  </si>
  <si>
    <t xml:space="preserve">LE RENOUVEAU</t>
  </si>
  <si>
    <t xml:space="preserve">Pour Andenne</t>
  </si>
  <si>
    <t xml:space="preserve">C.D.H-I.C.</t>
  </si>
  <si>
    <t xml:space="preserve">GAUCHE</t>
  </si>
  <si>
    <t xml:space="preserve">MSJCANON-CDH</t>
  </si>
  <si>
    <t xml:space="preserve">Autrement</t>
  </si>
  <si>
    <t xml:space="preserve">I.C.</t>
  </si>
  <si>
    <t xml:space="preserve">F.D.F.</t>
  </si>
  <si>
    <t xml:space="preserve">CdH-RCA</t>
  </si>
  <si>
    <t xml:space="preserve">PTB+</t>
  </si>
  <si>
    <t xml:space="preserve">MR-IC</t>
  </si>
  <si>
    <t xml:space="preserve">PS-IC</t>
  </si>
  <si>
    <t xml:space="preserve">ENSEMBLE</t>
  </si>
  <si>
    <t xml:space="preserve">GO</t>
  </si>
  <si>
    <t xml:space="preserve">UCA</t>
  </si>
  <si>
    <t xml:space="preserve">CDH</t>
  </si>
  <si>
    <t xml:space="preserve">@ROC</t>
  </si>
  <si>
    <t xml:space="preserve">ACOR</t>
  </si>
  <si>
    <t xml:space="preserve">ALN</t>
  </si>
  <si>
    <t xml:space="preserve">FORUM</t>
  </si>
  <si>
    <t xml:space="preserve">HORIZON 2030</t>
  </si>
  <si>
    <t xml:space="preserve">Avec Vous !</t>
  </si>
  <si>
    <t xml:space="preserve">AUBEL PLURIEL</t>
  </si>
  <si>
    <t xml:space="preserve">AUBEL DEMAIN</t>
  </si>
  <si>
    <t xml:space="preserve">E.C.</t>
  </si>
  <si>
    <t xml:space="preserve">POUR</t>
  </si>
  <si>
    <t xml:space="preserve">UNION</t>
  </si>
  <si>
    <t xml:space="preserve">ACBM</t>
  </si>
  <si>
    <t xml:space="preserve">RESPECT</t>
  </si>
  <si>
    <t xml:space="preserve">@venir</t>
  </si>
  <si>
    <t xml:space="preserve">ARC</t>
  </si>
  <si>
    <t xml:space="preserve">P.S.</t>
  </si>
  <si>
    <t xml:space="preserve">ICI</t>
  </si>
  <si>
    <t xml:space="preserve">ENERGIES</t>
  </si>
  <si>
    <t xml:space="preserve">BVA</t>
  </si>
  <si>
    <t xml:space="preserve">Ecolo</t>
  </si>
  <si>
    <t xml:space="preserve">EC</t>
  </si>
  <si>
    <t xml:space="preserve">R.L.B.</t>
  </si>
  <si>
    <t xml:space="preserve">ENSEMBLE 2012</t>
  </si>
  <si>
    <t xml:space="preserve">M.R.</t>
  </si>
  <si>
    <t xml:space="preserve">MR-CDH-IC</t>
  </si>
  <si>
    <t xml:space="preserve">AVEC VOUS</t>
  </si>
  <si>
    <t xml:space="preserve">G.C.</t>
  </si>
  <si>
    <t xml:space="preserve">Osons !</t>
  </si>
  <si>
    <t xml:space="preserve">ELAN</t>
  </si>
  <si>
    <t xml:space="preserve">ACTION</t>
  </si>
  <si>
    <t xml:space="preserve">MCD</t>
  </si>
  <si>
    <t xml:space="preserve">cdH-ecolo</t>
  </si>
  <si>
    <t xml:space="preserve">RENOUVEAU</t>
  </si>
  <si>
    <t xml:space="preserve">ESPOIR</t>
  </si>
  <si>
    <t xml:space="preserve">EPV</t>
  </si>
  <si>
    <t xml:space="preserve">Union</t>
  </si>
  <si>
    <t xml:space="preserve">ARC-BLEGNY</t>
  </si>
  <si>
    <t xml:space="preserve">P &amp; R</t>
  </si>
  <si>
    <t xml:space="preserve">CAP</t>
  </si>
  <si>
    <t xml:space="preserve">AVENIR</t>
  </si>
  <si>
    <t xml:space="preserve">RC</t>
  </si>
  <si>
    <t xml:space="preserve">FDF</t>
  </si>
  <si>
    <t xml:space="preserve">INT. BRAINOIS</t>
  </si>
  <si>
    <t xml:space="preserve">L. Bourgmestre</t>
  </si>
  <si>
    <t xml:space="preserve">WBCN</t>
  </si>
  <si>
    <t xml:space="preserve">RB</t>
  </si>
  <si>
    <t xml:space="preserve">FLASH,MCQUEEN</t>
  </si>
  <si>
    <t xml:space="preserve">P.P.</t>
  </si>
  <si>
    <t xml:space="preserve">PIRATE</t>
  </si>
  <si>
    <t xml:space="preserve">IC</t>
  </si>
  <si>
    <t xml:space="preserve">BRAINE</t>
  </si>
  <si>
    <t xml:space="preserve">MSPlus</t>
  </si>
  <si>
    <t xml:space="preserve">B.A.s.e.</t>
  </si>
  <si>
    <t xml:space="preserve">GR</t>
  </si>
  <si>
    <t xml:space="preserve">MCB</t>
  </si>
  <si>
    <t xml:space="preserve">LM - CdH - PS</t>
  </si>
  <si>
    <t xml:space="preserve">C.E.C.</t>
  </si>
  <si>
    <t xml:space="preserve">I-CITOYENS</t>
  </si>
  <si>
    <t xml:space="preserve">FBB</t>
  </si>
  <si>
    <t xml:space="preserve">Liste WIRTZ</t>
  </si>
  <si>
    <t xml:space="preserve">KLAR!</t>
  </si>
  <si>
    <t xml:space="preserve">GI</t>
  </si>
  <si>
    <t xml:space="preserve">HECK</t>
  </si>
  <si>
    <t xml:space="preserve">GFA - WECHSEL</t>
  </si>
  <si>
    <t xml:space="preserve">FBL</t>
  </si>
  <si>
    <t xml:space="preserve">C'Autrement</t>
  </si>
  <si>
    <t xml:space="preserve">CELDM</t>
  </si>
  <si>
    <t xml:space="preserve">AC</t>
  </si>
  <si>
    <t xml:space="preserve">DN</t>
  </si>
  <si>
    <t xml:space="preserve">NWA</t>
  </si>
  <si>
    <t xml:space="preserve">FRONT-GAUCHE</t>
  </si>
  <si>
    <t xml:space="preserve">R.W.</t>
  </si>
  <si>
    <t xml:space="preserve">Wall.d'abord!</t>
  </si>
  <si>
    <t xml:space="preserve">NATION</t>
  </si>
  <si>
    <t xml:space="preserve">FNW</t>
  </si>
  <si>
    <t xml:space="preserve">FN-Belge</t>
  </si>
  <si>
    <t xml:space="preserve">FN-belge</t>
  </si>
  <si>
    <t xml:space="preserve">Chastre 2020</t>
  </si>
  <si>
    <t xml:space="preserve">ICR</t>
  </si>
  <si>
    <t xml:space="preserve">POUR CHATELET</t>
  </si>
  <si>
    <t xml:space="preserve">ICC</t>
  </si>
  <si>
    <t xml:space="preserve">LEPEN</t>
  </si>
  <si>
    <t xml:space="preserve">P.Pensionnés</t>
  </si>
  <si>
    <t xml:space="preserve">MR.IC</t>
  </si>
  <si>
    <t xml:space="preserve">L.C.</t>
  </si>
  <si>
    <t xml:space="preserve">VILLAGES</t>
  </si>
  <si>
    <t xml:space="preserve">ARC 2012</t>
  </si>
  <si>
    <t xml:space="preserve">CLE</t>
  </si>
  <si>
    <t xml:space="preserve">BOUGE+</t>
  </si>
  <si>
    <t xml:space="preserve">Agir Ensemble</t>
  </si>
  <si>
    <t xml:space="preserve">Député-Maire</t>
  </si>
  <si>
    <t xml:space="preserve">L.D.B.</t>
  </si>
  <si>
    <t xml:space="preserve">CPS</t>
  </si>
  <si>
    <t xml:space="preserve">CLA</t>
  </si>
  <si>
    <t xml:space="preserve">R.S.C.C.</t>
  </si>
  <si>
    <t xml:space="preserve">C.PLUS</t>
  </si>
  <si>
    <t xml:space="preserve">INITIATIVES</t>
  </si>
  <si>
    <t xml:space="preserve">IC (ic-ps-cdh)</t>
  </si>
  <si>
    <t xml:space="preserve">PS-ECOLO</t>
  </si>
  <si>
    <t xml:space="preserve">VOTRE COMMUNE</t>
  </si>
  <si>
    <t xml:space="preserve">FdG</t>
  </si>
  <si>
    <t xml:space="preserve">CDh</t>
  </si>
  <si>
    <t xml:space="preserve">MLD</t>
  </si>
  <si>
    <t xml:space="preserve">ecolo</t>
  </si>
  <si>
    <t xml:space="preserve">Miste Maïeur</t>
  </si>
  <si>
    <t xml:space="preserve">C.V.N.</t>
  </si>
  <si>
    <t xml:space="preserve">PLURIELLE</t>
  </si>
  <si>
    <t xml:space="preserve">Maïeur</t>
  </si>
  <si>
    <t xml:space="preserve">EL</t>
  </si>
  <si>
    <t xml:space="preserve">E.P.A.</t>
  </si>
  <si>
    <t xml:space="preserve">U.G.S</t>
  </si>
  <si>
    <t xml:space="preserve">OSONS</t>
  </si>
  <si>
    <t xml:space="preserve">D+ cdH</t>
  </si>
  <si>
    <t xml:space="preserve">LDB</t>
  </si>
  <si>
    <t xml:space="preserve">D!RE</t>
  </si>
  <si>
    <t xml:space="preserve">CD@</t>
  </si>
  <si>
    <t xml:space="preserve">LBDA</t>
  </si>
  <si>
    <t xml:space="preserve">J.A.U.R.E.S.</t>
  </si>
  <si>
    <t xml:space="preserve">DR Plus</t>
  </si>
  <si>
    <t xml:space="preserve">ai-C</t>
  </si>
  <si>
    <t xml:space="preserve">HORIZON BLEU</t>
  </si>
  <si>
    <t xml:space="preserve">BOURGMESTRE</t>
  </si>
  <si>
    <t xml:space="preserve">ECO-VILLAGE</t>
  </si>
  <si>
    <t xml:space="preserve">ACE</t>
  </si>
  <si>
    <t xml:space="preserve">RL</t>
  </si>
  <si>
    <t xml:space="preserve">PP</t>
  </si>
  <si>
    <t xml:space="preserve">LDP</t>
  </si>
  <si>
    <t xml:space="preserve">CDH-LB</t>
  </si>
  <si>
    <t xml:space="preserve">IC-Gb</t>
  </si>
  <si>
    <t xml:space="preserve">LB</t>
  </si>
  <si>
    <t xml:space="preserve">ENSEMBLE-CDH</t>
  </si>
  <si>
    <t xml:space="preserve">MRC</t>
  </si>
  <si>
    <t xml:space="preserve">PSPLUS</t>
  </si>
  <si>
    <t xml:space="preserve">INT.CITOYENS</t>
  </si>
  <si>
    <t xml:space="preserve">GP</t>
  </si>
  <si>
    <t xml:space="preserve">EMC</t>
  </si>
  <si>
    <t xml:space="preserve">E.P.E.</t>
  </si>
  <si>
    <t xml:space="preserve">MAYEUR</t>
  </si>
  <si>
    <t xml:space="preserve">SPPlus</t>
  </si>
  <si>
    <t xml:space="preserve">PFF-MR</t>
  </si>
  <si>
    <t xml:space="preserve">CSP</t>
  </si>
  <si>
    <t xml:space="preserve">A.D.F</t>
  </si>
  <si>
    <t xml:space="preserve">E.D.F.</t>
  </si>
  <si>
    <t xml:space="preserve">P.I.F</t>
  </si>
  <si>
    <t xml:space="preserve">SERVIR</t>
  </si>
  <si>
    <t xml:space="preserve">HORIZON 2018</t>
  </si>
  <si>
    <t xml:space="preserve">EPF</t>
  </si>
  <si>
    <t xml:space="preserve">U.G.C.</t>
  </si>
  <si>
    <t xml:space="preserve">RpF</t>
  </si>
  <si>
    <t xml:space="preserve">TOUS ENSEMBLE</t>
  </si>
  <si>
    <t xml:space="preserve">Liste Mayeur</t>
  </si>
  <si>
    <t xml:space="preserve">WALL.d'abord!</t>
  </si>
  <si>
    <t xml:space="preserve">P.PENSIONNE</t>
  </si>
  <si>
    <t xml:space="preserve">ps</t>
  </si>
  <si>
    <t xml:space="preserve">RPF</t>
  </si>
  <si>
    <t xml:space="preserve">Alternative</t>
  </si>
  <si>
    <t xml:space="preserve">contact 21</t>
  </si>
  <si>
    <t xml:space="preserve">U.11.C</t>
  </si>
  <si>
    <t xml:space="preserve">Vivr'Ensemble</t>
  </si>
  <si>
    <t xml:space="preserve">TSV</t>
  </si>
  <si>
    <t xml:space="preserve">Agir Pour Vous</t>
  </si>
  <si>
    <t xml:space="preserve">Vous+</t>
  </si>
  <si>
    <t xml:space="preserve">CDH-MR</t>
  </si>
  <si>
    <t xml:space="preserve">ud</t>
  </si>
  <si>
    <t xml:space="preserve">A.C.</t>
  </si>
  <si>
    <t xml:space="preserve">L'équipe</t>
  </si>
  <si>
    <t xml:space="preserve">GEDINNE2012</t>
  </si>
  <si>
    <t xml:space="preserve">GE</t>
  </si>
  <si>
    <t xml:space="preserve">BAILLI</t>
  </si>
  <si>
    <t xml:space="preserve">ICG</t>
  </si>
  <si>
    <t xml:space="preserve">RPG</t>
  </si>
  <si>
    <t xml:space="preserve">G.E.M.</t>
  </si>
  <si>
    <t xml:space="preserve">ROC</t>
  </si>
  <si>
    <t xml:space="preserve">OSE</t>
  </si>
  <si>
    <t xml:space="preserve">cdH</t>
  </si>
  <si>
    <t xml:space="preserve">Union Rurale</t>
  </si>
  <si>
    <t xml:space="preserve">L.BOURGMESTRE</t>
  </si>
  <si>
    <t xml:space="preserve">Allience Com.</t>
  </si>
  <si>
    <t xml:space="preserve">AUTREMENT</t>
  </si>
  <si>
    <t xml:space="preserve">Int-Com Habay</t>
  </si>
  <si>
    <t xml:space="preserve">VOULOIR</t>
  </si>
  <si>
    <t xml:space="preserve">ACOM</t>
  </si>
  <si>
    <t xml:space="preserve">Cap Communal</t>
  </si>
  <si>
    <t xml:space="preserve">Renouveau</t>
  </si>
  <si>
    <t xml:space="preserve">Avenir</t>
  </si>
  <si>
    <t xml:space="preserve">A.E.</t>
  </si>
  <si>
    <t xml:space="preserve">V.R.A.I.</t>
  </si>
  <si>
    <t xml:space="preserve">C.H.</t>
  </si>
  <si>
    <t xml:space="preserve">VOUS</t>
  </si>
  <si>
    <t xml:space="preserve">U.C.</t>
  </si>
  <si>
    <t xml:space="preserve">U.P.T.</t>
  </si>
  <si>
    <t xml:space="preserve">Avec Vous</t>
  </si>
  <si>
    <t xml:space="preserve">@ction</t>
  </si>
  <si>
    <t xml:space="preserve">EPH</t>
  </si>
  <si>
    <t xml:space="preserve">MCR</t>
  </si>
  <si>
    <t xml:space="preserve">HDM</t>
  </si>
  <si>
    <t xml:space="preserve">HD</t>
  </si>
  <si>
    <t xml:space="preserve">V.Ensemble</t>
  </si>
  <si>
    <t xml:space="preserve">Mayeur</t>
  </si>
  <si>
    <t xml:space="preserve">L'ESSENTIEL</t>
  </si>
  <si>
    <t xml:space="preserve">G.S.</t>
  </si>
  <si>
    <t xml:space="preserve">UV</t>
  </si>
  <si>
    <t xml:space="preserve">ACTION COM.</t>
  </si>
  <si>
    <t xml:space="preserve">GPS</t>
  </si>
  <si>
    <t xml:space="preserve">pp</t>
  </si>
  <si>
    <t xml:space="preserve">idhuy</t>
  </si>
  <si>
    <t xml:space="preserve">POURHUY</t>
  </si>
  <si>
    <t xml:space="preserve">EPI</t>
  </si>
  <si>
    <t xml:space="preserve">P.A.</t>
  </si>
  <si>
    <t xml:space="preserve">ITTRE + - L.B.</t>
  </si>
  <si>
    <t xml:space="preserve">Jean Pirnay</t>
  </si>
  <si>
    <t xml:space="preserve">P.I.C.</t>
  </si>
  <si>
    <t xml:space="preserve">JSD</t>
  </si>
  <si>
    <t xml:space="preserve">OSER</t>
  </si>
  <si>
    <t xml:space="preserve">CH.-ENSEMBLE</t>
  </si>
  <si>
    <t xml:space="preserve">MR-IC-EJS</t>
  </si>
  <si>
    <t xml:space="preserve">SEL</t>
  </si>
  <si>
    <t xml:space="preserve">J'M</t>
  </si>
  <si>
    <t xml:space="preserve">UC</t>
  </si>
  <si>
    <t xml:space="preserve">LB 2.0</t>
  </si>
  <si>
    <t xml:space="preserve">SP</t>
  </si>
  <si>
    <t xml:space="preserve">CSD - CDH</t>
  </si>
  <si>
    <t xml:space="preserve">PFF - MR</t>
  </si>
  <si>
    <t xml:space="preserve">IC La HULPE</t>
  </si>
  <si>
    <t xml:space="preserve">DLC</t>
  </si>
  <si>
    <t xml:space="preserve">F de Gauche</t>
  </si>
  <si>
    <t xml:space="preserve">Parti Wallon</t>
  </si>
  <si>
    <t xml:space="preserve">Pirate</t>
  </si>
  <si>
    <t xml:space="preserve">CAP@ction</t>
  </si>
  <si>
    <t xml:space="preserve">AvecVous</t>
  </si>
  <si>
    <t xml:space="preserve">progrès</t>
  </si>
  <si>
    <t xml:space="preserve">ALL-Libéral</t>
  </si>
  <si>
    <t xml:space="preserve">ALTERNATIVE</t>
  </si>
  <si>
    <t xml:space="preserve">R.ENSEMBLE</t>
  </si>
  <si>
    <t xml:space="preserve">Lens et Vous</t>
  </si>
  <si>
    <t xml:space="preserve">MDC</t>
  </si>
  <si>
    <t xml:space="preserve">CDH-IB</t>
  </si>
  <si>
    <t xml:space="preserve">I.C.-R.L.</t>
  </si>
  <si>
    <t xml:space="preserve">L. EN W.</t>
  </si>
  <si>
    <t xml:space="preserve">Ecolo-Libre</t>
  </si>
  <si>
    <t xml:space="preserve">OSER-cdH</t>
  </si>
  <si>
    <t xml:space="preserve">EOLE</t>
  </si>
  <si>
    <t xml:space="preserve">IDEES</t>
  </si>
  <si>
    <t xml:space="preserve">Vision Avenir</t>
  </si>
  <si>
    <t xml:space="preserve">Horizon 2018</t>
  </si>
  <si>
    <t xml:space="preserve">CHEVI</t>
  </si>
  <si>
    <t xml:space="preserve">P.PENSIONNES</t>
  </si>
  <si>
    <t xml:space="preserve">VEGA</t>
  </si>
  <si>
    <t xml:space="preserve">Ensemble L. d. B.</t>
  </si>
  <si>
    <t xml:space="preserve">Ré-Agissons</t>
  </si>
  <si>
    <t xml:space="preserve">LLA</t>
  </si>
  <si>
    <t xml:space="preserve">DEMOCRATIE-L</t>
  </si>
  <si>
    <t xml:space="preserve">MR-CDH-ECOLO</t>
  </si>
  <si>
    <t xml:space="preserve">LOB'ensemble</t>
  </si>
  <si>
    <t xml:space="preserve">ENERGIE</t>
  </si>
  <si>
    <t xml:space="preserve">FV</t>
  </si>
  <si>
    <t xml:space="preserve">P.S.+</t>
  </si>
  <si>
    <t xml:space="preserve">EC-LB</t>
  </si>
  <si>
    <t xml:space="preserve">UPM</t>
  </si>
  <si>
    <t xml:space="preserve">AZUR</t>
  </si>
  <si>
    <t xml:space="preserve">GA</t>
  </si>
  <si>
    <t xml:space="preserve">MAIEUR</t>
  </si>
  <si>
    <t xml:space="preserve">OXYGENE</t>
  </si>
  <si>
    <t xml:space="preserve">G.A.</t>
  </si>
  <si>
    <t xml:space="preserve">RC-MR</t>
  </si>
  <si>
    <t xml:space="preserve">ROPS</t>
  </si>
  <si>
    <t xml:space="preserve">ICAP</t>
  </si>
  <si>
    <t xml:space="preserve">Modave à Venir</t>
  </si>
  <si>
    <t xml:space="preserve">MR-PS</t>
  </si>
  <si>
    <t xml:space="preserve">PA</t>
  </si>
  <si>
    <t xml:space="preserve">CITOYEN</t>
  </si>
  <si>
    <t xml:space="preserve">PS-CDH-ECOLO</t>
  </si>
  <si>
    <t xml:space="preserve">NOTRE VILLAGE</t>
  </si>
  <si>
    <t xml:space="preserve">M+</t>
  </si>
  <si>
    <t xml:space="preserve">A.D.M.</t>
  </si>
  <si>
    <t xml:space="preserve">MC²</t>
  </si>
  <si>
    <t xml:space="preserve">CLEF</t>
  </si>
  <si>
    <t xml:space="preserve">NEW</t>
  </si>
  <si>
    <t xml:space="preserve">POUR NANDRIN</t>
  </si>
  <si>
    <t xml:space="preserve">EXP. COMMUNES</t>
  </si>
  <si>
    <t xml:space="preserve">ENERGIE+</t>
  </si>
  <si>
    <t xml:space="preserve">AGIR ENSEMBLE</t>
  </si>
  <si>
    <t xml:space="preserve">IC-CDH</t>
  </si>
  <si>
    <t xml:space="preserve">Olne Demain</t>
  </si>
  <si>
    <t xml:space="preserve">RAB</t>
  </si>
  <si>
    <t xml:space="preserve">ICO</t>
  </si>
  <si>
    <t xml:space="preserve">OSEZ</t>
  </si>
  <si>
    <t xml:space="preserve">MR - UC</t>
  </si>
  <si>
    <t xml:space="preserve">UP</t>
  </si>
  <si>
    <t xml:space="preserve">OLLN 2.0</t>
  </si>
  <si>
    <t xml:space="preserve">INDEPENDANT</t>
  </si>
  <si>
    <t xml:space="preserve">LISTE MAYEUR</t>
  </si>
  <si>
    <t xml:space="preserve">OSER+CITOYN</t>
  </si>
  <si>
    <t xml:space="preserve">FCP</t>
  </si>
  <si>
    <t xml:space="preserve">PEPIN</t>
  </si>
  <si>
    <t xml:space="preserve">DRCPluS</t>
  </si>
  <si>
    <t xml:space="preserve">IC-cdH</t>
  </si>
  <si>
    <t xml:space="preserve">DC</t>
  </si>
  <si>
    <t xml:space="preserve">PS - ECOLO</t>
  </si>
  <si>
    <t xml:space="preserve">URP</t>
  </si>
  <si>
    <t xml:space="preserve">WALL.d'abord</t>
  </si>
  <si>
    <t xml:space="preserve">PEPS</t>
  </si>
  <si>
    <t xml:space="preserve">USB</t>
  </si>
  <si>
    <t xml:space="preserve">GS Quévy</t>
  </si>
  <si>
    <t xml:space="preserve">CDH plus</t>
  </si>
  <si>
    <t xml:space="preserve">EpQ Ensemble</t>
  </si>
  <si>
    <t xml:space="preserve">CHANGER</t>
  </si>
  <si>
    <t xml:space="preserve">CSL</t>
  </si>
  <si>
    <t xml:space="preserve">MIT UNS</t>
  </si>
  <si>
    <t xml:space="preserve">A.R.C.</t>
  </si>
  <si>
    <t xml:space="preserve">EPR</t>
  </si>
  <si>
    <t xml:space="preserve">ac</t>
  </si>
  <si>
    <t xml:space="preserve">RE Nouveau</t>
  </si>
  <si>
    <t xml:space="preserve">NOUS</t>
  </si>
  <si>
    <t xml:space="preserve">GC</t>
  </si>
  <si>
    <t xml:space="preserve">LIBERAL</t>
  </si>
  <si>
    <t xml:space="preserve">PROXIMITE</t>
  </si>
  <si>
    <t xml:space="preserve">UC-PS</t>
  </si>
  <si>
    <t xml:space="preserve">NAP-MR</t>
  </si>
  <si>
    <t xml:space="preserve">CDH-AR</t>
  </si>
  <si>
    <t xml:space="preserve">Pour</t>
  </si>
  <si>
    <t xml:space="preserve">G O</t>
  </si>
  <si>
    <t xml:space="preserve">CIT + PS</t>
  </si>
  <si>
    <t xml:space="preserve">N-AF</t>
  </si>
  <si>
    <t xml:space="preserve">CDH-MR-ECOLO-AC</t>
  </si>
  <si>
    <t xml:space="preserve">PluS+</t>
  </si>
  <si>
    <t xml:space="preserve">CAP 2012</t>
  </si>
  <si>
    <t xml:space="preserve">Ecout@</t>
  </si>
  <si>
    <t xml:space="preserve">BERENS</t>
  </si>
  <si>
    <t xml:space="preserve">KRINGS-FBL</t>
  </si>
  <si>
    <t xml:space="preserve">COM.PASSION</t>
  </si>
  <si>
    <t xml:space="preserve">ENSEMBE</t>
  </si>
  <si>
    <t xml:space="preserve">SIRA</t>
  </si>
  <si>
    <t xml:space="preserve">MIL</t>
  </si>
  <si>
    <t xml:space="preserve">S-L R</t>
  </si>
  <si>
    <t xml:space="preserve">S.P.A.</t>
  </si>
  <si>
    <t xml:space="preserve">Osons Spa</t>
  </si>
  <si>
    <t xml:space="preserve">UBP</t>
  </si>
  <si>
    <t xml:space="preserve">PS Stavelot</t>
  </si>
  <si>
    <t xml:space="preserve">MR-LB</t>
  </si>
  <si>
    <t xml:space="preserve">STOUMONT DEM</t>
  </si>
  <si>
    <t xml:space="preserve">VIVRENSEMBLE</t>
  </si>
  <si>
    <t xml:space="preserve">UNIR</t>
  </si>
  <si>
    <t xml:space="preserve">VivrEnsemble</t>
  </si>
  <si>
    <t xml:space="preserve">E-D-A</t>
  </si>
  <si>
    <t xml:space="preserve">AVEC Vous</t>
  </si>
  <si>
    <t xml:space="preserve">IC TENNEVILLE</t>
  </si>
  <si>
    <t xml:space="preserve">PS+</t>
  </si>
  <si>
    <t xml:space="preserve">IFR</t>
  </si>
  <si>
    <t xml:space="preserve">EIC</t>
  </si>
  <si>
    <t xml:space="preserve">FDF-HORIZON</t>
  </si>
  <si>
    <t xml:space="preserve">TP</t>
  </si>
  <si>
    <t xml:space="preserve">A VENIR</t>
  </si>
  <si>
    <t xml:space="preserve">Tournay Plus</t>
  </si>
  <si>
    <t xml:space="preserve">VIVRE!</t>
  </si>
  <si>
    <t xml:space="preserve">L'Avenir</t>
  </si>
  <si>
    <t xml:space="preserve">Défi</t>
  </si>
  <si>
    <t xml:space="preserve">ECOVA</t>
  </si>
  <si>
    <t xml:space="preserve">VINCI</t>
  </si>
  <si>
    <t xml:space="preserve">TA</t>
  </si>
  <si>
    <t xml:space="preserve">DPS</t>
  </si>
  <si>
    <t xml:space="preserve">DS</t>
  </si>
  <si>
    <t xml:space="preserve">RE-NOUS-VUX</t>
  </si>
  <si>
    <t xml:space="preserve">Bourgmestre</t>
  </si>
  <si>
    <t xml:space="preserve">iDeal ooo</t>
  </si>
  <si>
    <t xml:space="preserve">U R C</t>
  </si>
  <si>
    <t xml:space="preserve">V. AUTREMENT</t>
  </si>
  <si>
    <t xml:space="preserve">L.D.M.</t>
  </si>
  <si>
    <t xml:space="preserve">CREONS 1 N M</t>
  </si>
  <si>
    <t xml:space="preserve">WAIMES DEMAIN</t>
  </si>
  <si>
    <t xml:space="preserve">CodeWasbi</t>
  </si>
  <si>
    <t xml:space="preserve">CDH-SC</t>
  </si>
  <si>
    <t xml:space="preserve">MR-EC</t>
  </si>
  <si>
    <t xml:space="preserve">Ccitoyen</t>
  </si>
  <si>
    <t xml:space="preserve">AVENIR.COM</t>
  </si>
  <si>
    <t xml:space="preserve">WAL1</t>
  </si>
  <si>
    <t xml:space="preserve">id WANZE</t>
  </si>
  <si>
    <t xml:space="preserve">W E</t>
  </si>
  <si>
    <t xml:space="preserve">ALLIANCE</t>
  </si>
  <si>
    <t xml:space="preserve">MVW</t>
  </si>
  <si>
    <t xml:space="preserve">Osons</t>
  </si>
  <si>
    <t xml:space="preserve">EPY</t>
  </si>
  <si>
    <t xml:space="preserve">LA RELèVE</t>
  </si>
  <si>
    <t xml:space="preserve">LB2012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</si>
</sst>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8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8"/>
      <color rgb="FF000000"/>
      <name val="Verdana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CD5B5"/>
        <bgColor rgb="FFFFC7CE"/>
      </patternFill>
    </fill>
    <fill>
      <patternFill patternType="solid">
        <fgColor rgb="FFFFFF00"/>
        <bgColor rgb="FFFFFF00"/>
      </patternFill>
    </fill>
  </fills>
  <borders count="8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5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0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65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FFC7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CD5B5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3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3" activeCellId="0" sqref="B13"/>
    </sheetView>
  </sheetViews>
  <sheetFormatPr defaultRowHeight="13.8" zeroHeight="false" outlineLevelRow="0" outlineLevelCol="0"/>
  <cols>
    <col collapsed="false" customWidth="true" hidden="false" outlineLevel="0" max="1025" min="1" style="0" width="8.67"/>
  </cols>
  <sheetData>
    <row r="1" customFormat="false" ht="6.75" hidden="false" customHeight="true" outlineLevel="0" collapsed="false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37.3" hidden="false" customHeight="true" outlineLevel="0" collapsed="false">
      <c r="A2" s="1"/>
      <c r="B2" s="2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customFormat="false" ht="7.5" hidden="false" customHeight="true" outlineLevel="0" collapsed="false">
      <c r="A3" s="1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</row>
    <row r="4" customFormat="false" ht="22.05" hidden="false" customHeight="false" outlineLevel="0" collapsed="false">
      <c r="A4" s="1"/>
      <c r="B4" s="4" t="s">
        <v>1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customFormat="false" ht="7.5" hidden="false" customHeight="true" outlineLevel="0" collapsed="false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</row>
    <row r="6" s="7" customFormat="true" ht="22.05" hidden="false" customHeight="false" outlineLevel="0" collapsed="false">
      <c r="A6" s="5"/>
      <c r="B6" s="6" t="s">
        <v>2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T6" s="0"/>
    </row>
    <row r="7" s="7" customFormat="true" ht="7.5" hidden="false" customHeight="true" outlineLevel="0" collapsed="false">
      <c r="A7" s="5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T7" s="0"/>
    </row>
    <row r="8" s="7" customFormat="true" ht="22.05" hidden="false" customHeight="true" outlineLevel="0" collapsed="false">
      <c r="A8" s="5"/>
      <c r="B8" s="9" t="s">
        <v>3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T8" s="0"/>
    </row>
    <row r="9" s="7" customFormat="true" ht="22.05" hidden="false" customHeight="false" outlineLevel="0" collapsed="false">
      <c r="A9" s="5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T9" s="0"/>
    </row>
    <row r="10" s="7" customFormat="true" ht="7.5" hidden="false" customHeight="true" outlineLevel="0" collapsed="false">
      <c r="A10" s="5"/>
      <c r="C10" s="10"/>
      <c r="D10" s="10"/>
      <c r="E10" s="10"/>
      <c r="F10" s="10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T10" s="0"/>
    </row>
    <row r="11" s="7" customFormat="true" ht="22.05" hidden="false" customHeight="false" outlineLevel="0" collapsed="false">
      <c r="A11" s="5"/>
      <c r="B11" s="11" t="s">
        <v>4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T11" s="0"/>
    </row>
    <row r="12" customFormat="false" ht="7.5" hidden="false" customHeight="true" outlineLevel="0" collapsed="false">
      <c r="A12" s="1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</row>
    <row r="13" customFormat="false" ht="23.25" hidden="false" customHeight="true" outlineLevel="0" collapsed="false">
      <c r="A13" s="1"/>
      <c r="B13" s="12" t="s">
        <v>5</v>
      </c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</row>
    <row r="14" customFormat="false" ht="7.5" hidden="false" customHeight="true" outlineLevel="0" collapsed="false">
      <c r="A14" s="1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</row>
    <row r="15" customFormat="false" ht="22.05" hidden="false" customHeight="false" outlineLevel="0" collapsed="false">
      <c r="A15" s="1"/>
      <c r="B15" s="4" t="s">
        <v>6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</row>
    <row r="16" customFormat="false" ht="7.5" hidden="false" customHeight="true" outlineLevel="0" collapsed="false">
      <c r="A16" s="1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</row>
    <row r="17" customFormat="false" ht="22.05" hidden="false" customHeight="false" outlineLevel="0" collapsed="false">
      <c r="A17" s="1"/>
      <c r="B17" s="13" t="s">
        <v>7</v>
      </c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</row>
    <row r="18" customFormat="false" ht="22.05" hidden="false" customHeight="false" outlineLevel="0" collapsed="false">
      <c r="A18" s="1"/>
      <c r="B18" s="13" t="s">
        <v>8</v>
      </c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</row>
    <row r="19" customFormat="false" ht="7.5" hidden="false" customHeight="true" outlineLevel="0" collapsed="false">
      <c r="A19" s="1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"/>
    </row>
    <row r="20" customFormat="false" ht="22.05" hidden="false" customHeight="true" outlineLevel="0" collapsed="false">
      <c r="A20" s="1"/>
      <c r="B20" s="2" t="s">
        <v>9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</row>
    <row r="21" customFormat="false" ht="13.8" hidden="false" customHeight="false" outlineLevel="0" collapsed="false">
      <c r="A21" s="1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"/>
    </row>
    <row r="22" customFormat="false" ht="13.8" hidden="false" customHeight="false" outlineLevel="0" collapsed="false">
      <c r="A22" s="1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"/>
    </row>
    <row r="23" customFormat="false" ht="13.8" hidden="false" customHeight="false" outlineLevel="0" collapsed="false">
      <c r="A23" s="1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"/>
    </row>
    <row r="24" customFormat="false" ht="13.8" hidden="false" customHeight="false" outlineLevel="0" collapsed="false">
      <c r="A24" s="1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"/>
    </row>
    <row r="25" customFormat="false" ht="13.8" hidden="false" customHeight="false" outlineLevel="0" collapsed="false">
      <c r="A25" s="1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"/>
    </row>
    <row r="26" customFormat="false" ht="13.8" hidden="false" customHeight="false" outlineLevel="0" collapsed="false">
      <c r="A26" s="1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"/>
    </row>
    <row r="27" customFormat="false" ht="13.8" hidden="false" customHeight="false" outlineLevel="0" collapsed="false">
      <c r="A27" s="1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"/>
    </row>
    <row r="28" customFormat="false" ht="13.8" hidden="false" customHeight="false" outlineLevel="0" collapsed="false">
      <c r="A28" s="1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"/>
    </row>
    <row r="29" customFormat="false" ht="13.8" hidden="false" customHeight="false" outlineLevel="0" collapsed="false">
      <c r="A29" s="1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"/>
    </row>
    <row r="30" customFormat="false" ht="13.8" hidden="false" customHeight="false" outlineLevel="0" collapsed="false"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</row>
  </sheetData>
  <mergeCells count="12">
    <mergeCell ref="B2:R2"/>
    <mergeCell ref="B4:R4"/>
    <mergeCell ref="B6:Q6"/>
    <mergeCell ref="B8:R9"/>
    <mergeCell ref="B11:R11"/>
    <mergeCell ref="B12:Q12"/>
    <mergeCell ref="B13:R13"/>
    <mergeCell ref="B15:R15"/>
    <mergeCell ref="B16:Q16"/>
    <mergeCell ref="B17:Q17"/>
    <mergeCell ref="B18:Q18"/>
    <mergeCell ref="B20:R2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29" activeCellId="0" sqref="L29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false" hidden="false" outlineLevel="0" max="9" min="9" style="0" width="11.42"/>
    <col collapsed="false" customWidth="true" hidden="false" outlineLevel="0" max="10" min="10" style="0" width="20.99"/>
    <col collapsed="false" customWidth="false" hidden="false" outlineLevel="0" max="12" min="11" style="0" width="11.42"/>
    <col collapsed="false" customWidth="true" hidden="false" outlineLevel="0" max="13" min="13" style="0" width="2.14"/>
    <col collapsed="false" customWidth="false" hidden="false" outlineLevel="0" max="15" min="14" style="0" width="11.42"/>
    <col collapsed="false" customWidth="true" hidden="false" outlineLevel="0" max="16" min="16" style="0" width="18.29"/>
    <col collapsed="false" customWidth="false" hidden="false" outlineLevel="0" max="1025" min="17" style="0" width="11.42"/>
  </cols>
  <sheetData>
    <row r="2" customFormat="false" ht="15" hidden="false" customHeight="false" outlineLevel="0" collapsed="false">
      <c r="B2" s="17"/>
      <c r="C2" s="18" t="s">
        <v>10</v>
      </c>
      <c r="D2" s="18" t="s">
        <v>11</v>
      </c>
      <c r="E2" s="18" t="s">
        <v>12</v>
      </c>
      <c r="G2" s="17"/>
      <c r="H2" s="18" t="s">
        <v>13</v>
      </c>
      <c r="I2" s="18" t="s">
        <v>10</v>
      </c>
      <c r="J2" s="18" t="s">
        <v>14</v>
      </c>
      <c r="K2" s="18" t="s">
        <v>11</v>
      </c>
      <c r="L2" s="18" t="s">
        <v>12</v>
      </c>
      <c r="N2" s="17"/>
      <c r="O2" s="18" t="s">
        <v>10</v>
      </c>
      <c r="P2" s="18" t="s">
        <v>15</v>
      </c>
      <c r="Q2" s="18" t="s">
        <v>11</v>
      </c>
      <c r="R2" s="18" t="s">
        <v>12</v>
      </c>
    </row>
    <row r="3" customFormat="false" ht="30" hidden="false" customHeight="false" outlineLevel="0" collapsed="false">
      <c r="B3" s="19" t="s">
        <v>16</v>
      </c>
      <c r="C3" s="18" t="n">
        <v>837</v>
      </c>
      <c r="D3" s="18" t="n">
        <v>2014</v>
      </c>
      <c r="E3" s="18" t="n">
        <v>3775</v>
      </c>
      <c r="G3" s="20" t="s">
        <v>16</v>
      </c>
      <c r="H3" s="18" t="n">
        <v>502</v>
      </c>
      <c r="I3" s="18" t="n">
        <v>837</v>
      </c>
      <c r="J3" s="18" t="n">
        <v>1231</v>
      </c>
      <c r="K3" s="18" t="n">
        <v>2014</v>
      </c>
      <c r="L3" s="18" t="n">
        <v>3775</v>
      </c>
      <c r="N3" s="20" t="s">
        <v>16</v>
      </c>
      <c r="O3" s="18" t="n">
        <v>837</v>
      </c>
      <c r="P3" s="18" t="n">
        <f aca="false">J3+H3</f>
        <v>1733</v>
      </c>
      <c r="Q3" s="18" t="n">
        <v>2014</v>
      </c>
      <c r="R3" s="18" t="n">
        <v>3775</v>
      </c>
    </row>
    <row r="4" customFormat="false" ht="15" hidden="false" customHeight="false" outlineLevel="0" collapsed="false">
      <c r="B4" s="17" t="n">
        <v>2</v>
      </c>
      <c r="C4" s="21" t="n">
        <f aca="false">$C$3/B4</f>
        <v>418.5</v>
      </c>
      <c r="D4" s="21" t="n">
        <f aca="false">$D$3/B4</f>
        <v>1007</v>
      </c>
      <c r="E4" s="21" t="n">
        <f aca="false">$E$3/B4</f>
        <v>1887.5</v>
      </c>
      <c r="G4" s="17" t="n">
        <v>2</v>
      </c>
      <c r="H4" s="21" t="n">
        <f aca="false">$H$3/G4</f>
        <v>251</v>
      </c>
      <c r="I4" s="21" t="n">
        <f aca="false">$I$3/G4</f>
        <v>418.5</v>
      </c>
      <c r="J4" s="21" t="n">
        <f aca="false">$J$3/G4</f>
        <v>615.5</v>
      </c>
      <c r="K4" s="21" t="n">
        <f aca="false">$K$3/G4</f>
        <v>1007</v>
      </c>
      <c r="L4" s="21" t="n">
        <f aca="false">$L$3/G4</f>
        <v>1887.5</v>
      </c>
      <c r="N4" s="17" t="n">
        <v>2</v>
      </c>
      <c r="O4" s="21" t="n">
        <f aca="false">$I$3/N4</f>
        <v>418.5</v>
      </c>
      <c r="P4" s="21" t="n">
        <f aca="false">$P$3/N4</f>
        <v>866.5</v>
      </c>
      <c r="Q4" s="21" t="n">
        <f aca="false">$K$3/N4</f>
        <v>1007</v>
      </c>
      <c r="R4" s="21" t="n">
        <f aca="false">$L$3/N4</f>
        <v>1887.5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279</v>
      </c>
      <c r="D5" s="21" t="n">
        <f aca="false">$D$3/B5</f>
        <v>671.333333333333</v>
      </c>
      <c r="E5" s="21" t="n">
        <f aca="false">$E$3/B5</f>
        <v>1258.33333333333</v>
      </c>
      <c r="G5" s="17" t="n">
        <v>3</v>
      </c>
      <c r="H5" s="21" t="n">
        <f aca="false">$H$3/G5</f>
        <v>167.333333333333</v>
      </c>
      <c r="I5" s="21" t="n">
        <f aca="false">$I$3/G5</f>
        <v>279</v>
      </c>
      <c r="J5" s="21" t="n">
        <f aca="false">$J$3/G5</f>
        <v>410.333333333333</v>
      </c>
      <c r="K5" s="21" t="n">
        <f aca="false">$K$3/G5</f>
        <v>671.333333333333</v>
      </c>
      <c r="L5" s="21" t="n">
        <f aca="false">$L$3/G5</f>
        <v>1258.33333333333</v>
      </c>
      <c r="N5" s="17" t="n">
        <v>3</v>
      </c>
      <c r="O5" s="21" t="n">
        <f aca="false">$I$3/N5</f>
        <v>279</v>
      </c>
      <c r="P5" s="21" t="n">
        <f aca="false">$P$3/N5</f>
        <v>577.666666666667</v>
      </c>
      <c r="Q5" s="21" t="n">
        <f aca="false">$K$3/N5</f>
        <v>671.333333333333</v>
      </c>
      <c r="R5" s="21" t="n">
        <f aca="false">$L$3/N5</f>
        <v>1258.33333333333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209.25</v>
      </c>
      <c r="D6" s="21" t="n">
        <f aca="false">$D$3/B6</f>
        <v>503.5</v>
      </c>
      <c r="E6" s="21" t="n">
        <f aca="false">$E$3/B6</f>
        <v>943.75</v>
      </c>
      <c r="G6" s="17" t="n">
        <v>4</v>
      </c>
      <c r="H6" s="21" t="n">
        <f aca="false">$H$3/G6</f>
        <v>125.5</v>
      </c>
      <c r="I6" s="21" t="n">
        <f aca="false">$I$3/G6</f>
        <v>209.25</v>
      </c>
      <c r="J6" s="21" t="n">
        <f aca="false">$J$3/G6</f>
        <v>307.75</v>
      </c>
      <c r="K6" s="21" t="n">
        <f aca="false">$K$3/G6</f>
        <v>503.5</v>
      </c>
      <c r="L6" s="21" t="n">
        <f aca="false">$L$3/G6</f>
        <v>943.75</v>
      </c>
      <c r="N6" s="17" t="n">
        <v>4</v>
      </c>
      <c r="O6" s="21" t="n">
        <f aca="false">$I$3/N6</f>
        <v>209.25</v>
      </c>
      <c r="P6" s="21" t="n">
        <f aca="false">$P$3/N6</f>
        <v>433.25</v>
      </c>
      <c r="Q6" s="21" t="n">
        <f aca="false">$K$3/N6</f>
        <v>503.5</v>
      </c>
      <c r="R6" s="21" t="n">
        <f aca="false">$L$3/N6</f>
        <v>943.75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167.4</v>
      </c>
      <c r="D7" s="21" t="n">
        <f aca="false">$D$3/B7</f>
        <v>402.8</v>
      </c>
      <c r="E7" s="21" t="n">
        <f aca="false">$E$3/B7</f>
        <v>755</v>
      </c>
      <c r="G7" s="17" t="n">
        <v>5</v>
      </c>
      <c r="H7" s="21" t="n">
        <f aca="false">$H$3/G7</f>
        <v>100.4</v>
      </c>
      <c r="I7" s="21" t="n">
        <f aca="false">$I$3/G7</f>
        <v>167.4</v>
      </c>
      <c r="J7" s="21" t="n">
        <f aca="false">$J$3/G7</f>
        <v>246.2</v>
      </c>
      <c r="K7" s="21" t="n">
        <f aca="false">$K$3/G7</f>
        <v>402.8</v>
      </c>
      <c r="L7" s="21" t="n">
        <f aca="false">$L$3/G7</f>
        <v>755</v>
      </c>
      <c r="N7" s="17" t="n">
        <v>5</v>
      </c>
      <c r="O7" s="21" t="n">
        <f aca="false">$I$3/N7</f>
        <v>167.4</v>
      </c>
      <c r="P7" s="21" t="n">
        <f aca="false">$P$3/N7</f>
        <v>346.6</v>
      </c>
      <c r="Q7" s="21" t="n">
        <f aca="false">$K$3/N7</f>
        <v>402.8</v>
      </c>
      <c r="R7" s="21" t="n">
        <f aca="false">$L$3/N7</f>
        <v>755</v>
      </c>
    </row>
    <row r="8" customFormat="false" ht="15" hidden="false" customHeight="false" outlineLevel="0" collapsed="false">
      <c r="B8" s="17" t="n">
        <v>6</v>
      </c>
      <c r="C8" s="21" t="n">
        <f aca="false">$C$3/B8</f>
        <v>139.5</v>
      </c>
      <c r="D8" s="21" t="n">
        <f aca="false">$D$3/B8</f>
        <v>335.666666666667</v>
      </c>
      <c r="E8" s="21" t="n">
        <f aca="false">$E$3/B8</f>
        <v>629.166666666667</v>
      </c>
      <c r="G8" s="17" t="n">
        <v>6</v>
      </c>
      <c r="H8" s="21" t="n">
        <f aca="false">$H$3/G8</f>
        <v>83.6666666666667</v>
      </c>
      <c r="I8" s="21" t="n">
        <f aca="false">$I$3/G8</f>
        <v>139.5</v>
      </c>
      <c r="J8" s="21" t="n">
        <f aca="false">$J$3/G8</f>
        <v>205.166666666667</v>
      </c>
      <c r="K8" s="21" t="n">
        <f aca="false">$K$3/G8</f>
        <v>335.666666666667</v>
      </c>
      <c r="L8" s="21" t="n">
        <f aca="false">$L$3/G8</f>
        <v>629.166666666667</v>
      </c>
      <c r="N8" s="17" t="n">
        <v>6</v>
      </c>
      <c r="O8" s="21" t="n">
        <f aca="false">$I$3/N8</f>
        <v>139.5</v>
      </c>
      <c r="P8" s="21" t="n">
        <f aca="false">$P$3/N8</f>
        <v>288.833333333333</v>
      </c>
      <c r="Q8" s="21" t="n">
        <f aca="false">$K$3/N8</f>
        <v>335.666666666667</v>
      </c>
      <c r="R8" s="21" t="n">
        <f aca="false">$L$3/N8</f>
        <v>629.166666666667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119.571428571429</v>
      </c>
      <c r="D9" s="21" t="n">
        <f aca="false">$D$3/B9</f>
        <v>287.714285714286</v>
      </c>
      <c r="E9" s="21" t="n">
        <f aca="false">$E$3/B9</f>
        <v>539.285714285714</v>
      </c>
      <c r="G9" s="17" t="n">
        <v>7</v>
      </c>
      <c r="H9" s="21" t="n">
        <f aca="false">$H$3/G9</f>
        <v>71.7142857142857</v>
      </c>
      <c r="I9" s="21" t="n">
        <f aca="false">$I$3/G9</f>
        <v>119.571428571429</v>
      </c>
      <c r="J9" s="21" t="n">
        <f aca="false">$J$3/G9</f>
        <v>175.857142857143</v>
      </c>
      <c r="K9" s="21" t="n">
        <f aca="false">$K$3/G9</f>
        <v>287.714285714286</v>
      </c>
      <c r="L9" s="21" t="n">
        <f aca="false">$L$3/G9</f>
        <v>539.285714285714</v>
      </c>
      <c r="N9" s="17" t="n">
        <v>7</v>
      </c>
      <c r="O9" s="21" t="n">
        <f aca="false">$I$3/N9</f>
        <v>119.571428571429</v>
      </c>
      <c r="P9" s="21" t="n">
        <f aca="false">$P$3/N9</f>
        <v>247.571428571429</v>
      </c>
      <c r="Q9" s="21" t="n">
        <f aca="false">$K$3/N9</f>
        <v>287.714285714286</v>
      </c>
      <c r="R9" s="21" t="n">
        <f aca="false">$L$3/N9</f>
        <v>539.285714285714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104.625</v>
      </c>
      <c r="D10" s="21" t="n">
        <f aca="false">$D$3/B10</f>
        <v>251.75</v>
      </c>
      <c r="E10" s="21" t="n">
        <f aca="false">$E$3/B10</f>
        <v>471.875</v>
      </c>
      <c r="G10" s="17" t="n">
        <v>8</v>
      </c>
      <c r="H10" s="21" t="n">
        <f aca="false">$H$3/G10</f>
        <v>62.75</v>
      </c>
      <c r="I10" s="21" t="n">
        <f aca="false">$I$3/G10</f>
        <v>104.625</v>
      </c>
      <c r="J10" s="21" t="n">
        <f aca="false">$J$3/G10</f>
        <v>153.875</v>
      </c>
      <c r="K10" s="21" t="n">
        <f aca="false">$K$3/G10</f>
        <v>251.75</v>
      </c>
      <c r="L10" s="21" t="n">
        <f aca="false">$L$3/G10</f>
        <v>471.875</v>
      </c>
      <c r="N10" s="17" t="n">
        <v>8</v>
      </c>
      <c r="O10" s="21" t="n">
        <f aca="false">$I$3/N10</f>
        <v>104.625</v>
      </c>
      <c r="P10" s="21" t="n">
        <f aca="false">$P$3/N10</f>
        <v>216.625</v>
      </c>
      <c r="Q10" s="21" t="n">
        <f aca="false">$K$3/N10</f>
        <v>251.75</v>
      </c>
      <c r="R10" s="21" t="n">
        <f aca="false">$L$3/N10</f>
        <v>471.875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93</v>
      </c>
      <c r="D11" s="21" t="n">
        <f aca="false">$D$3/B11</f>
        <v>223.777777777778</v>
      </c>
      <c r="E11" s="21" t="n">
        <f aca="false">$E$3/B11</f>
        <v>419.444444444444</v>
      </c>
      <c r="G11" s="17" t="n">
        <v>9</v>
      </c>
      <c r="H11" s="21" t="n">
        <f aca="false">$H$3/G11</f>
        <v>55.7777777777778</v>
      </c>
      <c r="I11" s="21" t="n">
        <f aca="false">$I$3/G11</f>
        <v>93</v>
      </c>
      <c r="J11" s="21" t="n">
        <f aca="false">$J$3/G11</f>
        <v>136.777777777778</v>
      </c>
      <c r="K11" s="21" t="n">
        <f aca="false">$K$3/G11</f>
        <v>223.777777777778</v>
      </c>
      <c r="L11" s="21" t="n">
        <f aca="false">$L$3/G11</f>
        <v>419.444444444444</v>
      </c>
      <c r="N11" s="17" t="n">
        <v>9</v>
      </c>
      <c r="O11" s="21" t="n">
        <f aca="false">$I$3/N11</f>
        <v>93</v>
      </c>
      <c r="P11" s="21" t="n">
        <f aca="false">$P$3/N11</f>
        <v>192.555555555556</v>
      </c>
      <c r="Q11" s="21" t="n">
        <f aca="false">$K$3/N11</f>
        <v>223.777777777778</v>
      </c>
      <c r="R11" s="21" t="n">
        <f aca="false">$L$3/N11</f>
        <v>419.444444444444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83.7</v>
      </c>
      <c r="D12" s="21" t="n">
        <f aca="false">$D$3/B12</f>
        <v>201.4</v>
      </c>
      <c r="E12" s="21" t="n">
        <f aca="false">$E$3/B12</f>
        <v>377.5</v>
      </c>
      <c r="G12" s="17" t="n">
        <v>10</v>
      </c>
      <c r="H12" s="21" t="n">
        <f aca="false">$H$3/G12</f>
        <v>50.2</v>
      </c>
      <c r="I12" s="21" t="n">
        <f aca="false">$I$3/G12</f>
        <v>83.7</v>
      </c>
      <c r="J12" s="21" t="n">
        <f aca="false">$J$3/G12</f>
        <v>123.1</v>
      </c>
      <c r="K12" s="21" t="n">
        <f aca="false">$K$3/G12</f>
        <v>201.4</v>
      </c>
      <c r="L12" s="21" t="n">
        <f aca="false">$L$3/G12</f>
        <v>377.5</v>
      </c>
      <c r="N12" s="17" t="n">
        <v>10</v>
      </c>
      <c r="O12" s="21" t="n">
        <f aca="false">$I$3/N12</f>
        <v>83.7</v>
      </c>
      <c r="P12" s="21" t="n">
        <f aca="false">$P$3/N12</f>
        <v>173.3</v>
      </c>
      <c r="Q12" s="21" t="n">
        <f aca="false">$K$3/N12</f>
        <v>201.4</v>
      </c>
      <c r="R12" s="21" t="n">
        <f aca="false">$L$3/N12</f>
        <v>377.5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76.0909090909091</v>
      </c>
      <c r="D13" s="21" t="n">
        <f aca="false">$D$3/B13</f>
        <v>183.090909090909</v>
      </c>
      <c r="E13" s="21" t="n">
        <f aca="false">$E$3/B13</f>
        <v>343.181818181818</v>
      </c>
      <c r="G13" s="17" t="n">
        <v>11</v>
      </c>
      <c r="H13" s="21" t="n">
        <f aca="false">$H$3/G13</f>
        <v>45.6363636363636</v>
      </c>
      <c r="I13" s="21" t="n">
        <f aca="false">$I$3/G13</f>
        <v>76.0909090909091</v>
      </c>
      <c r="J13" s="21" t="n">
        <f aca="false">$J$3/G13</f>
        <v>111.909090909091</v>
      </c>
      <c r="K13" s="21" t="n">
        <f aca="false">$K$3/G13</f>
        <v>183.090909090909</v>
      </c>
      <c r="L13" s="21" t="n">
        <f aca="false">$L$3/G13</f>
        <v>343.181818181818</v>
      </c>
      <c r="N13" s="17" t="n">
        <v>11</v>
      </c>
      <c r="O13" s="21" t="n">
        <f aca="false">$I$3/N13</f>
        <v>76.0909090909091</v>
      </c>
      <c r="P13" s="21" t="n">
        <f aca="false">$P$3/N13</f>
        <v>157.545454545455</v>
      </c>
      <c r="Q13" s="21" t="n">
        <f aca="false">$K$3/N13</f>
        <v>183.090909090909</v>
      </c>
      <c r="R13" s="21" t="n">
        <f aca="false">$L$3/N13</f>
        <v>343.181818181818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69.75</v>
      </c>
      <c r="D14" s="21" t="n">
        <f aca="false">$D$3/B14</f>
        <v>167.833333333333</v>
      </c>
      <c r="E14" s="21" t="n">
        <f aca="false">$E$3/B14</f>
        <v>314.583333333333</v>
      </c>
      <c r="G14" s="17" t="n">
        <v>12</v>
      </c>
      <c r="H14" s="21" t="n">
        <f aca="false">$H$3/G14</f>
        <v>41.8333333333333</v>
      </c>
      <c r="I14" s="21" t="n">
        <f aca="false">$I$3/G14</f>
        <v>69.75</v>
      </c>
      <c r="J14" s="21" t="n">
        <f aca="false">$J$3/G14</f>
        <v>102.583333333333</v>
      </c>
      <c r="K14" s="21" t="n">
        <f aca="false">$K$3/G14</f>
        <v>167.833333333333</v>
      </c>
      <c r="L14" s="21" t="n">
        <f aca="false">$L$3/G14</f>
        <v>314.583333333333</v>
      </c>
      <c r="N14" s="17" t="n">
        <v>12</v>
      </c>
      <c r="O14" s="21" t="n">
        <f aca="false">$I$3/N14</f>
        <v>69.75</v>
      </c>
      <c r="P14" s="21" t="n">
        <f aca="false">$P$3/N14</f>
        <v>144.416666666667</v>
      </c>
      <c r="Q14" s="21" t="n">
        <f aca="false">$K$3/N14</f>
        <v>167.833333333333</v>
      </c>
      <c r="R14" s="21" t="n">
        <f aca="false">$L$3/N14</f>
        <v>314.583333333333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64.3846153846154</v>
      </c>
      <c r="D15" s="21" t="n">
        <f aca="false">$D$3/B15</f>
        <v>154.923076923077</v>
      </c>
      <c r="E15" s="21" t="n">
        <f aca="false">$E$3/B15</f>
        <v>290.384615384615</v>
      </c>
      <c r="G15" s="17" t="n">
        <v>13</v>
      </c>
      <c r="H15" s="21" t="n">
        <f aca="false">$H$3/G15</f>
        <v>38.6153846153846</v>
      </c>
      <c r="I15" s="21" t="n">
        <f aca="false">$I$3/G15</f>
        <v>64.3846153846154</v>
      </c>
      <c r="J15" s="21" t="n">
        <f aca="false">$J$3/G15</f>
        <v>94.6923076923077</v>
      </c>
      <c r="K15" s="21" t="n">
        <f aca="false">$K$3/G15</f>
        <v>154.923076923077</v>
      </c>
      <c r="L15" s="21" t="n">
        <f aca="false">$L$3/G15</f>
        <v>290.384615384615</v>
      </c>
      <c r="N15" s="17" t="n">
        <v>13</v>
      </c>
      <c r="O15" s="21" t="n">
        <f aca="false">$I$3/N15</f>
        <v>64.3846153846154</v>
      </c>
      <c r="P15" s="21" t="n">
        <f aca="false">$P$3/N15</f>
        <v>133.307692307692</v>
      </c>
      <c r="Q15" s="21" t="n">
        <f aca="false">$K$3/N15</f>
        <v>154.923076923077</v>
      </c>
      <c r="R15" s="21" t="n">
        <f aca="false">$L$3/N15</f>
        <v>290.384615384615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59.7857142857143</v>
      </c>
      <c r="D16" s="21" t="n">
        <f aca="false">$D$3/B16</f>
        <v>143.857142857143</v>
      </c>
      <c r="E16" s="21" t="n">
        <f aca="false">$E$3/B16</f>
        <v>269.642857142857</v>
      </c>
      <c r="G16" s="17" t="n">
        <v>14</v>
      </c>
      <c r="H16" s="21" t="n">
        <f aca="false">$H$3/G16</f>
        <v>35.8571428571429</v>
      </c>
      <c r="I16" s="21" t="n">
        <f aca="false">$I$3/G16</f>
        <v>59.7857142857143</v>
      </c>
      <c r="J16" s="21" t="n">
        <f aca="false">$J$3/G16</f>
        <v>87.9285714285714</v>
      </c>
      <c r="K16" s="21" t="n">
        <f aca="false">$K$3/G16</f>
        <v>143.857142857143</v>
      </c>
      <c r="L16" s="21" t="n">
        <f aca="false">$L$3/G16</f>
        <v>269.642857142857</v>
      </c>
      <c r="N16" s="17" t="n">
        <v>14</v>
      </c>
      <c r="O16" s="21" t="n">
        <f aca="false">$I$3/N16</f>
        <v>59.7857142857143</v>
      </c>
      <c r="P16" s="21" t="n">
        <f aca="false">$P$3/N16</f>
        <v>123.785714285714</v>
      </c>
      <c r="Q16" s="21" t="n">
        <f aca="false">$K$3/N16</f>
        <v>143.857142857143</v>
      </c>
      <c r="R16" s="21" t="n">
        <f aca="false">$L$3/N16</f>
        <v>269.642857142857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55.8</v>
      </c>
      <c r="D17" s="21" t="n">
        <f aca="false">$D$3/B17</f>
        <v>134.266666666667</v>
      </c>
      <c r="E17" s="21" t="n">
        <f aca="false">$E$3/B17</f>
        <v>251.666666666667</v>
      </c>
      <c r="G17" s="17" t="n">
        <v>15</v>
      </c>
      <c r="H17" s="21" t="n">
        <f aca="false">$H$3/G17</f>
        <v>33.4666666666667</v>
      </c>
      <c r="I17" s="21" t="n">
        <f aca="false">$I$3/G17</f>
        <v>55.8</v>
      </c>
      <c r="J17" s="21" t="n">
        <f aca="false">$J$3/G17</f>
        <v>82.0666666666667</v>
      </c>
      <c r="K17" s="21" t="n">
        <f aca="false">$K$3/G17</f>
        <v>134.266666666667</v>
      </c>
      <c r="L17" s="21" t="n">
        <f aca="false">$L$3/G17</f>
        <v>251.666666666667</v>
      </c>
      <c r="N17" s="17" t="n">
        <v>15</v>
      </c>
      <c r="O17" s="21" t="n">
        <f aca="false">$I$3/N17</f>
        <v>55.8</v>
      </c>
      <c r="P17" s="21" t="n">
        <f aca="false">$P$3/N17</f>
        <v>115.533333333333</v>
      </c>
      <c r="Q17" s="21" t="n">
        <f aca="false">$K$3/N17</f>
        <v>134.266666666667</v>
      </c>
      <c r="R17" s="21" t="n">
        <f aca="false">$L$3/N17</f>
        <v>251.666666666667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52.3125</v>
      </c>
      <c r="D18" s="21" t="n">
        <f aca="false">$D$3/B18</f>
        <v>125.875</v>
      </c>
      <c r="E18" s="21" t="n">
        <f aca="false">$E$3/B18</f>
        <v>235.9375</v>
      </c>
      <c r="G18" s="17" t="n">
        <v>16</v>
      </c>
      <c r="H18" s="21" t="n">
        <f aca="false">$H$3/G18</f>
        <v>31.375</v>
      </c>
      <c r="I18" s="21" t="n">
        <f aca="false">$I$3/G18</f>
        <v>52.3125</v>
      </c>
      <c r="J18" s="21" t="n">
        <f aca="false">$J$3/G18</f>
        <v>76.9375</v>
      </c>
      <c r="K18" s="21" t="n">
        <f aca="false">$K$3/G18</f>
        <v>125.875</v>
      </c>
      <c r="L18" s="21" t="n">
        <f aca="false">$L$3/G18</f>
        <v>235.9375</v>
      </c>
      <c r="N18" s="17" t="n">
        <v>16</v>
      </c>
      <c r="O18" s="21" t="n">
        <f aca="false">$I$3/N18</f>
        <v>52.3125</v>
      </c>
      <c r="P18" s="21" t="n">
        <f aca="false">$P$3/N18</f>
        <v>108.3125</v>
      </c>
      <c r="Q18" s="21" t="n">
        <f aca="false">$K$3/N18</f>
        <v>125.875</v>
      </c>
      <c r="R18" s="21" t="n">
        <f aca="false">$L$3/N18</f>
        <v>235.9375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49.2352941176471</v>
      </c>
      <c r="D19" s="21" t="n">
        <f aca="false">$D$3/B19</f>
        <v>118.470588235294</v>
      </c>
      <c r="E19" s="21" t="n">
        <f aca="false">$E$3/B19</f>
        <v>222.058823529412</v>
      </c>
      <c r="G19" s="17" t="n">
        <v>17</v>
      </c>
      <c r="H19" s="21" t="n">
        <f aca="false">$H$3/G19</f>
        <v>29.5294117647059</v>
      </c>
      <c r="I19" s="21" t="n">
        <f aca="false">$I$3/G19</f>
        <v>49.2352941176471</v>
      </c>
      <c r="J19" s="21" t="n">
        <f aca="false">$J$3/G19</f>
        <v>72.4117647058823</v>
      </c>
      <c r="K19" s="21" t="n">
        <f aca="false">$K$3/G19</f>
        <v>118.470588235294</v>
      </c>
      <c r="L19" s="21" t="n">
        <f aca="false">$L$3/G19</f>
        <v>222.058823529412</v>
      </c>
      <c r="N19" s="17" t="n">
        <v>17</v>
      </c>
      <c r="O19" s="21" t="n">
        <f aca="false">$I$3/N19</f>
        <v>49.2352941176471</v>
      </c>
      <c r="P19" s="21" t="n">
        <f aca="false">$P$3/N19</f>
        <v>101.941176470588</v>
      </c>
      <c r="Q19" s="21" t="n">
        <f aca="false">$K$3/N19</f>
        <v>118.470588235294</v>
      </c>
      <c r="R19" s="21" t="n">
        <f aca="false">$L$3/N19</f>
        <v>222.058823529412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46.5</v>
      </c>
      <c r="D20" s="21" t="n">
        <f aca="false">$D$3/B20</f>
        <v>111.888888888889</v>
      </c>
      <c r="E20" s="21" t="n">
        <f aca="false">$E$3/B20</f>
        <v>209.722222222222</v>
      </c>
      <c r="G20" s="17" t="n">
        <v>18</v>
      </c>
      <c r="H20" s="21" t="n">
        <f aca="false">$H$3/G20</f>
        <v>27.8888888888889</v>
      </c>
      <c r="I20" s="21" t="n">
        <f aca="false">$I$3/G20</f>
        <v>46.5</v>
      </c>
      <c r="J20" s="21" t="n">
        <f aca="false">$J$3/G20</f>
        <v>68.3888888888889</v>
      </c>
      <c r="K20" s="21" t="n">
        <f aca="false">$K$3/G20</f>
        <v>111.888888888889</v>
      </c>
      <c r="L20" s="21" t="n">
        <f aca="false">$L$3/G20</f>
        <v>209.722222222222</v>
      </c>
      <c r="N20" s="17" t="n">
        <v>18</v>
      </c>
      <c r="O20" s="21" t="n">
        <f aca="false">$I$3/N20</f>
        <v>46.5</v>
      </c>
      <c r="P20" s="21" t="n">
        <f aca="false">$P$3/N20</f>
        <v>96.2777777777778</v>
      </c>
      <c r="Q20" s="21" t="n">
        <f aca="false">$K$3/N20</f>
        <v>111.888888888889</v>
      </c>
      <c r="R20" s="21" t="n">
        <f aca="false">$L$3/N20</f>
        <v>209.722222222222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44.0526315789474</v>
      </c>
      <c r="D21" s="21" t="n">
        <f aca="false">$D$3/B21</f>
        <v>106</v>
      </c>
      <c r="E21" s="21" t="n">
        <f aca="false">$E$3/B21</f>
        <v>198.684210526316</v>
      </c>
      <c r="G21" s="17" t="n">
        <v>19</v>
      </c>
      <c r="H21" s="21" t="n">
        <f aca="false">$H$3/G21</f>
        <v>26.4210526315789</v>
      </c>
      <c r="I21" s="21" t="n">
        <f aca="false">$I$3/G21</f>
        <v>44.0526315789474</v>
      </c>
      <c r="J21" s="21" t="n">
        <f aca="false">$J$3/G21</f>
        <v>64.7894736842105</v>
      </c>
      <c r="K21" s="21" t="n">
        <f aca="false">$K$3/G21</f>
        <v>106</v>
      </c>
      <c r="L21" s="21" t="n">
        <f aca="false">$L$3/G21</f>
        <v>198.684210526316</v>
      </c>
      <c r="N21" s="17" t="n">
        <v>19</v>
      </c>
      <c r="O21" s="21" t="n">
        <f aca="false">$I$3/N21</f>
        <v>44.0526315789474</v>
      </c>
      <c r="P21" s="21" t="n">
        <f aca="false">$P$3/N21</f>
        <v>91.2105263157895</v>
      </c>
      <c r="Q21" s="21" t="n">
        <f aca="false">$K$3/N21</f>
        <v>106</v>
      </c>
      <c r="R21" s="21" t="n">
        <f aca="false">$L$3/N21</f>
        <v>198.684210526316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41.85</v>
      </c>
      <c r="D22" s="21" t="n">
        <f aca="false">$D$3/B22</f>
        <v>100.7</v>
      </c>
      <c r="E22" s="21" t="n">
        <f aca="false">$E$3/B22</f>
        <v>188.75</v>
      </c>
      <c r="G22" s="17" t="n">
        <v>20</v>
      </c>
      <c r="H22" s="21" t="n">
        <f aca="false">$H$3/G22</f>
        <v>25.1</v>
      </c>
      <c r="I22" s="21" t="n">
        <f aca="false">$I$3/G22</f>
        <v>41.85</v>
      </c>
      <c r="J22" s="21" t="n">
        <f aca="false">$J$3/G22</f>
        <v>61.55</v>
      </c>
      <c r="K22" s="21" t="n">
        <f aca="false">$K$3/G22</f>
        <v>100.7</v>
      </c>
      <c r="L22" s="21" t="n">
        <f aca="false">$L$3/G22</f>
        <v>188.75</v>
      </c>
      <c r="N22" s="17" t="n">
        <v>20</v>
      </c>
      <c r="O22" s="21" t="n">
        <f aca="false">$I$3/N22</f>
        <v>41.85</v>
      </c>
      <c r="P22" s="21" t="n">
        <f aca="false">$P$3/N22</f>
        <v>86.65</v>
      </c>
      <c r="Q22" s="21" t="n">
        <f aca="false">$K$3/N22</f>
        <v>100.7</v>
      </c>
      <c r="R22" s="21" t="n">
        <f aca="false">$L$3/N22</f>
        <v>188.75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39.8571428571429</v>
      </c>
      <c r="D23" s="21" t="n">
        <f aca="false">$D$3/B23</f>
        <v>95.9047619047619</v>
      </c>
      <c r="E23" s="21" t="n">
        <f aca="false">$E$3/B23</f>
        <v>179.761904761905</v>
      </c>
      <c r="G23" s="17" t="n">
        <v>21</v>
      </c>
      <c r="H23" s="21" t="n">
        <f aca="false">$H$3/G23</f>
        <v>23.9047619047619</v>
      </c>
      <c r="I23" s="21" t="n">
        <f aca="false">$I$3/G23</f>
        <v>39.8571428571429</v>
      </c>
      <c r="J23" s="21" t="n">
        <f aca="false">$J$3/G23</f>
        <v>58.6190476190476</v>
      </c>
      <c r="K23" s="21" t="n">
        <f aca="false">$K$3/G23</f>
        <v>95.9047619047619</v>
      </c>
      <c r="L23" s="21" t="n">
        <f aca="false">$L$3/G23</f>
        <v>179.761904761905</v>
      </c>
      <c r="N23" s="17" t="n">
        <v>21</v>
      </c>
      <c r="O23" s="21" t="n">
        <f aca="false">$I$3/N23</f>
        <v>39.8571428571429</v>
      </c>
      <c r="P23" s="21" t="n">
        <f aca="false">$P$3/N23</f>
        <v>82.5238095238095</v>
      </c>
      <c r="Q23" s="21" t="n">
        <f aca="false">$K$3/N23</f>
        <v>95.9047619047619</v>
      </c>
      <c r="R23" s="21" t="n">
        <f aca="false">$L$3/N23</f>
        <v>179.761904761905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38.0454545454545</v>
      </c>
      <c r="D24" s="21" t="n">
        <f aca="false">$D$3/B24</f>
        <v>91.5454545454545</v>
      </c>
      <c r="E24" s="21" t="n">
        <f aca="false">$E$3/B24</f>
        <v>171.590909090909</v>
      </c>
      <c r="G24" s="17" t="n">
        <v>22</v>
      </c>
      <c r="H24" s="21" t="n">
        <f aca="false">$H$3/G24</f>
        <v>22.8181818181818</v>
      </c>
      <c r="I24" s="21" t="n">
        <f aca="false">$I$3/G24</f>
        <v>38.0454545454545</v>
      </c>
      <c r="J24" s="21" t="n">
        <f aca="false">$J$3/G24</f>
        <v>55.9545454545455</v>
      </c>
      <c r="K24" s="21" t="n">
        <f aca="false">$K$3/G24</f>
        <v>91.5454545454545</v>
      </c>
      <c r="L24" s="21" t="n">
        <f aca="false">$L$3/G24</f>
        <v>171.590909090909</v>
      </c>
      <c r="N24" s="17" t="n">
        <v>22</v>
      </c>
      <c r="O24" s="21" t="n">
        <f aca="false">$I$3/N24</f>
        <v>38.0454545454545</v>
      </c>
      <c r="P24" s="21" t="n">
        <f aca="false">$P$3/N24</f>
        <v>78.7727272727273</v>
      </c>
      <c r="Q24" s="21" t="n">
        <f aca="false">$K$3/N24</f>
        <v>91.5454545454545</v>
      </c>
      <c r="R24" s="21" t="n">
        <f aca="false">$L$3/N24</f>
        <v>171.590909090909</v>
      </c>
    </row>
  </sheetData>
  <conditionalFormatting sqref="C4:E24">
    <cfRule type="top10" priority="2" aboveAverage="0" equalAverage="0" bottom="0" percent="0" rank="21" text="" dxfId="0"/>
  </conditionalFormatting>
  <conditionalFormatting sqref="H4:L24">
    <cfRule type="top10" priority="3" aboveAverage="0" equalAverage="0" bottom="0" percent="0" rank="21" text="" dxfId="1"/>
  </conditionalFormatting>
  <conditionalFormatting sqref="O4:R24">
    <cfRule type="top10" priority="4" aboveAverage="0" equalAverage="0" bottom="0" percent="0" rank="21" text="" dxfId="2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26"/>
  <sheetViews>
    <sheetView showFormulas="false" showGridLines="true" showRowColHeaders="true" showZeros="true" rightToLeft="false" tabSelected="false" showOutlineSymbols="true" defaultGridColor="true" view="normal" topLeftCell="F1" colorId="64" zoomScale="100" zoomScaleNormal="100" zoomScalePageLayoutView="100" workbookViewId="0">
      <selection pane="topLeft" activeCell="S24" activeCellId="0" sqref="S2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9" min="8" style="0" width="11.42"/>
    <col collapsed="false" customWidth="true" hidden="false" outlineLevel="0" max="10" min="10" style="0" width="13.29"/>
    <col collapsed="false" customWidth="false" hidden="false" outlineLevel="0" max="11" min="11" style="0" width="11.42"/>
    <col collapsed="false" customWidth="true" hidden="false" outlineLevel="0" max="12" min="12" style="0" width="20.99"/>
    <col collapsed="false" customWidth="false" hidden="false" outlineLevel="0" max="14" min="13" style="0" width="11.42"/>
    <col collapsed="false" customWidth="true" hidden="false" outlineLevel="0" max="15" min="15" style="0" width="2.14"/>
    <col collapsed="false" customWidth="false" hidden="false" outlineLevel="0" max="18" min="16" style="0" width="11.42"/>
    <col collapsed="false" customWidth="true" hidden="false" outlineLevel="0" max="19" min="19" style="0" width="18.29"/>
    <col collapsed="false" customWidth="false" hidden="false" outlineLevel="0" max="1025" min="20" style="0" width="11.42"/>
  </cols>
  <sheetData>
    <row r="2" customFormat="false" ht="15" hidden="false" customHeight="false" outlineLevel="0" collapsed="false">
      <c r="B2" s="17"/>
      <c r="C2" s="18" t="s">
        <v>17</v>
      </c>
      <c r="D2" s="18" t="s">
        <v>18</v>
      </c>
      <c r="E2" s="18" t="s">
        <v>12</v>
      </c>
      <c r="F2" s="18" t="s">
        <v>19</v>
      </c>
      <c r="H2" s="17"/>
      <c r="I2" s="18" t="s">
        <v>17</v>
      </c>
      <c r="J2" s="18" t="s">
        <v>13</v>
      </c>
      <c r="K2" s="18" t="s">
        <v>18</v>
      </c>
      <c r="L2" s="18" t="s">
        <v>14</v>
      </c>
      <c r="M2" s="18" t="s">
        <v>12</v>
      </c>
      <c r="N2" s="18" t="s">
        <v>19</v>
      </c>
      <c r="P2" s="17"/>
      <c r="Q2" s="18" t="s">
        <v>17</v>
      </c>
      <c r="R2" s="18" t="s">
        <v>18</v>
      </c>
      <c r="S2" s="18" t="s">
        <v>15</v>
      </c>
      <c r="T2" s="18" t="s">
        <v>12</v>
      </c>
      <c r="U2" s="18" t="s">
        <v>19</v>
      </c>
    </row>
    <row r="3" customFormat="false" ht="30" hidden="false" customHeight="false" outlineLevel="0" collapsed="false">
      <c r="B3" s="19" t="s">
        <v>16</v>
      </c>
      <c r="C3" s="18" t="n">
        <v>272</v>
      </c>
      <c r="D3" s="18" t="n">
        <v>676</v>
      </c>
      <c r="E3" s="18" t="n">
        <v>3091</v>
      </c>
      <c r="F3" s="18" t="n">
        <v>4820</v>
      </c>
      <c r="H3" s="20" t="s">
        <v>16</v>
      </c>
      <c r="I3" s="18" t="n">
        <v>272</v>
      </c>
      <c r="J3" s="18" t="n">
        <v>479</v>
      </c>
      <c r="K3" s="18" t="n">
        <v>676</v>
      </c>
      <c r="L3" s="18" t="n">
        <v>1168</v>
      </c>
      <c r="M3" s="18" t="n">
        <v>3091</v>
      </c>
      <c r="N3" s="18" t="n">
        <v>4820</v>
      </c>
      <c r="P3" s="20" t="s">
        <v>16</v>
      </c>
      <c r="Q3" s="18" t="n">
        <v>272</v>
      </c>
      <c r="R3" s="18" t="n">
        <v>676</v>
      </c>
      <c r="S3" s="18" t="n">
        <f aca="false">L3+J3</f>
        <v>1647</v>
      </c>
      <c r="T3" s="18" t="n">
        <v>3091</v>
      </c>
      <c r="U3" s="18" t="n">
        <v>4820</v>
      </c>
    </row>
    <row r="4" customFormat="false" ht="15" hidden="false" customHeight="false" outlineLevel="0" collapsed="false">
      <c r="B4" s="17" t="n">
        <v>2</v>
      </c>
      <c r="C4" s="21" t="n">
        <f aca="false">$C$3/B4</f>
        <v>136</v>
      </c>
      <c r="D4" s="21" t="n">
        <f aca="false">$D$3/B4</f>
        <v>338</v>
      </c>
      <c r="E4" s="21" t="n">
        <f aca="false">$E$3/B4</f>
        <v>1545.5</v>
      </c>
      <c r="F4" s="21" t="n">
        <f aca="false">$F$3/B4</f>
        <v>2410</v>
      </c>
      <c r="H4" s="17" t="n">
        <v>2</v>
      </c>
      <c r="I4" s="21" t="n">
        <f aca="false">$I$3/H4</f>
        <v>136</v>
      </c>
      <c r="J4" s="21" t="n">
        <f aca="false">$J$3/H4</f>
        <v>239.5</v>
      </c>
      <c r="K4" s="21" t="n">
        <f aca="false">$K$3/H4</f>
        <v>338</v>
      </c>
      <c r="L4" s="21" t="n">
        <f aca="false">$L$3/H4</f>
        <v>584</v>
      </c>
      <c r="M4" s="21" t="n">
        <f aca="false">$M$3/H4</f>
        <v>1545.5</v>
      </c>
      <c r="N4" s="21" t="n">
        <f aca="false">$N$3/H4</f>
        <v>2410</v>
      </c>
      <c r="P4" s="17" t="n">
        <v>2</v>
      </c>
      <c r="Q4" s="21" t="n">
        <f aca="false">$I$3/P4</f>
        <v>136</v>
      </c>
      <c r="R4" s="21" t="n">
        <f aca="false">$K$3/P4</f>
        <v>338</v>
      </c>
      <c r="S4" s="21" t="n">
        <f aca="false">$S$3/P4</f>
        <v>823.5</v>
      </c>
      <c r="T4" s="21" t="n">
        <f aca="false">$M$3/P4</f>
        <v>1545.5</v>
      </c>
      <c r="U4" s="21" t="n">
        <f aca="false">$N$3/P4</f>
        <v>2410</v>
      </c>
    </row>
    <row r="5" customFormat="false" ht="15" hidden="false" customHeight="false" outlineLevel="0" collapsed="false">
      <c r="B5" s="17" t="n">
        <v>3</v>
      </c>
      <c r="C5" s="21" t="n">
        <f aca="false">$C$3/B5</f>
        <v>90.6666666666667</v>
      </c>
      <c r="D5" s="21" t="n">
        <f aca="false">$D$3/B5</f>
        <v>225.333333333333</v>
      </c>
      <c r="E5" s="21" t="n">
        <f aca="false">$E$3/B5</f>
        <v>1030.33333333333</v>
      </c>
      <c r="F5" s="21" t="n">
        <f aca="false">$F$3/B5</f>
        <v>1606.66666666667</v>
      </c>
      <c r="H5" s="17" t="n">
        <v>3</v>
      </c>
      <c r="I5" s="21" t="n">
        <f aca="false">$I$3/H5</f>
        <v>90.6666666666667</v>
      </c>
      <c r="J5" s="21" t="n">
        <f aca="false">$J$3/H5</f>
        <v>159.666666666667</v>
      </c>
      <c r="K5" s="21" t="n">
        <f aca="false">$K$3/H5</f>
        <v>225.333333333333</v>
      </c>
      <c r="L5" s="21" t="n">
        <f aca="false">$L$3/H5</f>
        <v>389.333333333333</v>
      </c>
      <c r="M5" s="21" t="n">
        <f aca="false">$M$3/H5</f>
        <v>1030.33333333333</v>
      </c>
      <c r="N5" s="21" t="n">
        <f aca="false">$N$3/H5</f>
        <v>1606.66666666667</v>
      </c>
      <c r="P5" s="17" t="n">
        <v>3</v>
      </c>
      <c r="Q5" s="21" t="n">
        <f aca="false">$I$3/P5</f>
        <v>90.6666666666667</v>
      </c>
      <c r="R5" s="21" t="n">
        <f aca="false">$K$3/P5</f>
        <v>225.333333333333</v>
      </c>
      <c r="S5" s="21" t="n">
        <f aca="false">$S$3/P5</f>
        <v>549</v>
      </c>
      <c r="T5" s="21" t="n">
        <f aca="false">$M$3/P5</f>
        <v>1030.33333333333</v>
      </c>
      <c r="U5" s="21" t="n">
        <f aca="false">$N$3/P5</f>
        <v>1606.66666666667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68</v>
      </c>
      <c r="D6" s="21" t="n">
        <f aca="false">$D$3/B6</f>
        <v>169</v>
      </c>
      <c r="E6" s="21" t="n">
        <f aca="false">$E$3/B6</f>
        <v>772.75</v>
      </c>
      <c r="F6" s="21" t="n">
        <f aca="false">$F$3/B6</f>
        <v>1205</v>
      </c>
      <c r="H6" s="17" t="n">
        <v>4</v>
      </c>
      <c r="I6" s="21" t="n">
        <f aca="false">$I$3/H6</f>
        <v>68</v>
      </c>
      <c r="J6" s="21" t="n">
        <f aca="false">$J$3/H6</f>
        <v>119.75</v>
      </c>
      <c r="K6" s="21" t="n">
        <f aca="false">$K$3/H6</f>
        <v>169</v>
      </c>
      <c r="L6" s="21" t="n">
        <f aca="false">$L$3/H6</f>
        <v>292</v>
      </c>
      <c r="M6" s="21" t="n">
        <f aca="false">$M$3/H6</f>
        <v>772.75</v>
      </c>
      <c r="N6" s="21" t="n">
        <f aca="false">$N$3/H6</f>
        <v>1205</v>
      </c>
      <c r="P6" s="17" t="n">
        <v>4</v>
      </c>
      <c r="Q6" s="21" t="n">
        <f aca="false">$I$3/P6</f>
        <v>68</v>
      </c>
      <c r="R6" s="21" t="n">
        <f aca="false">$K$3/P6</f>
        <v>169</v>
      </c>
      <c r="S6" s="21" t="n">
        <f aca="false">$S$3/P6</f>
        <v>411.75</v>
      </c>
      <c r="T6" s="21" t="n">
        <f aca="false">$M$3/P6</f>
        <v>772.75</v>
      </c>
      <c r="U6" s="21" t="n">
        <f aca="false">$N$3/P6</f>
        <v>1205</v>
      </c>
    </row>
    <row r="7" customFormat="false" ht="15" hidden="false" customHeight="false" outlineLevel="0" collapsed="false">
      <c r="B7" s="17" t="n">
        <v>5</v>
      </c>
      <c r="C7" s="21" t="n">
        <f aca="false">$C$3/B7</f>
        <v>54.4</v>
      </c>
      <c r="D7" s="21" t="n">
        <f aca="false">$D$3/B7</f>
        <v>135.2</v>
      </c>
      <c r="E7" s="21" t="n">
        <f aca="false">$E$3/B7</f>
        <v>618.2</v>
      </c>
      <c r="F7" s="21" t="n">
        <f aca="false">$F$3/B7</f>
        <v>964</v>
      </c>
      <c r="H7" s="17" t="n">
        <v>5</v>
      </c>
      <c r="I7" s="21" t="n">
        <f aca="false">$I$3/H7</f>
        <v>54.4</v>
      </c>
      <c r="J7" s="21" t="n">
        <f aca="false">$J$3/H7</f>
        <v>95.8</v>
      </c>
      <c r="K7" s="21" t="n">
        <f aca="false">$K$3/H7</f>
        <v>135.2</v>
      </c>
      <c r="L7" s="21" t="n">
        <f aca="false">$L$3/H7</f>
        <v>233.6</v>
      </c>
      <c r="M7" s="21" t="n">
        <f aca="false">$M$3/H7</f>
        <v>618.2</v>
      </c>
      <c r="N7" s="21" t="n">
        <f aca="false">$N$3/H7</f>
        <v>964</v>
      </c>
      <c r="P7" s="17" t="n">
        <v>5</v>
      </c>
      <c r="Q7" s="21" t="n">
        <f aca="false">$I$3/P7</f>
        <v>54.4</v>
      </c>
      <c r="R7" s="21" t="n">
        <f aca="false">$K$3/P7</f>
        <v>135.2</v>
      </c>
      <c r="S7" s="21" t="n">
        <f aca="false">$S$3/P7</f>
        <v>329.4</v>
      </c>
      <c r="T7" s="21" t="n">
        <f aca="false">$M$3/P7</f>
        <v>618.2</v>
      </c>
      <c r="U7" s="21" t="n">
        <f aca="false">$N$3/P7</f>
        <v>964</v>
      </c>
    </row>
    <row r="8" customFormat="false" ht="15" hidden="false" customHeight="false" outlineLevel="0" collapsed="false">
      <c r="B8" s="17" t="n">
        <v>6</v>
      </c>
      <c r="C8" s="21" t="n">
        <f aca="false">$C$3/B8</f>
        <v>45.3333333333333</v>
      </c>
      <c r="D8" s="21" t="n">
        <f aca="false">$D$3/B8</f>
        <v>112.666666666667</v>
      </c>
      <c r="E8" s="21" t="n">
        <f aca="false">$E$3/B8</f>
        <v>515.166666666667</v>
      </c>
      <c r="F8" s="21" t="n">
        <f aca="false">$F$3/B8</f>
        <v>803.333333333333</v>
      </c>
      <c r="H8" s="17" t="n">
        <v>6</v>
      </c>
      <c r="I8" s="21" t="n">
        <f aca="false">$I$3/H8</f>
        <v>45.3333333333333</v>
      </c>
      <c r="J8" s="21" t="n">
        <f aca="false">$J$3/H8</f>
        <v>79.8333333333333</v>
      </c>
      <c r="K8" s="21" t="n">
        <f aca="false">$K$3/H8</f>
        <v>112.666666666667</v>
      </c>
      <c r="L8" s="21" t="n">
        <f aca="false">$L$3/H8</f>
        <v>194.666666666667</v>
      </c>
      <c r="M8" s="21" t="n">
        <f aca="false">$M$3/H8</f>
        <v>515.166666666667</v>
      </c>
      <c r="N8" s="21" t="n">
        <f aca="false">$N$3/H8</f>
        <v>803.333333333333</v>
      </c>
      <c r="P8" s="17" t="n">
        <v>6</v>
      </c>
      <c r="Q8" s="21" t="n">
        <f aca="false">$I$3/P8</f>
        <v>45.3333333333333</v>
      </c>
      <c r="R8" s="21" t="n">
        <f aca="false">$K$3/P8</f>
        <v>112.666666666667</v>
      </c>
      <c r="S8" s="21" t="n">
        <f aca="false">$S$3/P8</f>
        <v>274.5</v>
      </c>
      <c r="T8" s="21" t="n">
        <f aca="false">$M$3/P8</f>
        <v>515.166666666667</v>
      </c>
      <c r="U8" s="21" t="n">
        <f aca="false">$N$3/P8</f>
        <v>803.333333333333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38.8571428571429</v>
      </c>
      <c r="D9" s="21" t="n">
        <f aca="false">$D$3/B9</f>
        <v>96.5714285714286</v>
      </c>
      <c r="E9" s="21" t="n">
        <f aca="false">$E$3/B9</f>
        <v>441.571428571429</v>
      </c>
      <c r="F9" s="21" t="n">
        <f aca="false">$F$3/B9</f>
        <v>688.571428571429</v>
      </c>
      <c r="H9" s="17" t="n">
        <v>7</v>
      </c>
      <c r="I9" s="21" t="n">
        <f aca="false">$I$3/H9</f>
        <v>38.8571428571429</v>
      </c>
      <c r="J9" s="21" t="n">
        <f aca="false">$J$3/H9</f>
        <v>68.4285714285714</v>
      </c>
      <c r="K9" s="21" t="n">
        <f aca="false">$K$3/H9</f>
        <v>96.5714285714286</v>
      </c>
      <c r="L9" s="21" t="n">
        <f aca="false">$L$3/H9</f>
        <v>166.857142857143</v>
      </c>
      <c r="M9" s="21" t="n">
        <f aca="false">$M$3/H9</f>
        <v>441.571428571429</v>
      </c>
      <c r="N9" s="21" t="n">
        <f aca="false">$N$3/H9</f>
        <v>688.571428571429</v>
      </c>
      <c r="P9" s="17" t="n">
        <v>7</v>
      </c>
      <c r="Q9" s="21" t="n">
        <f aca="false">$I$3/P9</f>
        <v>38.8571428571429</v>
      </c>
      <c r="R9" s="21" t="n">
        <f aca="false">$K$3/P9</f>
        <v>96.5714285714286</v>
      </c>
      <c r="S9" s="21" t="n">
        <f aca="false">$S$3/P9</f>
        <v>235.285714285714</v>
      </c>
      <c r="T9" s="21" t="n">
        <f aca="false">$M$3/P9</f>
        <v>441.571428571429</v>
      </c>
      <c r="U9" s="21" t="n">
        <f aca="false">$N$3/P9</f>
        <v>688.571428571429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34</v>
      </c>
      <c r="D10" s="21" t="n">
        <f aca="false">$D$3/B10</f>
        <v>84.5</v>
      </c>
      <c r="E10" s="21" t="n">
        <f aca="false">$E$3/B10</f>
        <v>386.375</v>
      </c>
      <c r="F10" s="21" t="n">
        <f aca="false">$F$3/B10</f>
        <v>602.5</v>
      </c>
      <c r="H10" s="17" t="n">
        <v>8</v>
      </c>
      <c r="I10" s="21" t="n">
        <f aca="false">$I$3/H10</f>
        <v>34</v>
      </c>
      <c r="J10" s="21" t="n">
        <f aca="false">$J$3/H10</f>
        <v>59.875</v>
      </c>
      <c r="K10" s="21" t="n">
        <f aca="false">$K$3/H10</f>
        <v>84.5</v>
      </c>
      <c r="L10" s="21" t="n">
        <f aca="false">$L$3/H10</f>
        <v>146</v>
      </c>
      <c r="M10" s="21" t="n">
        <f aca="false">$M$3/H10</f>
        <v>386.375</v>
      </c>
      <c r="N10" s="21" t="n">
        <f aca="false">$N$3/H10</f>
        <v>602.5</v>
      </c>
      <c r="P10" s="17" t="n">
        <v>8</v>
      </c>
      <c r="Q10" s="21" t="n">
        <f aca="false">$I$3/P10</f>
        <v>34</v>
      </c>
      <c r="R10" s="21" t="n">
        <f aca="false">$K$3/P10</f>
        <v>84.5</v>
      </c>
      <c r="S10" s="21" t="n">
        <f aca="false">$S$3/P10</f>
        <v>205.875</v>
      </c>
      <c r="T10" s="21" t="n">
        <f aca="false">$M$3/P10</f>
        <v>386.375</v>
      </c>
      <c r="U10" s="21" t="n">
        <f aca="false">$N$3/P10</f>
        <v>602.5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30.2222222222222</v>
      </c>
      <c r="D11" s="21" t="n">
        <f aca="false">$D$3/B11</f>
        <v>75.1111111111111</v>
      </c>
      <c r="E11" s="21" t="n">
        <f aca="false">$E$3/B11</f>
        <v>343.444444444444</v>
      </c>
      <c r="F11" s="21" t="n">
        <f aca="false">$F$3/B11</f>
        <v>535.555555555556</v>
      </c>
      <c r="H11" s="17" t="n">
        <v>9</v>
      </c>
      <c r="I11" s="21" t="n">
        <f aca="false">$I$3/H11</f>
        <v>30.2222222222222</v>
      </c>
      <c r="J11" s="21" t="n">
        <f aca="false">$J$3/H11</f>
        <v>53.2222222222222</v>
      </c>
      <c r="K11" s="21" t="n">
        <f aca="false">$K$3/H11</f>
        <v>75.1111111111111</v>
      </c>
      <c r="L11" s="21" t="n">
        <f aca="false">$L$3/H11</f>
        <v>129.777777777778</v>
      </c>
      <c r="M11" s="21" t="n">
        <f aca="false">$M$3/H11</f>
        <v>343.444444444444</v>
      </c>
      <c r="N11" s="21" t="n">
        <f aca="false">$N$3/H11</f>
        <v>535.555555555556</v>
      </c>
      <c r="P11" s="17" t="n">
        <v>9</v>
      </c>
      <c r="Q11" s="21" t="n">
        <f aca="false">$I$3/P11</f>
        <v>30.2222222222222</v>
      </c>
      <c r="R11" s="21" t="n">
        <f aca="false">$K$3/P11</f>
        <v>75.1111111111111</v>
      </c>
      <c r="S11" s="21" t="n">
        <f aca="false">$S$3/P11</f>
        <v>183</v>
      </c>
      <c r="T11" s="21" t="n">
        <f aca="false">$M$3/P11</f>
        <v>343.444444444444</v>
      </c>
      <c r="U11" s="21" t="n">
        <f aca="false">$N$3/P11</f>
        <v>535.555555555556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27.2</v>
      </c>
      <c r="D12" s="21" t="n">
        <f aca="false">$D$3/B12</f>
        <v>67.6</v>
      </c>
      <c r="E12" s="21" t="n">
        <f aca="false">$E$3/B12</f>
        <v>309.1</v>
      </c>
      <c r="F12" s="21" t="n">
        <f aca="false">$F$3/B12</f>
        <v>482</v>
      </c>
      <c r="H12" s="17" t="n">
        <v>10</v>
      </c>
      <c r="I12" s="21" t="n">
        <f aca="false">$I$3/H12</f>
        <v>27.2</v>
      </c>
      <c r="J12" s="21" t="n">
        <f aca="false">$J$3/H12</f>
        <v>47.9</v>
      </c>
      <c r="K12" s="21" t="n">
        <f aca="false">$K$3/H12</f>
        <v>67.6</v>
      </c>
      <c r="L12" s="21" t="n">
        <f aca="false">$L$3/H12</f>
        <v>116.8</v>
      </c>
      <c r="M12" s="21" t="n">
        <f aca="false">$M$3/H12</f>
        <v>309.1</v>
      </c>
      <c r="N12" s="21" t="n">
        <f aca="false">$N$3/H12</f>
        <v>482</v>
      </c>
      <c r="P12" s="17" t="n">
        <v>10</v>
      </c>
      <c r="Q12" s="21" t="n">
        <f aca="false">$I$3/P12</f>
        <v>27.2</v>
      </c>
      <c r="R12" s="21" t="n">
        <f aca="false">$K$3/P12</f>
        <v>67.6</v>
      </c>
      <c r="S12" s="21" t="n">
        <f aca="false">$S$3/P12</f>
        <v>164.7</v>
      </c>
      <c r="T12" s="21" t="n">
        <f aca="false">$M$3/P12</f>
        <v>309.1</v>
      </c>
      <c r="U12" s="21" t="n">
        <f aca="false">$N$3/P12</f>
        <v>482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24.7272727272727</v>
      </c>
      <c r="D13" s="21" t="n">
        <f aca="false">$D$3/B13</f>
        <v>61.4545454545455</v>
      </c>
      <c r="E13" s="21" t="n">
        <f aca="false">$E$3/B13</f>
        <v>281</v>
      </c>
      <c r="F13" s="21" t="n">
        <f aca="false">$F$3/B13</f>
        <v>438.181818181818</v>
      </c>
      <c r="H13" s="17" t="n">
        <v>11</v>
      </c>
      <c r="I13" s="21" t="n">
        <f aca="false">$I$3/H13</f>
        <v>24.7272727272727</v>
      </c>
      <c r="J13" s="21" t="n">
        <f aca="false">$J$3/H13</f>
        <v>43.5454545454545</v>
      </c>
      <c r="K13" s="21" t="n">
        <f aca="false">$K$3/H13</f>
        <v>61.4545454545455</v>
      </c>
      <c r="L13" s="21" t="n">
        <f aca="false">$L$3/H13</f>
        <v>106.181818181818</v>
      </c>
      <c r="M13" s="21" t="n">
        <f aca="false">$M$3/H13</f>
        <v>281</v>
      </c>
      <c r="N13" s="21" t="n">
        <f aca="false">$N$3/H13</f>
        <v>438.181818181818</v>
      </c>
      <c r="P13" s="17" t="n">
        <v>11</v>
      </c>
      <c r="Q13" s="21" t="n">
        <f aca="false">$I$3/P13</f>
        <v>24.7272727272727</v>
      </c>
      <c r="R13" s="21" t="n">
        <f aca="false">$K$3/P13</f>
        <v>61.4545454545455</v>
      </c>
      <c r="S13" s="21" t="n">
        <f aca="false">$S$3/P13</f>
        <v>149.727272727273</v>
      </c>
      <c r="T13" s="21" t="n">
        <f aca="false">$M$3/P13</f>
        <v>281</v>
      </c>
      <c r="U13" s="21" t="n">
        <f aca="false">$N$3/P13</f>
        <v>438.181818181818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22.6666666666667</v>
      </c>
      <c r="D14" s="21" t="n">
        <f aca="false">$D$3/B14</f>
        <v>56.3333333333333</v>
      </c>
      <c r="E14" s="21" t="n">
        <f aca="false">$E$3/B14</f>
        <v>257.583333333333</v>
      </c>
      <c r="F14" s="21" t="n">
        <f aca="false">$F$3/B14</f>
        <v>401.666666666667</v>
      </c>
      <c r="H14" s="17" t="n">
        <v>12</v>
      </c>
      <c r="I14" s="21" t="n">
        <f aca="false">$I$3/H14</f>
        <v>22.6666666666667</v>
      </c>
      <c r="J14" s="21" t="n">
        <f aca="false">$J$3/H14</f>
        <v>39.9166666666667</v>
      </c>
      <c r="K14" s="21" t="n">
        <f aca="false">$K$3/H14</f>
        <v>56.3333333333333</v>
      </c>
      <c r="L14" s="21" t="n">
        <f aca="false">$L$3/H14</f>
        <v>97.3333333333333</v>
      </c>
      <c r="M14" s="21" t="n">
        <f aca="false">$M$3/H14</f>
        <v>257.583333333333</v>
      </c>
      <c r="N14" s="21" t="n">
        <f aca="false">$N$3/H14</f>
        <v>401.666666666667</v>
      </c>
      <c r="P14" s="17" t="n">
        <v>12</v>
      </c>
      <c r="Q14" s="21" t="n">
        <f aca="false">$I$3/P14</f>
        <v>22.6666666666667</v>
      </c>
      <c r="R14" s="21" t="n">
        <f aca="false">$K$3/P14</f>
        <v>56.3333333333333</v>
      </c>
      <c r="S14" s="21" t="n">
        <f aca="false">$S$3/P14</f>
        <v>137.25</v>
      </c>
      <c r="T14" s="21" t="n">
        <f aca="false">$M$3/P14</f>
        <v>257.583333333333</v>
      </c>
      <c r="U14" s="21" t="n">
        <f aca="false">$N$3/P14</f>
        <v>401.666666666667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20.9230769230769</v>
      </c>
      <c r="D15" s="21" t="n">
        <f aca="false">$D$3/B15</f>
        <v>52</v>
      </c>
      <c r="E15" s="21" t="n">
        <f aca="false">$E$3/B15</f>
        <v>237.769230769231</v>
      </c>
      <c r="F15" s="21" t="n">
        <f aca="false">$F$3/B15</f>
        <v>370.769230769231</v>
      </c>
      <c r="H15" s="17" t="n">
        <v>13</v>
      </c>
      <c r="I15" s="21" t="n">
        <f aca="false">$I$3/H15</f>
        <v>20.9230769230769</v>
      </c>
      <c r="J15" s="21" t="n">
        <f aca="false">$J$3/H15</f>
        <v>36.8461538461538</v>
      </c>
      <c r="K15" s="21" t="n">
        <f aca="false">$K$3/H15</f>
        <v>52</v>
      </c>
      <c r="L15" s="21" t="n">
        <f aca="false">$L$3/H15</f>
        <v>89.8461538461538</v>
      </c>
      <c r="M15" s="21" t="n">
        <f aca="false">$M$3/H15</f>
        <v>237.769230769231</v>
      </c>
      <c r="N15" s="21" t="n">
        <f aca="false">$N$3/H15</f>
        <v>370.769230769231</v>
      </c>
      <c r="P15" s="17" t="n">
        <v>13</v>
      </c>
      <c r="Q15" s="21" t="n">
        <f aca="false">$I$3/P15</f>
        <v>20.9230769230769</v>
      </c>
      <c r="R15" s="21" t="n">
        <f aca="false">$K$3/P15</f>
        <v>52</v>
      </c>
      <c r="S15" s="21" t="n">
        <f aca="false">$S$3/P15</f>
        <v>126.692307692308</v>
      </c>
      <c r="T15" s="21" t="n">
        <f aca="false">$M$3/P15</f>
        <v>237.769230769231</v>
      </c>
      <c r="U15" s="21" t="n">
        <f aca="false">$N$3/P15</f>
        <v>370.769230769231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19.4285714285714</v>
      </c>
      <c r="D16" s="21" t="n">
        <f aca="false">$D$3/B16</f>
        <v>48.2857142857143</v>
      </c>
      <c r="E16" s="21" t="n">
        <f aca="false">$E$3/B16</f>
        <v>220.785714285714</v>
      </c>
      <c r="F16" s="21" t="n">
        <f aca="false">$F$3/B16</f>
        <v>344.285714285714</v>
      </c>
      <c r="H16" s="17" t="n">
        <v>14</v>
      </c>
      <c r="I16" s="21" t="n">
        <f aca="false">$I$3/H16</f>
        <v>19.4285714285714</v>
      </c>
      <c r="J16" s="21" t="n">
        <f aca="false">$J$3/H16</f>
        <v>34.2142857142857</v>
      </c>
      <c r="K16" s="21" t="n">
        <f aca="false">$K$3/H16</f>
        <v>48.2857142857143</v>
      </c>
      <c r="L16" s="21" t="n">
        <f aca="false">$L$3/H16</f>
        <v>83.4285714285714</v>
      </c>
      <c r="M16" s="21" t="n">
        <f aca="false">$M$3/H16</f>
        <v>220.785714285714</v>
      </c>
      <c r="N16" s="21" t="n">
        <f aca="false">$N$3/H16</f>
        <v>344.285714285714</v>
      </c>
      <c r="P16" s="17" t="n">
        <v>14</v>
      </c>
      <c r="Q16" s="21" t="n">
        <f aca="false">$I$3/P16</f>
        <v>19.4285714285714</v>
      </c>
      <c r="R16" s="21" t="n">
        <f aca="false">$K$3/P16</f>
        <v>48.2857142857143</v>
      </c>
      <c r="S16" s="21" t="n">
        <f aca="false">$S$3/P16</f>
        <v>117.642857142857</v>
      </c>
      <c r="T16" s="21" t="n">
        <f aca="false">$M$3/P16</f>
        <v>220.785714285714</v>
      </c>
      <c r="U16" s="21" t="n">
        <f aca="false">$N$3/P16</f>
        <v>344.285714285714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18.1333333333333</v>
      </c>
      <c r="D17" s="21" t="n">
        <f aca="false">$D$3/B17</f>
        <v>45.0666666666667</v>
      </c>
      <c r="E17" s="21" t="n">
        <f aca="false">$E$3/B17</f>
        <v>206.066666666667</v>
      </c>
      <c r="F17" s="21" t="n">
        <f aca="false">$F$3/B17</f>
        <v>321.333333333333</v>
      </c>
      <c r="H17" s="17" t="n">
        <v>15</v>
      </c>
      <c r="I17" s="21" t="n">
        <f aca="false">$I$3/H17</f>
        <v>18.1333333333333</v>
      </c>
      <c r="J17" s="21" t="n">
        <f aca="false">$J$3/H17</f>
        <v>31.9333333333333</v>
      </c>
      <c r="K17" s="21" t="n">
        <f aca="false">$K$3/H17</f>
        <v>45.0666666666667</v>
      </c>
      <c r="L17" s="21" t="n">
        <f aca="false">$L$3/H17</f>
        <v>77.8666666666667</v>
      </c>
      <c r="M17" s="21" t="n">
        <f aca="false">$M$3/H17</f>
        <v>206.066666666667</v>
      </c>
      <c r="N17" s="21" t="n">
        <f aca="false">$N$3/H17</f>
        <v>321.333333333333</v>
      </c>
      <c r="P17" s="17" t="n">
        <v>15</v>
      </c>
      <c r="Q17" s="21" t="n">
        <f aca="false">$I$3/P17</f>
        <v>18.1333333333333</v>
      </c>
      <c r="R17" s="21" t="n">
        <f aca="false">$K$3/P17</f>
        <v>45.0666666666667</v>
      </c>
      <c r="S17" s="21" t="n">
        <f aca="false">$S$3/P17</f>
        <v>109.8</v>
      </c>
      <c r="T17" s="21" t="n">
        <f aca="false">$M$3/P17</f>
        <v>206.066666666667</v>
      </c>
      <c r="U17" s="21" t="n">
        <f aca="false">$N$3/P17</f>
        <v>321.333333333333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17</v>
      </c>
      <c r="D18" s="21" t="n">
        <f aca="false">$D$3/B18</f>
        <v>42.25</v>
      </c>
      <c r="E18" s="21" t="n">
        <f aca="false">$E$3/B18</f>
        <v>193.1875</v>
      </c>
      <c r="F18" s="21" t="n">
        <f aca="false">$F$3/B18</f>
        <v>301.25</v>
      </c>
      <c r="H18" s="17" t="n">
        <v>16</v>
      </c>
      <c r="I18" s="21" t="n">
        <f aca="false">$I$3/H18</f>
        <v>17</v>
      </c>
      <c r="J18" s="21" t="n">
        <f aca="false">$J$3/H18</f>
        <v>29.9375</v>
      </c>
      <c r="K18" s="21" t="n">
        <f aca="false">$K$3/H18</f>
        <v>42.25</v>
      </c>
      <c r="L18" s="21" t="n">
        <f aca="false">$L$3/H18</f>
        <v>73</v>
      </c>
      <c r="M18" s="21" t="n">
        <f aca="false">$M$3/H18</f>
        <v>193.1875</v>
      </c>
      <c r="N18" s="21" t="n">
        <f aca="false">$N$3/H18</f>
        <v>301.25</v>
      </c>
      <c r="P18" s="17" t="n">
        <v>16</v>
      </c>
      <c r="Q18" s="21" t="n">
        <f aca="false">$I$3/P18</f>
        <v>17</v>
      </c>
      <c r="R18" s="21" t="n">
        <f aca="false">$K$3/P18</f>
        <v>42.25</v>
      </c>
      <c r="S18" s="21" t="n">
        <f aca="false">$S$3/P18</f>
        <v>102.9375</v>
      </c>
      <c r="T18" s="21" t="n">
        <f aca="false">$M$3/P18</f>
        <v>193.1875</v>
      </c>
      <c r="U18" s="21" t="n">
        <f aca="false">$N$3/P18</f>
        <v>301.25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16</v>
      </c>
      <c r="D19" s="21" t="n">
        <f aca="false">$D$3/B19</f>
        <v>39.7647058823529</v>
      </c>
      <c r="E19" s="21" t="n">
        <f aca="false">$E$3/B19</f>
        <v>181.823529411765</v>
      </c>
      <c r="F19" s="21" t="n">
        <f aca="false">$F$3/B19</f>
        <v>283.529411764706</v>
      </c>
      <c r="H19" s="17" t="n">
        <v>17</v>
      </c>
      <c r="I19" s="21" t="n">
        <f aca="false">$I$3/H19</f>
        <v>16</v>
      </c>
      <c r="J19" s="21" t="n">
        <f aca="false">$J$3/H19</f>
        <v>28.1764705882353</v>
      </c>
      <c r="K19" s="21" t="n">
        <f aca="false">$K$3/H19</f>
        <v>39.7647058823529</v>
      </c>
      <c r="L19" s="21" t="n">
        <f aca="false">$L$3/H19</f>
        <v>68.7058823529412</v>
      </c>
      <c r="M19" s="21" t="n">
        <f aca="false">$M$3/H19</f>
        <v>181.823529411765</v>
      </c>
      <c r="N19" s="21" t="n">
        <f aca="false">$N$3/H19</f>
        <v>283.529411764706</v>
      </c>
      <c r="P19" s="17" t="n">
        <v>17</v>
      </c>
      <c r="Q19" s="21" t="n">
        <f aca="false">$I$3/P19</f>
        <v>16</v>
      </c>
      <c r="R19" s="21" t="n">
        <f aca="false">$K$3/P19</f>
        <v>39.7647058823529</v>
      </c>
      <c r="S19" s="21" t="n">
        <f aca="false">$S$3/P19</f>
        <v>96.8823529411765</v>
      </c>
      <c r="T19" s="21" t="n">
        <f aca="false">$M$3/P19</f>
        <v>181.823529411765</v>
      </c>
      <c r="U19" s="21" t="n">
        <f aca="false">$N$3/P19</f>
        <v>283.529411764706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15.1111111111111</v>
      </c>
      <c r="D20" s="21" t="n">
        <f aca="false">$D$3/B20</f>
        <v>37.5555555555556</v>
      </c>
      <c r="E20" s="21" t="n">
        <f aca="false">$E$3/B20</f>
        <v>171.722222222222</v>
      </c>
      <c r="F20" s="21" t="n">
        <f aca="false">$F$3/B20</f>
        <v>267.777777777778</v>
      </c>
      <c r="H20" s="17" t="n">
        <v>18</v>
      </c>
      <c r="I20" s="21" t="n">
        <f aca="false">$I$3/H20</f>
        <v>15.1111111111111</v>
      </c>
      <c r="J20" s="21" t="n">
        <f aca="false">$J$3/H20</f>
        <v>26.6111111111111</v>
      </c>
      <c r="K20" s="21" t="n">
        <f aca="false">$K$3/H20</f>
        <v>37.5555555555556</v>
      </c>
      <c r="L20" s="21" t="n">
        <f aca="false">$L$3/H20</f>
        <v>64.8888888888889</v>
      </c>
      <c r="M20" s="21" t="n">
        <f aca="false">$M$3/H20</f>
        <v>171.722222222222</v>
      </c>
      <c r="N20" s="21" t="n">
        <f aca="false">$N$3/H20</f>
        <v>267.777777777778</v>
      </c>
      <c r="P20" s="17" t="n">
        <v>18</v>
      </c>
      <c r="Q20" s="21" t="n">
        <f aca="false">$I$3/P20</f>
        <v>15.1111111111111</v>
      </c>
      <c r="R20" s="21" t="n">
        <f aca="false">$K$3/P20</f>
        <v>37.5555555555556</v>
      </c>
      <c r="S20" s="21" t="n">
        <f aca="false">$S$3/P20</f>
        <v>91.5</v>
      </c>
      <c r="T20" s="21" t="n">
        <f aca="false">$M$3/P20</f>
        <v>171.722222222222</v>
      </c>
      <c r="U20" s="21" t="n">
        <f aca="false">$N$3/P20</f>
        <v>267.777777777778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14.3157894736842</v>
      </c>
      <c r="D21" s="21" t="n">
        <f aca="false">$D$3/B21</f>
        <v>35.5789473684211</v>
      </c>
      <c r="E21" s="21" t="n">
        <f aca="false">$E$3/B21</f>
        <v>162.684210526316</v>
      </c>
      <c r="F21" s="21" t="n">
        <f aca="false">$F$3/B21</f>
        <v>253.684210526316</v>
      </c>
      <c r="H21" s="17" t="n">
        <v>19</v>
      </c>
      <c r="I21" s="21" t="n">
        <f aca="false">$I$3/H21</f>
        <v>14.3157894736842</v>
      </c>
      <c r="J21" s="21" t="n">
        <f aca="false">$J$3/H21</f>
        <v>25.2105263157895</v>
      </c>
      <c r="K21" s="21" t="n">
        <f aca="false">$K$3/H21</f>
        <v>35.5789473684211</v>
      </c>
      <c r="L21" s="21" t="n">
        <f aca="false">$L$3/H21</f>
        <v>61.4736842105263</v>
      </c>
      <c r="M21" s="21" t="n">
        <f aca="false">$M$3/H21</f>
        <v>162.684210526316</v>
      </c>
      <c r="N21" s="21" t="n">
        <f aca="false">$N$3/H21</f>
        <v>253.684210526316</v>
      </c>
      <c r="P21" s="17" t="n">
        <v>19</v>
      </c>
      <c r="Q21" s="21" t="n">
        <f aca="false">$I$3/P21</f>
        <v>14.3157894736842</v>
      </c>
      <c r="R21" s="21" t="n">
        <f aca="false">$K$3/P21</f>
        <v>35.5789473684211</v>
      </c>
      <c r="S21" s="21" t="n">
        <f aca="false">$S$3/P21</f>
        <v>86.6842105263158</v>
      </c>
      <c r="T21" s="21" t="n">
        <f aca="false">$M$3/P21</f>
        <v>162.684210526316</v>
      </c>
      <c r="U21" s="21" t="n">
        <f aca="false">$N$3/P21</f>
        <v>253.684210526316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13.6</v>
      </c>
      <c r="D22" s="21" t="n">
        <f aca="false">$D$3/B22</f>
        <v>33.8</v>
      </c>
      <c r="E22" s="21" t="n">
        <f aca="false">$E$3/B22</f>
        <v>154.55</v>
      </c>
      <c r="F22" s="21" t="n">
        <f aca="false">$F$3/B22</f>
        <v>241</v>
      </c>
      <c r="H22" s="17" t="n">
        <v>20</v>
      </c>
      <c r="I22" s="21" t="n">
        <f aca="false">$I$3/H22</f>
        <v>13.6</v>
      </c>
      <c r="J22" s="21" t="n">
        <f aca="false">$J$3/H22</f>
        <v>23.95</v>
      </c>
      <c r="K22" s="21" t="n">
        <f aca="false">$K$3/H22</f>
        <v>33.8</v>
      </c>
      <c r="L22" s="21" t="n">
        <f aca="false">$L$3/H22</f>
        <v>58.4</v>
      </c>
      <c r="M22" s="21" t="n">
        <f aca="false">$M$3/H22</f>
        <v>154.55</v>
      </c>
      <c r="N22" s="21" t="n">
        <f aca="false">$N$3/H22</f>
        <v>241</v>
      </c>
      <c r="P22" s="17" t="n">
        <v>20</v>
      </c>
      <c r="Q22" s="21" t="n">
        <f aca="false">$I$3/P22</f>
        <v>13.6</v>
      </c>
      <c r="R22" s="21" t="n">
        <f aca="false">$K$3/P22</f>
        <v>33.8</v>
      </c>
      <c r="S22" s="21" t="n">
        <f aca="false">$S$3/P22</f>
        <v>82.35</v>
      </c>
      <c r="T22" s="21" t="n">
        <f aca="false">$M$3/P22</f>
        <v>154.55</v>
      </c>
      <c r="U22" s="21" t="n">
        <f aca="false">$N$3/P22</f>
        <v>241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12.952380952381</v>
      </c>
      <c r="D23" s="21" t="n">
        <f aca="false">$D$3/B23</f>
        <v>32.1904761904762</v>
      </c>
      <c r="E23" s="21" t="n">
        <f aca="false">$E$3/B23</f>
        <v>147.190476190476</v>
      </c>
      <c r="F23" s="21" t="n">
        <f aca="false">$F$3/B23</f>
        <v>229.523809523809</v>
      </c>
      <c r="H23" s="17" t="n">
        <v>21</v>
      </c>
      <c r="I23" s="21" t="n">
        <f aca="false">$I$3/H23</f>
        <v>12.952380952381</v>
      </c>
      <c r="J23" s="21" t="n">
        <f aca="false">$J$3/H23</f>
        <v>22.8095238095238</v>
      </c>
      <c r="K23" s="21" t="n">
        <f aca="false">$K$3/H23</f>
        <v>32.1904761904762</v>
      </c>
      <c r="L23" s="21" t="n">
        <f aca="false">$L$3/H23</f>
        <v>55.6190476190476</v>
      </c>
      <c r="M23" s="21" t="n">
        <f aca="false">$M$3/H23</f>
        <v>147.190476190476</v>
      </c>
      <c r="N23" s="21" t="n">
        <f aca="false">$N$3/H23</f>
        <v>229.523809523809</v>
      </c>
      <c r="P23" s="17" t="n">
        <v>21</v>
      </c>
      <c r="Q23" s="21" t="n">
        <f aca="false">$I$3/P23</f>
        <v>12.952380952381</v>
      </c>
      <c r="R23" s="21" t="n">
        <f aca="false">$K$3/P23</f>
        <v>32.1904761904762</v>
      </c>
      <c r="S23" s="21" t="n">
        <f aca="false">$S$3/P23</f>
        <v>78.4285714285714</v>
      </c>
      <c r="T23" s="21" t="n">
        <f aca="false">$M$3/P23</f>
        <v>147.190476190476</v>
      </c>
      <c r="U23" s="21" t="n">
        <f aca="false">$N$3/P23</f>
        <v>229.523809523809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12.3636363636364</v>
      </c>
      <c r="D24" s="21" t="n">
        <f aca="false">$D$3/B24</f>
        <v>30.7272727272727</v>
      </c>
      <c r="E24" s="21" t="n">
        <f aca="false">$E$3/B24</f>
        <v>140.5</v>
      </c>
      <c r="F24" s="21" t="n">
        <f aca="false">$F$3/B24</f>
        <v>219.090909090909</v>
      </c>
      <c r="H24" s="17" t="n">
        <v>22</v>
      </c>
      <c r="I24" s="21" t="n">
        <f aca="false">$I$3/H24</f>
        <v>12.3636363636364</v>
      </c>
      <c r="J24" s="21" t="n">
        <f aca="false">$J$3/H24</f>
        <v>21.7727272727273</v>
      </c>
      <c r="K24" s="21" t="n">
        <f aca="false">$K$3/H24</f>
        <v>30.7272727272727</v>
      </c>
      <c r="L24" s="21" t="n">
        <f aca="false">$L$3/H24</f>
        <v>53.0909090909091</v>
      </c>
      <c r="M24" s="21" t="n">
        <f aca="false">$M$3/H24</f>
        <v>140.5</v>
      </c>
      <c r="N24" s="21" t="n">
        <f aca="false">$N$3/H24</f>
        <v>219.090909090909</v>
      </c>
      <c r="P24" s="17" t="n">
        <v>22</v>
      </c>
      <c r="Q24" s="21" t="n">
        <f aca="false">$I$3/P24</f>
        <v>12.3636363636364</v>
      </c>
      <c r="R24" s="21" t="n">
        <f aca="false">$K$3/P24</f>
        <v>30.7272727272727</v>
      </c>
      <c r="S24" s="21" t="n">
        <f aca="false">$S$3/P24</f>
        <v>74.8636363636364</v>
      </c>
      <c r="T24" s="21" t="n">
        <f aca="false">$M$3/P24</f>
        <v>140.5</v>
      </c>
      <c r="U24" s="21" t="n">
        <f aca="false">$N$3/P24</f>
        <v>219.090909090909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11.8260869565217</v>
      </c>
      <c r="D25" s="21" t="n">
        <f aca="false">$D$3/B25</f>
        <v>29.3913043478261</v>
      </c>
      <c r="E25" s="21" t="n">
        <f aca="false">$E$3/B25</f>
        <v>134.391304347826</v>
      </c>
      <c r="F25" s="21" t="n">
        <f aca="false">$F$3/B25</f>
        <v>209.565217391304</v>
      </c>
      <c r="H25" s="17" t="n">
        <v>23</v>
      </c>
      <c r="I25" s="21" t="n">
        <f aca="false">$I$3/H25</f>
        <v>11.8260869565217</v>
      </c>
      <c r="J25" s="21" t="n">
        <f aca="false">$J$3/H25</f>
        <v>20.8260869565217</v>
      </c>
      <c r="K25" s="21" t="n">
        <f aca="false">$K$3/H25</f>
        <v>29.3913043478261</v>
      </c>
      <c r="L25" s="21" t="n">
        <f aca="false">$L$3/H25</f>
        <v>50.7826086956522</v>
      </c>
      <c r="M25" s="21" t="n">
        <f aca="false">$M$3/H25</f>
        <v>134.391304347826</v>
      </c>
      <c r="N25" s="21" t="n">
        <f aca="false">$N$3/H25</f>
        <v>209.565217391304</v>
      </c>
      <c r="P25" s="17" t="n">
        <v>23</v>
      </c>
      <c r="Q25" s="21" t="n">
        <f aca="false">$I$3/P25</f>
        <v>11.8260869565217</v>
      </c>
      <c r="R25" s="21" t="n">
        <f aca="false">$K$3/P25</f>
        <v>29.3913043478261</v>
      </c>
      <c r="S25" s="21" t="n">
        <f aca="false">$S$3/P25</f>
        <v>71.6086956521739</v>
      </c>
      <c r="T25" s="21" t="n">
        <f aca="false">$M$3/P25</f>
        <v>134.391304347826</v>
      </c>
      <c r="U25" s="21" t="n">
        <f aca="false">$N$3/P25</f>
        <v>209.565217391304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11.3333333333333</v>
      </c>
      <c r="D26" s="21" t="n">
        <f aca="false">$D$3/B26</f>
        <v>28.1666666666667</v>
      </c>
      <c r="E26" s="21" t="n">
        <f aca="false">$E$3/B26</f>
        <v>128.791666666667</v>
      </c>
      <c r="F26" s="21" t="n">
        <f aca="false">$F$3/B26</f>
        <v>200.833333333333</v>
      </c>
      <c r="H26" s="17" t="n">
        <v>24</v>
      </c>
      <c r="I26" s="21" t="n">
        <f aca="false">$I$3/H26</f>
        <v>11.3333333333333</v>
      </c>
      <c r="J26" s="21" t="n">
        <f aca="false">$J$3/H26</f>
        <v>19.9583333333333</v>
      </c>
      <c r="K26" s="21" t="n">
        <f aca="false">$K$3/H26</f>
        <v>28.1666666666667</v>
      </c>
      <c r="L26" s="21" t="n">
        <f aca="false">$L$3/H26</f>
        <v>48.6666666666667</v>
      </c>
      <c r="M26" s="21" t="n">
        <f aca="false">$M$3/H26</f>
        <v>128.791666666667</v>
      </c>
      <c r="N26" s="21" t="n">
        <f aca="false">$N$3/H26</f>
        <v>200.833333333333</v>
      </c>
      <c r="P26" s="17" t="n">
        <v>24</v>
      </c>
      <c r="Q26" s="21" t="n">
        <f aca="false">$I$3/P26</f>
        <v>11.3333333333333</v>
      </c>
      <c r="R26" s="21" t="n">
        <f aca="false">$K$3/P26</f>
        <v>28.1666666666667</v>
      </c>
      <c r="S26" s="21" t="n">
        <f aca="false">$S$3/P26</f>
        <v>68.625</v>
      </c>
      <c r="T26" s="21" t="n">
        <f aca="false">$M$3/P26</f>
        <v>128.791666666667</v>
      </c>
      <c r="U26" s="21" t="n">
        <f aca="false">$N$3/P26</f>
        <v>200.833333333333</v>
      </c>
    </row>
  </sheetData>
  <conditionalFormatting sqref="C4:F26">
    <cfRule type="top10" priority="2" aboveAverage="0" equalAverage="0" bottom="0" percent="0" rank="23" text="" dxfId="3"/>
  </conditionalFormatting>
  <conditionalFormatting sqref="I4:N26">
    <cfRule type="top10" priority="3" aboveAverage="0" equalAverage="0" bottom="0" percent="0" rank="23" text="" dxfId="4"/>
  </conditionalFormatting>
  <conditionalFormatting sqref="Q4:U26">
    <cfRule type="top10" priority="4" aboveAverage="0" equalAverage="0" bottom="0" percent="0" rank="23" text="" dxfId="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V15" activeCellId="0" sqref="V15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3" min="3" style="16" width="11.42"/>
    <col collapsed="false" customWidth="true" hidden="false" outlineLevel="0" max="4" min="4" style="16" width="13.14"/>
    <col collapsed="false" customWidth="false" hidden="false" outlineLevel="0" max="5" min="5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false" hidden="false" outlineLevel="0" max="9" min="9" style="0" width="11.42"/>
    <col collapsed="false" customWidth="true" hidden="false" outlineLevel="0" max="10" min="10" style="0" width="20.99"/>
    <col collapsed="false" customWidth="true" hidden="false" outlineLevel="0" max="11" min="11" style="0" width="13.14"/>
    <col collapsed="false" customWidth="false" hidden="false" outlineLevel="0" max="12" min="12" style="0" width="11.42"/>
    <col collapsed="false" customWidth="true" hidden="false" outlineLevel="0" max="13" min="13" style="0" width="2.14"/>
    <col collapsed="false" customWidth="false" hidden="false" outlineLevel="0" max="15" min="14" style="0" width="11.42"/>
    <col collapsed="false" customWidth="true" hidden="false" outlineLevel="0" max="16" min="16" style="0" width="13.29"/>
    <col collapsed="false" customWidth="true" hidden="false" outlineLevel="0" max="17" min="17" style="0" width="20.14"/>
    <col collapsed="false" customWidth="false" hidden="false" outlineLevel="0" max="1025" min="18" style="0" width="11.42"/>
  </cols>
  <sheetData>
    <row r="2" customFormat="false" ht="15" hidden="false" customHeight="false" outlineLevel="0" collapsed="false">
      <c r="B2" s="17"/>
      <c r="C2" s="18" t="s">
        <v>20</v>
      </c>
      <c r="D2" s="18" t="s">
        <v>21</v>
      </c>
      <c r="E2" s="18" t="s">
        <v>22</v>
      </c>
      <c r="G2" s="17"/>
      <c r="H2" s="18" t="s">
        <v>13</v>
      </c>
      <c r="I2" s="18" t="s">
        <v>20</v>
      </c>
      <c r="J2" s="18" t="s">
        <v>14</v>
      </c>
      <c r="K2" s="18" t="s">
        <v>21</v>
      </c>
      <c r="L2" s="18" t="s">
        <v>23</v>
      </c>
      <c r="N2" s="17"/>
      <c r="O2" s="18" t="s">
        <v>20</v>
      </c>
      <c r="P2" s="18" t="s">
        <v>21</v>
      </c>
      <c r="Q2" s="18" t="s">
        <v>24</v>
      </c>
      <c r="R2" s="18" t="s">
        <v>23</v>
      </c>
    </row>
    <row r="3" customFormat="false" ht="30" hidden="false" customHeight="false" outlineLevel="0" collapsed="false">
      <c r="B3" s="19" t="s">
        <v>16</v>
      </c>
      <c r="C3" s="18" t="n">
        <v>449</v>
      </c>
      <c r="D3" s="18" t="n">
        <v>753</v>
      </c>
      <c r="E3" s="18" t="n">
        <v>2096</v>
      </c>
      <c r="G3" s="20" t="s">
        <v>16</v>
      </c>
      <c r="H3" s="18" t="n">
        <v>322</v>
      </c>
      <c r="I3" s="18" t="n">
        <v>449</v>
      </c>
      <c r="J3" s="18" t="n">
        <v>506</v>
      </c>
      <c r="K3" s="18" t="n">
        <v>753</v>
      </c>
      <c r="L3" s="18" t="n">
        <v>2096</v>
      </c>
      <c r="N3" s="20" t="s">
        <v>16</v>
      </c>
      <c r="O3" s="18" t="n">
        <v>449</v>
      </c>
      <c r="P3" s="18" t="n">
        <v>753</v>
      </c>
      <c r="Q3" s="18" t="n">
        <f aca="false">J3+H3</f>
        <v>828</v>
      </c>
      <c r="R3" s="18" t="n">
        <v>2096</v>
      </c>
    </row>
    <row r="4" customFormat="false" ht="15" hidden="false" customHeight="false" outlineLevel="0" collapsed="false">
      <c r="B4" s="17" t="n">
        <v>2</v>
      </c>
      <c r="C4" s="21" t="n">
        <f aca="false">$C$3/B4</f>
        <v>224.5</v>
      </c>
      <c r="D4" s="21" t="n">
        <f aca="false">$D$3/B4</f>
        <v>376.5</v>
      </c>
      <c r="E4" s="21" t="n">
        <f aca="false">$E$3/B4</f>
        <v>1048</v>
      </c>
      <c r="G4" s="17" t="n">
        <v>2</v>
      </c>
      <c r="H4" s="21" t="n">
        <f aca="false">$H$3/G4</f>
        <v>161</v>
      </c>
      <c r="I4" s="21" t="n">
        <f aca="false">$I$3/G4</f>
        <v>224.5</v>
      </c>
      <c r="J4" s="21" t="n">
        <f aca="false">$J$3/G4</f>
        <v>253</v>
      </c>
      <c r="K4" s="21" t="n">
        <f aca="false">$K$3/G4</f>
        <v>376.5</v>
      </c>
      <c r="L4" s="21" t="n">
        <f aca="false">$L$3/G4</f>
        <v>1048</v>
      </c>
      <c r="N4" s="17" t="n">
        <v>2</v>
      </c>
      <c r="O4" s="21" t="n">
        <f aca="false">$I$3/N4</f>
        <v>224.5</v>
      </c>
      <c r="P4" s="21" t="n">
        <f aca="false">$K$3/N4</f>
        <v>376.5</v>
      </c>
      <c r="Q4" s="21" t="n">
        <f aca="false">$Q$3/N4</f>
        <v>414</v>
      </c>
      <c r="R4" s="21" t="n">
        <f aca="false">$L$3/N4</f>
        <v>1048</v>
      </c>
    </row>
    <row r="5" customFormat="false" ht="15" hidden="false" customHeight="false" outlineLevel="0" collapsed="false">
      <c r="B5" s="17" t="n">
        <v>3</v>
      </c>
      <c r="C5" s="21" t="n">
        <f aca="false">$C$3/B5</f>
        <v>149.666666666667</v>
      </c>
      <c r="D5" s="21" t="n">
        <f aca="false">$D$3/B5</f>
        <v>251</v>
      </c>
      <c r="E5" s="21" t="n">
        <f aca="false">$E$3/B5</f>
        <v>698.666666666667</v>
      </c>
      <c r="G5" s="17" t="n">
        <v>3</v>
      </c>
      <c r="H5" s="21" t="n">
        <f aca="false">$H$3/G5</f>
        <v>107.333333333333</v>
      </c>
      <c r="I5" s="21" t="n">
        <f aca="false">$I$3/G5</f>
        <v>149.666666666667</v>
      </c>
      <c r="J5" s="21" t="n">
        <f aca="false">$J$3/G5</f>
        <v>168.666666666667</v>
      </c>
      <c r="K5" s="21" t="n">
        <f aca="false">$K$3/G5</f>
        <v>251</v>
      </c>
      <c r="L5" s="21" t="n">
        <f aca="false">$L$3/G5</f>
        <v>698.666666666667</v>
      </c>
      <c r="N5" s="17" t="n">
        <v>3</v>
      </c>
      <c r="O5" s="21" t="n">
        <f aca="false">$I$3/N5</f>
        <v>149.666666666667</v>
      </c>
      <c r="P5" s="21" t="n">
        <f aca="false">$K$3/N5</f>
        <v>251</v>
      </c>
      <c r="Q5" s="21" t="n">
        <f aca="false">$Q$3/N5</f>
        <v>276</v>
      </c>
      <c r="R5" s="21" t="n">
        <f aca="false">$L$3/N5</f>
        <v>698.666666666667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112.25</v>
      </c>
      <c r="D6" s="21" t="n">
        <f aca="false">$D$3/B6</f>
        <v>188.25</v>
      </c>
      <c r="E6" s="21" t="n">
        <f aca="false">$E$3/B6</f>
        <v>524</v>
      </c>
      <c r="G6" s="17" t="n">
        <v>4</v>
      </c>
      <c r="H6" s="21" t="n">
        <f aca="false">$H$3/G6</f>
        <v>80.5</v>
      </c>
      <c r="I6" s="21" t="n">
        <f aca="false">$I$3/G6</f>
        <v>112.25</v>
      </c>
      <c r="J6" s="21" t="n">
        <f aca="false">$J$3/G6</f>
        <v>126.5</v>
      </c>
      <c r="K6" s="21" t="n">
        <f aca="false">$K$3/G6</f>
        <v>188.25</v>
      </c>
      <c r="L6" s="21" t="n">
        <f aca="false">$L$3/G6</f>
        <v>524</v>
      </c>
      <c r="N6" s="17" t="n">
        <v>4</v>
      </c>
      <c r="O6" s="21" t="n">
        <f aca="false">$I$3/N6</f>
        <v>112.25</v>
      </c>
      <c r="P6" s="21" t="n">
        <f aca="false">$K$3/N6</f>
        <v>188.25</v>
      </c>
      <c r="Q6" s="21" t="n">
        <f aca="false">$Q$3/N6</f>
        <v>207</v>
      </c>
      <c r="R6" s="21" t="n">
        <f aca="false">$L$3/N6</f>
        <v>524</v>
      </c>
    </row>
    <row r="7" customFormat="false" ht="15" hidden="false" customHeight="false" outlineLevel="0" collapsed="false">
      <c r="B7" s="17" t="n">
        <v>5</v>
      </c>
      <c r="C7" s="21" t="n">
        <f aca="false">$C$3/B7</f>
        <v>89.8</v>
      </c>
      <c r="D7" s="21" t="n">
        <f aca="false">$D$3/B7</f>
        <v>150.6</v>
      </c>
      <c r="E7" s="21" t="n">
        <f aca="false">$E$3/B7</f>
        <v>419.2</v>
      </c>
      <c r="G7" s="17" t="n">
        <v>5</v>
      </c>
      <c r="H7" s="21" t="n">
        <f aca="false">$H$3/G7</f>
        <v>64.4</v>
      </c>
      <c r="I7" s="21" t="n">
        <f aca="false">$I$3/G7</f>
        <v>89.8</v>
      </c>
      <c r="J7" s="21" t="n">
        <f aca="false">$J$3/G7</f>
        <v>101.2</v>
      </c>
      <c r="K7" s="21" t="n">
        <f aca="false">$K$3/G7</f>
        <v>150.6</v>
      </c>
      <c r="L7" s="21" t="n">
        <f aca="false">$L$3/G7</f>
        <v>419.2</v>
      </c>
      <c r="N7" s="17" t="n">
        <v>5</v>
      </c>
      <c r="O7" s="21" t="n">
        <f aca="false">$I$3/N7</f>
        <v>89.8</v>
      </c>
      <c r="P7" s="21" t="n">
        <f aca="false">$K$3/N7</f>
        <v>150.6</v>
      </c>
      <c r="Q7" s="21" t="n">
        <f aca="false">$Q$3/N7</f>
        <v>165.6</v>
      </c>
      <c r="R7" s="21" t="n">
        <f aca="false">$L$3/N7</f>
        <v>419.2</v>
      </c>
    </row>
    <row r="8" customFormat="false" ht="15" hidden="false" customHeight="false" outlineLevel="0" collapsed="false">
      <c r="B8" s="17" t="n">
        <v>6</v>
      </c>
      <c r="C8" s="21" t="n">
        <f aca="false">$C$3/B8</f>
        <v>74.8333333333333</v>
      </c>
      <c r="D8" s="21" t="n">
        <f aca="false">$D$3/B8</f>
        <v>125.5</v>
      </c>
      <c r="E8" s="21" t="n">
        <f aca="false">$E$3/B8</f>
        <v>349.333333333333</v>
      </c>
      <c r="G8" s="17" t="n">
        <v>6</v>
      </c>
      <c r="H8" s="21" t="n">
        <f aca="false">$H$3/G8</f>
        <v>53.6666666666667</v>
      </c>
      <c r="I8" s="21" t="n">
        <f aca="false">$I$3/G8</f>
        <v>74.8333333333333</v>
      </c>
      <c r="J8" s="21" t="n">
        <f aca="false">$J$3/G8</f>
        <v>84.3333333333333</v>
      </c>
      <c r="K8" s="21" t="n">
        <f aca="false">$K$3/G8</f>
        <v>125.5</v>
      </c>
      <c r="L8" s="21" t="n">
        <f aca="false">$L$3/G8</f>
        <v>349.333333333333</v>
      </c>
      <c r="N8" s="17" t="n">
        <v>6</v>
      </c>
      <c r="O8" s="21" t="n">
        <f aca="false">$I$3/N8</f>
        <v>74.8333333333333</v>
      </c>
      <c r="P8" s="21" t="n">
        <f aca="false">$K$3/N8</f>
        <v>125.5</v>
      </c>
      <c r="Q8" s="21" t="n">
        <f aca="false">$Q$3/N8</f>
        <v>138</v>
      </c>
      <c r="R8" s="21" t="n">
        <f aca="false">$L$3/N8</f>
        <v>349.333333333333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64.1428571428571</v>
      </c>
      <c r="D9" s="21" t="n">
        <f aca="false">$D$3/B9</f>
        <v>107.571428571429</v>
      </c>
      <c r="E9" s="21" t="n">
        <f aca="false">$E$3/B9</f>
        <v>299.428571428571</v>
      </c>
      <c r="G9" s="17" t="n">
        <v>7</v>
      </c>
      <c r="H9" s="21" t="n">
        <f aca="false">$H$3/G9</f>
        <v>46</v>
      </c>
      <c r="I9" s="21" t="n">
        <f aca="false">$I$3/G9</f>
        <v>64.1428571428571</v>
      </c>
      <c r="J9" s="21" t="n">
        <f aca="false">$J$3/G9</f>
        <v>72.2857142857143</v>
      </c>
      <c r="K9" s="21" t="n">
        <f aca="false">$K$3/G9</f>
        <v>107.571428571429</v>
      </c>
      <c r="L9" s="21" t="n">
        <f aca="false">$L$3/G9</f>
        <v>299.428571428571</v>
      </c>
      <c r="N9" s="17" t="n">
        <v>7</v>
      </c>
      <c r="O9" s="21" t="n">
        <f aca="false">$I$3/N9</f>
        <v>64.1428571428571</v>
      </c>
      <c r="P9" s="21" t="n">
        <f aca="false">$K$3/N9</f>
        <v>107.571428571429</v>
      </c>
      <c r="Q9" s="21" t="n">
        <f aca="false">$Q$3/N9</f>
        <v>118.285714285714</v>
      </c>
      <c r="R9" s="21" t="n">
        <f aca="false">$L$3/N9</f>
        <v>299.428571428571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56.125</v>
      </c>
      <c r="D10" s="21" t="n">
        <f aca="false">$D$3/B10</f>
        <v>94.125</v>
      </c>
      <c r="E10" s="21" t="n">
        <f aca="false">$E$3/B10</f>
        <v>262</v>
      </c>
      <c r="G10" s="17" t="n">
        <v>8</v>
      </c>
      <c r="H10" s="21" t="n">
        <f aca="false">$H$3/G10</f>
        <v>40.25</v>
      </c>
      <c r="I10" s="21" t="n">
        <f aca="false">$I$3/G10</f>
        <v>56.125</v>
      </c>
      <c r="J10" s="21" t="n">
        <f aca="false">$J$3/G10</f>
        <v>63.25</v>
      </c>
      <c r="K10" s="21" t="n">
        <f aca="false">$K$3/G10</f>
        <v>94.125</v>
      </c>
      <c r="L10" s="21" t="n">
        <f aca="false">$L$3/G10</f>
        <v>262</v>
      </c>
      <c r="N10" s="17" t="n">
        <v>8</v>
      </c>
      <c r="O10" s="21" t="n">
        <f aca="false">$I$3/N10</f>
        <v>56.125</v>
      </c>
      <c r="P10" s="21" t="n">
        <f aca="false">$K$3/N10</f>
        <v>94.125</v>
      </c>
      <c r="Q10" s="21" t="n">
        <f aca="false">$Q$3/N10</f>
        <v>103.5</v>
      </c>
      <c r="R10" s="21" t="n">
        <f aca="false">$L$3/N10</f>
        <v>262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49.8888888888889</v>
      </c>
      <c r="D11" s="21" t="n">
        <f aca="false">$D$3/B11</f>
        <v>83.6666666666667</v>
      </c>
      <c r="E11" s="21" t="n">
        <f aca="false">$E$3/B11</f>
        <v>232.888888888889</v>
      </c>
      <c r="G11" s="17" t="n">
        <v>9</v>
      </c>
      <c r="H11" s="21" t="n">
        <f aca="false">$H$3/G11</f>
        <v>35.7777777777778</v>
      </c>
      <c r="I11" s="21" t="n">
        <f aca="false">$I$3/G11</f>
        <v>49.8888888888889</v>
      </c>
      <c r="J11" s="21" t="n">
        <f aca="false">$J$3/G11</f>
        <v>56.2222222222222</v>
      </c>
      <c r="K11" s="21" t="n">
        <f aca="false">$K$3/G11</f>
        <v>83.6666666666667</v>
      </c>
      <c r="L11" s="21" t="n">
        <f aca="false">$L$3/G11</f>
        <v>232.888888888889</v>
      </c>
      <c r="N11" s="17" t="n">
        <v>9</v>
      </c>
      <c r="O11" s="21" t="n">
        <f aca="false">$I$3/N11</f>
        <v>49.8888888888889</v>
      </c>
      <c r="P11" s="21" t="n">
        <f aca="false">$K$3/N11</f>
        <v>83.6666666666667</v>
      </c>
      <c r="Q11" s="21" t="n">
        <f aca="false">$Q$3/N11</f>
        <v>92</v>
      </c>
      <c r="R11" s="21" t="n">
        <f aca="false">$L$3/N11</f>
        <v>232.888888888889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44.9</v>
      </c>
      <c r="D12" s="21" t="n">
        <f aca="false">$D$3/B12</f>
        <v>75.3</v>
      </c>
      <c r="E12" s="21" t="n">
        <f aca="false">$E$3/B12</f>
        <v>209.6</v>
      </c>
      <c r="G12" s="17" t="n">
        <v>10</v>
      </c>
      <c r="H12" s="21" t="n">
        <f aca="false">$H$3/G12</f>
        <v>32.2</v>
      </c>
      <c r="I12" s="21" t="n">
        <f aca="false">$I$3/G12</f>
        <v>44.9</v>
      </c>
      <c r="J12" s="21" t="n">
        <f aca="false">$J$3/G12</f>
        <v>50.6</v>
      </c>
      <c r="K12" s="21" t="n">
        <f aca="false">$K$3/G12</f>
        <v>75.3</v>
      </c>
      <c r="L12" s="21" t="n">
        <f aca="false">$L$3/G12</f>
        <v>209.6</v>
      </c>
      <c r="N12" s="17" t="n">
        <v>10</v>
      </c>
      <c r="O12" s="21" t="n">
        <f aca="false">$I$3/N12</f>
        <v>44.9</v>
      </c>
      <c r="P12" s="21" t="n">
        <f aca="false">$K$3/N12</f>
        <v>75.3</v>
      </c>
      <c r="Q12" s="21" t="n">
        <f aca="false">$Q$3/N12</f>
        <v>82.8</v>
      </c>
      <c r="R12" s="21" t="n">
        <f aca="false">$L$3/N12</f>
        <v>209.6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40.8181818181818</v>
      </c>
      <c r="D13" s="21" t="n">
        <f aca="false">$D$3/B13</f>
        <v>68.4545454545455</v>
      </c>
      <c r="E13" s="21" t="n">
        <f aca="false">$E$3/B13</f>
        <v>190.545454545455</v>
      </c>
      <c r="G13" s="17" t="n">
        <v>11</v>
      </c>
      <c r="H13" s="21" t="n">
        <f aca="false">$H$3/G13</f>
        <v>29.2727272727273</v>
      </c>
      <c r="I13" s="21" t="n">
        <f aca="false">$I$3/G13</f>
        <v>40.8181818181818</v>
      </c>
      <c r="J13" s="21" t="n">
        <f aca="false">$J$3/G13</f>
        <v>46</v>
      </c>
      <c r="K13" s="21" t="n">
        <f aca="false">$K$3/G13</f>
        <v>68.4545454545455</v>
      </c>
      <c r="L13" s="21" t="n">
        <f aca="false">$L$3/G13</f>
        <v>190.545454545455</v>
      </c>
      <c r="N13" s="17" t="n">
        <v>11</v>
      </c>
      <c r="O13" s="21" t="n">
        <f aca="false">$I$3/N13</f>
        <v>40.8181818181818</v>
      </c>
      <c r="P13" s="21" t="n">
        <f aca="false">$K$3/N13</f>
        <v>68.4545454545455</v>
      </c>
      <c r="Q13" s="21" t="n">
        <f aca="false">$Q$3/N13</f>
        <v>75.2727272727273</v>
      </c>
      <c r="R13" s="21" t="n">
        <f aca="false">$L$3/N13</f>
        <v>190.545454545455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37.4166666666667</v>
      </c>
      <c r="D14" s="21" t="n">
        <f aca="false">$D$3/B14</f>
        <v>62.75</v>
      </c>
      <c r="E14" s="21" t="n">
        <f aca="false">$E$3/B14</f>
        <v>174.666666666667</v>
      </c>
      <c r="G14" s="17" t="n">
        <v>12</v>
      </c>
      <c r="H14" s="21" t="n">
        <f aca="false">$H$3/G14</f>
        <v>26.8333333333333</v>
      </c>
      <c r="I14" s="21" t="n">
        <f aca="false">$I$3/G14</f>
        <v>37.4166666666667</v>
      </c>
      <c r="J14" s="21" t="n">
        <f aca="false">$J$3/G14</f>
        <v>42.1666666666667</v>
      </c>
      <c r="K14" s="21" t="n">
        <f aca="false">$K$3/G14</f>
        <v>62.75</v>
      </c>
      <c r="L14" s="21" t="n">
        <f aca="false">$L$3/G14</f>
        <v>174.666666666667</v>
      </c>
      <c r="N14" s="17" t="n">
        <v>12</v>
      </c>
      <c r="O14" s="21" t="n">
        <f aca="false">$I$3/N14</f>
        <v>37.4166666666667</v>
      </c>
      <c r="P14" s="21" t="n">
        <f aca="false">$K$3/N14</f>
        <v>62.75</v>
      </c>
      <c r="Q14" s="21" t="n">
        <f aca="false">$Q$3/N14</f>
        <v>69</v>
      </c>
      <c r="R14" s="21" t="n">
        <f aca="false">$L$3/N14</f>
        <v>174.666666666667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34.5384615384615</v>
      </c>
      <c r="D15" s="21" t="n">
        <f aca="false">$D$3/B15</f>
        <v>57.9230769230769</v>
      </c>
      <c r="E15" s="21" t="n">
        <f aca="false">$E$3/B15</f>
        <v>161.230769230769</v>
      </c>
      <c r="G15" s="17" t="n">
        <v>13</v>
      </c>
      <c r="H15" s="21" t="n">
        <f aca="false">$H$3/G15</f>
        <v>24.7692307692308</v>
      </c>
      <c r="I15" s="21" t="n">
        <f aca="false">$I$3/G15</f>
        <v>34.5384615384615</v>
      </c>
      <c r="J15" s="21" t="n">
        <f aca="false">$J$3/G15</f>
        <v>38.9230769230769</v>
      </c>
      <c r="K15" s="21" t="n">
        <f aca="false">$K$3/G15</f>
        <v>57.9230769230769</v>
      </c>
      <c r="L15" s="21" t="n">
        <f aca="false">$L$3/G15</f>
        <v>161.230769230769</v>
      </c>
      <c r="N15" s="17" t="n">
        <v>13</v>
      </c>
      <c r="O15" s="21" t="n">
        <f aca="false">$I$3/N15</f>
        <v>34.5384615384615</v>
      </c>
      <c r="P15" s="21" t="n">
        <f aca="false">$K$3/N15</f>
        <v>57.9230769230769</v>
      </c>
      <c r="Q15" s="21" t="n">
        <f aca="false">$Q$3/N15</f>
        <v>63.6923076923077</v>
      </c>
      <c r="R15" s="21" t="n">
        <f aca="false">$L$3/N15</f>
        <v>161.230769230769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32.0714285714286</v>
      </c>
      <c r="D16" s="21" t="n">
        <f aca="false">$D$3/B16</f>
        <v>53.7857142857143</v>
      </c>
      <c r="E16" s="21" t="n">
        <f aca="false">$E$3/B16</f>
        <v>149.714285714286</v>
      </c>
      <c r="G16" s="17" t="n">
        <v>14</v>
      </c>
      <c r="H16" s="21" t="n">
        <f aca="false">$H$3/G16</f>
        <v>23</v>
      </c>
      <c r="I16" s="21" t="n">
        <f aca="false">$I$3/G16</f>
        <v>32.0714285714286</v>
      </c>
      <c r="J16" s="21" t="n">
        <f aca="false">$J$3/G16</f>
        <v>36.1428571428571</v>
      </c>
      <c r="K16" s="21" t="n">
        <f aca="false">$K$3/G16</f>
        <v>53.7857142857143</v>
      </c>
      <c r="L16" s="21" t="n">
        <f aca="false">$L$3/G16</f>
        <v>149.714285714286</v>
      </c>
      <c r="N16" s="17" t="n">
        <v>14</v>
      </c>
      <c r="O16" s="21" t="n">
        <f aca="false">$I$3/N16</f>
        <v>32.0714285714286</v>
      </c>
      <c r="P16" s="21" t="n">
        <f aca="false">$K$3/N16</f>
        <v>53.7857142857143</v>
      </c>
      <c r="Q16" s="21" t="n">
        <f aca="false">$Q$3/N16</f>
        <v>59.1428571428571</v>
      </c>
      <c r="R16" s="21" t="n">
        <f aca="false">$L$3/N16</f>
        <v>149.714285714286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29.9333333333333</v>
      </c>
      <c r="D17" s="21" t="n">
        <f aca="false">$D$3/B17</f>
        <v>50.2</v>
      </c>
      <c r="E17" s="21" t="n">
        <f aca="false">$E$3/B17</f>
        <v>139.733333333333</v>
      </c>
      <c r="G17" s="17" t="n">
        <v>15</v>
      </c>
      <c r="H17" s="21" t="n">
        <f aca="false">$H$3/G17</f>
        <v>21.4666666666667</v>
      </c>
      <c r="I17" s="21" t="n">
        <f aca="false">$I$3/G17</f>
        <v>29.9333333333333</v>
      </c>
      <c r="J17" s="21" t="n">
        <f aca="false">$J$3/G17</f>
        <v>33.7333333333333</v>
      </c>
      <c r="K17" s="21" t="n">
        <f aca="false">$K$3/G17</f>
        <v>50.2</v>
      </c>
      <c r="L17" s="21" t="n">
        <f aca="false">$L$3/G17</f>
        <v>139.733333333333</v>
      </c>
      <c r="N17" s="17" t="n">
        <v>15</v>
      </c>
      <c r="O17" s="21" t="n">
        <f aca="false">$I$3/N17</f>
        <v>29.9333333333333</v>
      </c>
      <c r="P17" s="21" t="n">
        <f aca="false">$K$3/N17</f>
        <v>50.2</v>
      </c>
      <c r="Q17" s="21" t="n">
        <f aca="false">$Q$3/N17</f>
        <v>55.2</v>
      </c>
      <c r="R17" s="21" t="n">
        <f aca="false">$L$3/N17</f>
        <v>139.733333333333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28.0625</v>
      </c>
      <c r="D18" s="21" t="n">
        <f aca="false">$D$3/B18</f>
        <v>47.0625</v>
      </c>
      <c r="E18" s="21" t="n">
        <f aca="false">$E$3/B18</f>
        <v>131</v>
      </c>
      <c r="G18" s="17" t="n">
        <v>16</v>
      </c>
      <c r="H18" s="21" t="n">
        <f aca="false">$H$3/G18</f>
        <v>20.125</v>
      </c>
      <c r="I18" s="21" t="n">
        <f aca="false">$I$3/G18</f>
        <v>28.0625</v>
      </c>
      <c r="J18" s="21" t="n">
        <f aca="false">$J$3/G18</f>
        <v>31.625</v>
      </c>
      <c r="K18" s="21" t="n">
        <f aca="false">$K$3/G18</f>
        <v>47.0625</v>
      </c>
      <c r="L18" s="21" t="n">
        <f aca="false">$L$3/G18</f>
        <v>131</v>
      </c>
      <c r="N18" s="17" t="n">
        <v>16</v>
      </c>
      <c r="O18" s="21" t="n">
        <f aca="false">$I$3/N18</f>
        <v>28.0625</v>
      </c>
      <c r="P18" s="21" t="n">
        <f aca="false">$K$3/N18</f>
        <v>47.0625</v>
      </c>
      <c r="Q18" s="21" t="n">
        <f aca="false">$Q$3/N18</f>
        <v>51.75</v>
      </c>
      <c r="R18" s="21" t="n">
        <f aca="false">$L$3/N18</f>
        <v>131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26.4117647058824</v>
      </c>
      <c r="D19" s="21" t="n">
        <f aca="false">$D$3/B19</f>
        <v>44.2941176470588</v>
      </c>
      <c r="E19" s="21" t="n">
        <f aca="false">$E$3/B19</f>
        <v>123.294117647059</v>
      </c>
      <c r="G19" s="17" t="n">
        <v>17</v>
      </c>
      <c r="H19" s="21" t="n">
        <f aca="false">$H$3/G19</f>
        <v>18.9411764705882</v>
      </c>
      <c r="I19" s="21" t="n">
        <f aca="false">$I$3/G19</f>
        <v>26.4117647058824</v>
      </c>
      <c r="J19" s="21" t="n">
        <f aca="false">$J$3/G19</f>
        <v>29.7647058823529</v>
      </c>
      <c r="K19" s="21" t="n">
        <f aca="false">$K$3/G19</f>
        <v>44.2941176470588</v>
      </c>
      <c r="L19" s="21" t="n">
        <f aca="false">$L$3/G19</f>
        <v>123.294117647059</v>
      </c>
      <c r="N19" s="17" t="n">
        <v>17</v>
      </c>
      <c r="O19" s="21" t="n">
        <f aca="false">$I$3/N19</f>
        <v>26.4117647058824</v>
      </c>
      <c r="P19" s="21" t="n">
        <f aca="false">$K$3/N19</f>
        <v>44.2941176470588</v>
      </c>
      <c r="Q19" s="21" t="n">
        <f aca="false">$Q$3/N19</f>
        <v>48.7058823529412</v>
      </c>
      <c r="R19" s="21" t="n">
        <f aca="false">$L$3/N19</f>
        <v>123.294117647059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24.9444444444444</v>
      </c>
      <c r="D20" s="21" t="n">
        <f aca="false">$D$3/B20</f>
        <v>41.8333333333333</v>
      </c>
      <c r="E20" s="21" t="n">
        <f aca="false">$E$3/B20</f>
        <v>116.444444444444</v>
      </c>
      <c r="G20" s="17" t="n">
        <v>18</v>
      </c>
      <c r="H20" s="21" t="n">
        <f aca="false">$H$3/G20</f>
        <v>17.8888888888889</v>
      </c>
      <c r="I20" s="21" t="n">
        <f aca="false">$I$3/G20</f>
        <v>24.9444444444444</v>
      </c>
      <c r="J20" s="21" t="n">
        <f aca="false">$J$3/G20</f>
        <v>28.1111111111111</v>
      </c>
      <c r="K20" s="21" t="n">
        <f aca="false">$K$3/G20</f>
        <v>41.8333333333333</v>
      </c>
      <c r="L20" s="21" t="n">
        <f aca="false">$L$3/G20</f>
        <v>116.444444444444</v>
      </c>
      <c r="N20" s="17" t="n">
        <v>18</v>
      </c>
      <c r="O20" s="21" t="n">
        <f aca="false">$I$3/N20</f>
        <v>24.9444444444444</v>
      </c>
      <c r="P20" s="21" t="n">
        <f aca="false">$K$3/N20</f>
        <v>41.8333333333333</v>
      </c>
      <c r="Q20" s="21" t="n">
        <f aca="false">$Q$3/N20</f>
        <v>46</v>
      </c>
      <c r="R20" s="21" t="n">
        <f aca="false">$L$3/N20</f>
        <v>116.444444444444</v>
      </c>
    </row>
  </sheetData>
  <conditionalFormatting sqref="C4:E20">
    <cfRule type="top10" priority="2" aboveAverage="0" equalAverage="0" bottom="0" percent="0" rank="17" text="" dxfId="6"/>
  </conditionalFormatting>
  <conditionalFormatting sqref="H4:L20">
    <cfRule type="top10" priority="3" aboveAverage="0" equalAverage="0" bottom="0" percent="0" rank="17" text="" dxfId="7"/>
  </conditionalFormatting>
  <conditionalFormatting sqref="O4:R20">
    <cfRule type="top10" priority="4" aboveAverage="0" equalAverage="0" bottom="0" percent="0" rank="17" text="" dxfId="8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A32"/>
  <sheetViews>
    <sheetView showFormulas="false" showGridLines="true" showRowColHeaders="true" showZeros="true" rightToLeft="false" tabSelected="false" showOutlineSymbols="true" defaultGridColor="true" view="normal" topLeftCell="N1" colorId="64" zoomScale="100" zoomScaleNormal="100" zoomScalePageLayoutView="100" workbookViewId="0">
      <selection pane="topLeft" activeCell="Y13" activeCellId="0" sqref="Y13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true" hidden="false" outlineLevel="0" max="3" min="3" style="16" width="14.43"/>
    <col collapsed="false" customWidth="true" hidden="false" outlineLevel="0" max="4" min="4" style="16" width="13.7"/>
    <col collapsed="false" customWidth="false" hidden="false" outlineLevel="0" max="8" min="5" style="16" width="11.42"/>
    <col collapsed="false" customWidth="true" hidden="false" outlineLevel="0" max="9" min="9" style="0" width="2.14"/>
    <col collapsed="false" customWidth="false" hidden="false" outlineLevel="0" max="10" min="10" style="0" width="11.42"/>
    <col collapsed="false" customWidth="true" hidden="false" outlineLevel="0" max="11" min="11" style="0" width="14.43"/>
    <col collapsed="false" customWidth="true" hidden="false" outlineLevel="0" max="12" min="12" style="16" width="13.7"/>
    <col collapsed="false" customWidth="true" hidden="false" outlineLevel="0" max="13" min="13" style="0" width="13.29"/>
    <col collapsed="false" customWidth="false" hidden="false" outlineLevel="0" max="16" min="14" style="0" width="11.42"/>
    <col collapsed="false" customWidth="true" hidden="false" outlineLevel="0" max="17" min="17" style="0" width="20.99"/>
    <col collapsed="false" customWidth="false" hidden="false" outlineLevel="0" max="18" min="18" style="0" width="11.42"/>
    <col collapsed="false" customWidth="true" hidden="false" outlineLevel="0" max="19" min="19" style="0" width="2.14"/>
    <col collapsed="false" customWidth="false" hidden="false" outlineLevel="0" max="20" min="20" style="0" width="11.42"/>
    <col collapsed="false" customWidth="true" hidden="false" outlineLevel="0" max="21" min="21" style="0" width="14.57"/>
    <col collapsed="false" customWidth="true" hidden="false" outlineLevel="0" max="22" min="22" style="0" width="13.86"/>
    <col collapsed="false" customWidth="false" hidden="false" outlineLevel="0" max="25" min="23" style="0" width="11.42"/>
    <col collapsed="false" customWidth="true" hidden="false" outlineLevel="0" max="26" min="26" style="0" width="18.29"/>
    <col collapsed="false" customWidth="false" hidden="false" outlineLevel="0" max="1025" min="27" style="0" width="11.42"/>
  </cols>
  <sheetData>
    <row r="2" customFormat="false" ht="15" hidden="false" customHeight="false" outlineLevel="0" collapsed="false">
      <c r="B2" s="17"/>
      <c r="C2" s="18" t="s">
        <v>25</v>
      </c>
      <c r="D2" s="18" t="s">
        <v>26</v>
      </c>
      <c r="E2" s="18" t="s">
        <v>10</v>
      </c>
      <c r="F2" s="18" t="s">
        <v>19</v>
      </c>
      <c r="G2" s="18" t="s">
        <v>27</v>
      </c>
      <c r="H2" s="18" t="s">
        <v>12</v>
      </c>
      <c r="J2" s="17"/>
      <c r="K2" s="18" t="s">
        <v>25</v>
      </c>
      <c r="L2" s="18" t="s">
        <v>26</v>
      </c>
      <c r="M2" s="18" t="s">
        <v>13</v>
      </c>
      <c r="N2" s="18" t="s">
        <v>10</v>
      </c>
      <c r="O2" s="18" t="s">
        <v>19</v>
      </c>
      <c r="P2" s="18" t="s">
        <v>27</v>
      </c>
      <c r="Q2" s="18" t="s">
        <v>14</v>
      </c>
      <c r="R2" s="18" t="s">
        <v>12</v>
      </c>
      <c r="T2" s="17"/>
      <c r="U2" s="18" t="s">
        <v>25</v>
      </c>
      <c r="V2" s="18" t="s">
        <v>26</v>
      </c>
      <c r="W2" s="18" t="s">
        <v>10</v>
      </c>
      <c r="X2" s="18" t="s">
        <v>19</v>
      </c>
      <c r="Y2" s="18" t="s">
        <v>27</v>
      </c>
      <c r="Z2" s="18" t="s">
        <v>15</v>
      </c>
      <c r="AA2" s="18" t="s">
        <v>12</v>
      </c>
    </row>
    <row r="3" customFormat="false" ht="30" hidden="false" customHeight="false" outlineLevel="0" collapsed="false">
      <c r="B3" s="19" t="s">
        <v>16</v>
      </c>
      <c r="C3" s="18" t="n">
        <v>373</v>
      </c>
      <c r="D3" s="18" t="n">
        <v>393</v>
      </c>
      <c r="E3" s="18" t="n">
        <v>1719</v>
      </c>
      <c r="F3" s="18" t="n">
        <v>2106</v>
      </c>
      <c r="G3" s="18" t="n">
        <v>2372</v>
      </c>
      <c r="H3" s="18" t="n">
        <v>8466</v>
      </c>
      <c r="J3" s="20" t="s">
        <v>16</v>
      </c>
      <c r="K3" s="18" t="n">
        <v>373</v>
      </c>
      <c r="L3" s="18" t="n">
        <v>393</v>
      </c>
      <c r="M3" s="18" t="n">
        <v>1200</v>
      </c>
      <c r="N3" s="18" t="n">
        <v>1719</v>
      </c>
      <c r="O3" s="18" t="n">
        <v>2106</v>
      </c>
      <c r="P3" s="18" t="n">
        <v>2372</v>
      </c>
      <c r="Q3" s="18" t="n">
        <v>2507</v>
      </c>
      <c r="R3" s="18" t="n">
        <v>8466</v>
      </c>
      <c r="T3" s="20" t="s">
        <v>16</v>
      </c>
      <c r="U3" s="18" t="n">
        <v>373</v>
      </c>
      <c r="V3" s="18" t="n">
        <v>393</v>
      </c>
      <c r="W3" s="18" t="n">
        <v>1719</v>
      </c>
      <c r="X3" s="18" t="n">
        <v>2106</v>
      </c>
      <c r="Y3" s="18" t="n">
        <v>2372</v>
      </c>
      <c r="Z3" s="18" t="n">
        <f aca="false">Q3+M3</f>
        <v>3707</v>
      </c>
      <c r="AA3" s="18" t="n">
        <v>8466</v>
      </c>
    </row>
    <row r="4" customFormat="false" ht="15" hidden="false" customHeight="false" outlineLevel="0" collapsed="false">
      <c r="B4" s="17" t="n">
        <v>2</v>
      </c>
      <c r="C4" s="21" t="n">
        <f aca="false">$C$3/B4</f>
        <v>186.5</v>
      </c>
      <c r="D4" s="21" t="n">
        <f aca="false">$D$3/B4</f>
        <v>196.5</v>
      </c>
      <c r="E4" s="21" t="n">
        <f aca="false">$E$3/B4</f>
        <v>859.5</v>
      </c>
      <c r="F4" s="21" t="n">
        <f aca="false">$F$3/B4</f>
        <v>1053</v>
      </c>
      <c r="G4" s="21" t="n">
        <f aca="false">$G$3/B4</f>
        <v>1186</v>
      </c>
      <c r="H4" s="21" t="n">
        <f aca="false">$H$3/B4</f>
        <v>4233</v>
      </c>
      <c r="J4" s="17" t="n">
        <v>2</v>
      </c>
      <c r="K4" s="21" t="n">
        <f aca="false">$K$3/J4</f>
        <v>186.5</v>
      </c>
      <c r="L4" s="21" t="n">
        <f aca="false">$L$3/J4</f>
        <v>196.5</v>
      </c>
      <c r="M4" s="21" t="n">
        <f aca="false">$M$3/J4</f>
        <v>600</v>
      </c>
      <c r="N4" s="21" t="n">
        <f aca="false">$N$3/J4</f>
        <v>859.5</v>
      </c>
      <c r="O4" s="21" t="n">
        <f aca="false">$O$3/J4</f>
        <v>1053</v>
      </c>
      <c r="P4" s="21" t="n">
        <f aca="false">$P$3/J4</f>
        <v>1186</v>
      </c>
      <c r="Q4" s="21" t="n">
        <f aca="false">$Q$3/J4</f>
        <v>1253.5</v>
      </c>
      <c r="R4" s="21" t="n">
        <f aca="false">$R$3/J4</f>
        <v>4233</v>
      </c>
      <c r="T4" s="17" t="n">
        <v>2</v>
      </c>
      <c r="U4" s="21" t="n">
        <f aca="false">$K$3/T4</f>
        <v>186.5</v>
      </c>
      <c r="V4" s="21" t="n">
        <f aca="false">$L$3/T4</f>
        <v>196.5</v>
      </c>
      <c r="W4" s="21" t="n">
        <f aca="false">$N$3/T4</f>
        <v>859.5</v>
      </c>
      <c r="X4" s="21" t="n">
        <f aca="false">$O$3/T4</f>
        <v>1053</v>
      </c>
      <c r="Y4" s="21" t="n">
        <f aca="false">$P$3/T4</f>
        <v>1186</v>
      </c>
      <c r="Z4" s="21" t="n">
        <f aca="false">$Z$3/T4</f>
        <v>1853.5</v>
      </c>
      <c r="AA4" s="21" t="n">
        <f aca="false">$R$3/T4</f>
        <v>4233</v>
      </c>
    </row>
    <row r="5" customFormat="false" ht="15" hidden="false" customHeight="false" outlineLevel="0" collapsed="false">
      <c r="B5" s="17" t="n">
        <v>3</v>
      </c>
      <c r="C5" s="21" t="n">
        <f aca="false">$C$3/B5</f>
        <v>124.333333333333</v>
      </c>
      <c r="D5" s="21" t="n">
        <f aca="false">$D$3/B5</f>
        <v>131</v>
      </c>
      <c r="E5" s="21" t="n">
        <f aca="false">$E$3/B5</f>
        <v>573</v>
      </c>
      <c r="F5" s="21" t="n">
        <f aca="false">$F$3/B5</f>
        <v>702</v>
      </c>
      <c r="G5" s="21" t="n">
        <f aca="false">$G$3/B5</f>
        <v>790.666666666667</v>
      </c>
      <c r="H5" s="21" t="n">
        <f aca="false">$H$3/B5</f>
        <v>2822</v>
      </c>
      <c r="J5" s="17" t="n">
        <v>3</v>
      </c>
      <c r="K5" s="21" t="n">
        <f aca="false">$K$3/J5</f>
        <v>124.333333333333</v>
      </c>
      <c r="L5" s="21" t="n">
        <f aca="false">$L$3/J5</f>
        <v>131</v>
      </c>
      <c r="M5" s="21" t="n">
        <f aca="false">$M$3/J5</f>
        <v>400</v>
      </c>
      <c r="N5" s="21" t="n">
        <f aca="false">$N$3/J5</f>
        <v>573</v>
      </c>
      <c r="O5" s="21" t="n">
        <f aca="false">$O$3/J5</f>
        <v>702</v>
      </c>
      <c r="P5" s="21" t="n">
        <f aca="false">$P$3/J5</f>
        <v>790.666666666667</v>
      </c>
      <c r="Q5" s="21" t="n">
        <f aca="false">$Q$3/J5</f>
        <v>835.666666666667</v>
      </c>
      <c r="R5" s="21" t="n">
        <f aca="false">$R$3/J5</f>
        <v>2822</v>
      </c>
      <c r="T5" s="17" t="n">
        <v>3</v>
      </c>
      <c r="U5" s="21" t="n">
        <f aca="false">$K$3/T5</f>
        <v>124.333333333333</v>
      </c>
      <c r="V5" s="21" t="n">
        <f aca="false">$L$3/T5</f>
        <v>131</v>
      </c>
      <c r="W5" s="21" t="n">
        <f aca="false">$N$3/T5</f>
        <v>573</v>
      </c>
      <c r="X5" s="21" t="n">
        <f aca="false">$O$3/T5</f>
        <v>702</v>
      </c>
      <c r="Y5" s="21" t="n">
        <f aca="false">$P$3/T5</f>
        <v>790.666666666667</v>
      </c>
      <c r="Z5" s="21" t="n">
        <f aca="false">$Z$3/T5</f>
        <v>1235.66666666667</v>
      </c>
      <c r="AA5" s="21" t="n">
        <f aca="false">$R$3/T5</f>
        <v>2822</v>
      </c>
    </row>
    <row r="6" customFormat="false" ht="15" hidden="false" customHeight="false" outlineLevel="0" collapsed="false">
      <c r="B6" s="17" t="n">
        <v>4</v>
      </c>
      <c r="C6" s="21" t="n">
        <f aca="false">$C$3/B6</f>
        <v>93.25</v>
      </c>
      <c r="D6" s="21" t="n">
        <f aca="false">$D$3/B6</f>
        <v>98.25</v>
      </c>
      <c r="E6" s="21" t="n">
        <f aca="false">$E$3/B6</f>
        <v>429.75</v>
      </c>
      <c r="F6" s="21" t="n">
        <f aca="false">$F$3/B6</f>
        <v>526.5</v>
      </c>
      <c r="G6" s="21" t="n">
        <f aca="false">$G$3/B6</f>
        <v>593</v>
      </c>
      <c r="H6" s="21" t="n">
        <f aca="false">$H$3/B6</f>
        <v>2116.5</v>
      </c>
      <c r="J6" s="17" t="n">
        <v>4</v>
      </c>
      <c r="K6" s="21" t="n">
        <f aca="false">$K$3/J6</f>
        <v>93.25</v>
      </c>
      <c r="L6" s="21" t="n">
        <f aca="false">$L$3/J6</f>
        <v>98.25</v>
      </c>
      <c r="M6" s="21" t="n">
        <f aca="false">$M$3/J6</f>
        <v>300</v>
      </c>
      <c r="N6" s="21" t="n">
        <f aca="false">$N$3/J6</f>
        <v>429.75</v>
      </c>
      <c r="O6" s="21" t="n">
        <f aca="false">$O$3/J6</f>
        <v>526.5</v>
      </c>
      <c r="P6" s="21" t="n">
        <f aca="false">$P$3/J6</f>
        <v>593</v>
      </c>
      <c r="Q6" s="21" t="n">
        <f aca="false">$Q$3/J6</f>
        <v>626.75</v>
      </c>
      <c r="R6" s="21" t="n">
        <f aca="false">$R$3/J6</f>
        <v>2116.5</v>
      </c>
      <c r="T6" s="17" t="n">
        <v>4</v>
      </c>
      <c r="U6" s="21" t="n">
        <f aca="false">$K$3/T6</f>
        <v>93.25</v>
      </c>
      <c r="V6" s="21" t="n">
        <f aca="false">$L$3/T6</f>
        <v>98.25</v>
      </c>
      <c r="W6" s="21" t="n">
        <f aca="false">$N$3/T6</f>
        <v>429.75</v>
      </c>
      <c r="X6" s="21" t="n">
        <f aca="false">$O$3/T6</f>
        <v>526.5</v>
      </c>
      <c r="Y6" s="21" t="n">
        <f aca="false">$P$3/T6</f>
        <v>593</v>
      </c>
      <c r="Z6" s="21" t="n">
        <f aca="false">$Z$3/T6</f>
        <v>926.75</v>
      </c>
      <c r="AA6" s="21" t="n">
        <f aca="false">$R$3/T6</f>
        <v>2116.5</v>
      </c>
    </row>
    <row r="7" customFormat="false" ht="15" hidden="false" customHeight="false" outlineLevel="0" collapsed="false">
      <c r="B7" s="17" t="n">
        <v>5</v>
      </c>
      <c r="C7" s="21" t="n">
        <f aca="false">$C$3/B7</f>
        <v>74.6</v>
      </c>
      <c r="D7" s="21" t="n">
        <f aca="false">$D$3/B7</f>
        <v>78.6</v>
      </c>
      <c r="E7" s="21" t="n">
        <f aca="false">$E$3/B7</f>
        <v>343.8</v>
      </c>
      <c r="F7" s="21" t="n">
        <f aca="false">$F$3/B7</f>
        <v>421.2</v>
      </c>
      <c r="G7" s="21" t="n">
        <f aca="false">$G$3/B7</f>
        <v>474.4</v>
      </c>
      <c r="H7" s="21" t="n">
        <f aca="false">$H$3/B7</f>
        <v>1693.2</v>
      </c>
      <c r="J7" s="17" t="n">
        <v>5</v>
      </c>
      <c r="K7" s="21" t="n">
        <f aca="false">$K$3/J7</f>
        <v>74.6</v>
      </c>
      <c r="L7" s="21" t="n">
        <f aca="false">$L$3/J7</f>
        <v>78.6</v>
      </c>
      <c r="M7" s="21" t="n">
        <f aca="false">$M$3/J7</f>
        <v>240</v>
      </c>
      <c r="N7" s="21" t="n">
        <f aca="false">$N$3/J7</f>
        <v>343.8</v>
      </c>
      <c r="O7" s="21" t="n">
        <f aca="false">$O$3/J7</f>
        <v>421.2</v>
      </c>
      <c r="P7" s="21" t="n">
        <f aca="false">$P$3/J7</f>
        <v>474.4</v>
      </c>
      <c r="Q7" s="21" t="n">
        <f aca="false">$Q$3/J7</f>
        <v>501.4</v>
      </c>
      <c r="R7" s="21" t="n">
        <f aca="false">$R$3/J7</f>
        <v>1693.2</v>
      </c>
      <c r="T7" s="17" t="n">
        <v>5</v>
      </c>
      <c r="U7" s="21" t="n">
        <f aca="false">$K$3/T7</f>
        <v>74.6</v>
      </c>
      <c r="V7" s="21" t="n">
        <f aca="false">$L$3/T7</f>
        <v>78.6</v>
      </c>
      <c r="W7" s="21" t="n">
        <f aca="false">$N$3/T7</f>
        <v>343.8</v>
      </c>
      <c r="X7" s="21" t="n">
        <f aca="false">$O$3/T7</f>
        <v>421.2</v>
      </c>
      <c r="Y7" s="21" t="n">
        <f aca="false">$P$3/T7</f>
        <v>474.4</v>
      </c>
      <c r="Z7" s="21" t="n">
        <f aca="false">$Z$3/T7</f>
        <v>741.4</v>
      </c>
      <c r="AA7" s="21" t="n">
        <f aca="false">$R$3/T7</f>
        <v>1693.2</v>
      </c>
    </row>
    <row r="8" customFormat="false" ht="15" hidden="false" customHeight="false" outlineLevel="0" collapsed="false">
      <c r="B8" s="17" t="n">
        <v>6</v>
      </c>
      <c r="C8" s="21" t="n">
        <f aca="false">$C$3/B8</f>
        <v>62.1666666666667</v>
      </c>
      <c r="D8" s="21" t="n">
        <f aca="false">$D$3/B8</f>
        <v>65.5</v>
      </c>
      <c r="E8" s="21" t="n">
        <f aca="false">$E$3/B8</f>
        <v>286.5</v>
      </c>
      <c r="F8" s="21" t="n">
        <f aca="false">$F$3/B8</f>
        <v>351</v>
      </c>
      <c r="G8" s="21" t="n">
        <f aca="false">$G$3/B8</f>
        <v>395.333333333333</v>
      </c>
      <c r="H8" s="21" t="n">
        <f aca="false">$H$3/B8</f>
        <v>1411</v>
      </c>
      <c r="J8" s="17" t="n">
        <v>6</v>
      </c>
      <c r="K8" s="21" t="n">
        <f aca="false">$K$3/J8</f>
        <v>62.1666666666667</v>
      </c>
      <c r="L8" s="21" t="n">
        <f aca="false">$L$3/J8</f>
        <v>65.5</v>
      </c>
      <c r="M8" s="21" t="n">
        <f aca="false">$M$3/J8</f>
        <v>200</v>
      </c>
      <c r="N8" s="21" t="n">
        <f aca="false">$N$3/J8</f>
        <v>286.5</v>
      </c>
      <c r="O8" s="21" t="n">
        <f aca="false">$O$3/J8</f>
        <v>351</v>
      </c>
      <c r="P8" s="21" t="n">
        <f aca="false">$P$3/J8</f>
        <v>395.333333333333</v>
      </c>
      <c r="Q8" s="21" t="n">
        <f aca="false">$Q$3/J8</f>
        <v>417.833333333333</v>
      </c>
      <c r="R8" s="21" t="n">
        <f aca="false">$R$3/J8</f>
        <v>1411</v>
      </c>
      <c r="T8" s="17" t="n">
        <v>6</v>
      </c>
      <c r="U8" s="21" t="n">
        <f aca="false">$K$3/T8</f>
        <v>62.1666666666667</v>
      </c>
      <c r="V8" s="21" t="n">
        <f aca="false">$L$3/T8</f>
        <v>65.5</v>
      </c>
      <c r="W8" s="21" t="n">
        <f aca="false">$N$3/T8</f>
        <v>286.5</v>
      </c>
      <c r="X8" s="21" t="n">
        <f aca="false">$O$3/T8</f>
        <v>351</v>
      </c>
      <c r="Y8" s="21" t="n">
        <f aca="false">$P$3/T8</f>
        <v>395.333333333333</v>
      </c>
      <c r="Z8" s="21" t="n">
        <f aca="false">$Z$3/T8</f>
        <v>617.833333333333</v>
      </c>
      <c r="AA8" s="21" t="n">
        <f aca="false">$R$3/T8</f>
        <v>1411</v>
      </c>
    </row>
    <row r="9" customFormat="false" ht="15" hidden="false" customHeight="false" outlineLevel="0" collapsed="false">
      <c r="B9" s="17" t="n">
        <v>7</v>
      </c>
      <c r="C9" s="21" t="n">
        <f aca="false">$C$3/B9</f>
        <v>53.2857142857143</v>
      </c>
      <c r="D9" s="21" t="n">
        <f aca="false">$D$3/B9</f>
        <v>56.1428571428572</v>
      </c>
      <c r="E9" s="21" t="n">
        <f aca="false">$E$3/B9</f>
        <v>245.571428571429</v>
      </c>
      <c r="F9" s="21" t="n">
        <f aca="false">$F$3/B9</f>
        <v>300.857142857143</v>
      </c>
      <c r="G9" s="21" t="n">
        <f aca="false">$G$3/B9</f>
        <v>338.857142857143</v>
      </c>
      <c r="H9" s="21" t="n">
        <f aca="false">$H$3/B9</f>
        <v>1209.42857142857</v>
      </c>
      <c r="J9" s="17" t="n">
        <v>7</v>
      </c>
      <c r="K9" s="21" t="n">
        <f aca="false">$K$3/J9</f>
        <v>53.2857142857143</v>
      </c>
      <c r="L9" s="21" t="n">
        <f aca="false">$L$3/J9</f>
        <v>56.1428571428572</v>
      </c>
      <c r="M9" s="21" t="n">
        <f aca="false">$M$3/J9</f>
        <v>171.428571428571</v>
      </c>
      <c r="N9" s="21" t="n">
        <f aca="false">$N$3/J9</f>
        <v>245.571428571429</v>
      </c>
      <c r="O9" s="21" t="n">
        <f aca="false">$O$3/J9</f>
        <v>300.857142857143</v>
      </c>
      <c r="P9" s="21" t="n">
        <f aca="false">$P$3/J9</f>
        <v>338.857142857143</v>
      </c>
      <c r="Q9" s="21" t="n">
        <f aca="false">$Q$3/J9</f>
        <v>358.142857142857</v>
      </c>
      <c r="R9" s="21" t="n">
        <f aca="false">$R$3/J9</f>
        <v>1209.42857142857</v>
      </c>
      <c r="T9" s="17" t="n">
        <v>7</v>
      </c>
      <c r="U9" s="21" t="n">
        <f aca="false">$K$3/T9</f>
        <v>53.2857142857143</v>
      </c>
      <c r="V9" s="21" t="n">
        <f aca="false">$L$3/T9</f>
        <v>56.1428571428572</v>
      </c>
      <c r="W9" s="21" t="n">
        <f aca="false">$N$3/T9</f>
        <v>245.571428571429</v>
      </c>
      <c r="X9" s="21" t="n">
        <f aca="false">$O$3/T9</f>
        <v>300.857142857143</v>
      </c>
      <c r="Y9" s="21" t="n">
        <f aca="false">$P$3/T9</f>
        <v>338.857142857143</v>
      </c>
      <c r="Z9" s="21" t="n">
        <f aca="false">$Z$3/T9</f>
        <v>529.571428571429</v>
      </c>
      <c r="AA9" s="21" t="n">
        <f aca="false">$R$3/T9</f>
        <v>1209.42857142857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46.625</v>
      </c>
      <c r="D10" s="21" t="n">
        <f aca="false">$D$3/B10</f>
        <v>49.125</v>
      </c>
      <c r="E10" s="21" t="n">
        <f aca="false">$E$3/B10</f>
        <v>214.875</v>
      </c>
      <c r="F10" s="21" t="n">
        <f aca="false">$F$3/B10</f>
        <v>263.25</v>
      </c>
      <c r="G10" s="21" t="n">
        <f aca="false">$G$3/B10</f>
        <v>296.5</v>
      </c>
      <c r="H10" s="21" t="n">
        <f aca="false">$H$3/B10</f>
        <v>1058.25</v>
      </c>
      <c r="J10" s="17" t="n">
        <v>8</v>
      </c>
      <c r="K10" s="21" t="n">
        <f aca="false">$K$3/J10</f>
        <v>46.625</v>
      </c>
      <c r="L10" s="21" t="n">
        <f aca="false">$L$3/J10</f>
        <v>49.125</v>
      </c>
      <c r="M10" s="21" t="n">
        <f aca="false">$M$3/J10</f>
        <v>150</v>
      </c>
      <c r="N10" s="21" t="n">
        <f aca="false">$N$3/J10</f>
        <v>214.875</v>
      </c>
      <c r="O10" s="21" t="n">
        <f aca="false">$O$3/J10</f>
        <v>263.25</v>
      </c>
      <c r="P10" s="21" t="n">
        <f aca="false">$P$3/J10</f>
        <v>296.5</v>
      </c>
      <c r="Q10" s="21" t="n">
        <f aca="false">$Q$3/J10</f>
        <v>313.375</v>
      </c>
      <c r="R10" s="21" t="n">
        <f aca="false">$R$3/J10</f>
        <v>1058.25</v>
      </c>
      <c r="T10" s="17" t="n">
        <v>8</v>
      </c>
      <c r="U10" s="21" t="n">
        <f aca="false">$K$3/T10</f>
        <v>46.625</v>
      </c>
      <c r="V10" s="21" t="n">
        <f aca="false">$L$3/T10</f>
        <v>49.125</v>
      </c>
      <c r="W10" s="21" t="n">
        <f aca="false">$N$3/T10</f>
        <v>214.875</v>
      </c>
      <c r="X10" s="21" t="n">
        <f aca="false">$O$3/T10</f>
        <v>263.25</v>
      </c>
      <c r="Y10" s="21" t="n">
        <f aca="false">$P$3/T10</f>
        <v>296.5</v>
      </c>
      <c r="Z10" s="21" t="n">
        <f aca="false">$Z$3/T10</f>
        <v>463.375</v>
      </c>
      <c r="AA10" s="21" t="n">
        <f aca="false">$R$3/T10</f>
        <v>1058.25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41.4444444444444</v>
      </c>
      <c r="D11" s="21" t="n">
        <f aca="false">$D$3/B11</f>
        <v>43.6666666666667</v>
      </c>
      <c r="E11" s="21" t="n">
        <f aca="false">$E$3/B11</f>
        <v>191</v>
      </c>
      <c r="F11" s="21" t="n">
        <f aca="false">$F$3/B11</f>
        <v>234</v>
      </c>
      <c r="G11" s="21" t="n">
        <f aca="false">$G$3/B11</f>
        <v>263.555555555556</v>
      </c>
      <c r="H11" s="21" t="n">
        <f aca="false">$H$3/B11</f>
        <v>940.666666666667</v>
      </c>
      <c r="J11" s="17" t="n">
        <v>9</v>
      </c>
      <c r="K11" s="21" t="n">
        <f aca="false">$K$3/J11</f>
        <v>41.4444444444444</v>
      </c>
      <c r="L11" s="21" t="n">
        <f aca="false">$L$3/J11</f>
        <v>43.6666666666667</v>
      </c>
      <c r="M11" s="21" t="n">
        <f aca="false">$M$3/J11</f>
        <v>133.333333333333</v>
      </c>
      <c r="N11" s="21" t="n">
        <f aca="false">$N$3/J11</f>
        <v>191</v>
      </c>
      <c r="O11" s="21" t="n">
        <f aca="false">$O$3/J11</f>
        <v>234</v>
      </c>
      <c r="P11" s="21" t="n">
        <f aca="false">$P$3/J11</f>
        <v>263.555555555556</v>
      </c>
      <c r="Q11" s="21" t="n">
        <f aca="false">$Q$3/J11</f>
        <v>278.555555555556</v>
      </c>
      <c r="R11" s="21" t="n">
        <f aca="false">$R$3/J11</f>
        <v>940.666666666667</v>
      </c>
      <c r="T11" s="17" t="n">
        <v>9</v>
      </c>
      <c r="U11" s="21" t="n">
        <f aca="false">$K$3/T11</f>
        <v>41.4444444444444</v>
      </c>
      <c r="V11" s="21" t="n">
        <f aca="false">$L$3/T11</f>
        <v>43.6666666666667</v>
      </c>
      <c r="W11" s="21" t="n">
        <f aca="false">$N$3/T11</f>
        <v>191</v>
      </c>
      <c r="X11" s="21" t="n">
        <f aca="false">$O$3/T11</f>
        <v>234</v>
      </c>
      <c r="Y11" s="21" t="n">
        <f aca="false">$P$3/T11</f>
        <v>263.555555555556</v>
      </c>
      <c r="Z11" s="21" t="n">
        <f aca="false">$Z$3/T11</f>
        <v>411.888888888889</v>
      </c>
      <c r="AA11" s="21" t="n">
        <f aca="false">$R$3/T11</f>
        <v>940.666666666667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37.3</v>
      </c>
      <c r="D12" s="21" t="n">
        <f aca="false">$D$3/B12</f>
        <v>39.3</v>
      </c>
      <c r="E12" s="21" t="n">
        <f aca="false">$E$3/B12</f>
        <v>171.9</v>
      </c>
      <c r="F12" s="21" t="n">
        <f aca="false">$F$3/B12</f>
        <v>210.6</v>
      </c>
      <c r="G12" s="21" t="n">
        <f aca="false">$G$3/B12</f>
        <v>237.2</v>
      </c>
      <c r="H12" s="21" t="n">
        <f aca="false">$H$3/B12</f>
        <v>846.6</v>
      </c>
      <c r="J12" s="17" t="n">
        <v>10</v>
      </c>
      <c r="K12" s="21" t="n">
        <f aca="false">$K$3/J12</f>
        <v>37.3</v>
      </c>
      <c r="L12" s="21" t="n">
        <f aca="false">$L$3/J12</f>
        <v>39.3</v>
      </c>
      <c r="M12" s="21" t="n">
        <f aca="false">$M$3/J12</f>
        <v>120</v>
      </c>
      <c r="N12" s="21" t="n">
        <f aca="false">$N$3/J12</f>
        <v>171.9</v>
      </c>
      <c r="O12" s="21" t="n">
        <f aca="false">$O$3/J12</f>
        <v>210.6</v>
      </c>
      <c r="P12" s="21" t="n">
        <f aca="false">$P$3/J12</f>
        <v>237.2</v>
      </c>
      <c r="Q12" s="21" t="n">
        <f aca="false">$Q$3/J12</f>
        <v>250.7</v>
      </c>
      <c r="R12" s="21" t="n">
        <f aca="false">$R$3/J12</f>
        <v>846.6</v>
      </c>
      <c r="T12" s="17" t="n">
        <v>10</v>
      </c>
      <c r="U12" s="21" t="n">
        <f aca="false">$K$3/T12</f>
        <v>37.3</v>
      </c>
      <c r="V12" s="21" t="n">
        <f aca="false">$L$3/T12</f>
        <v>39.3</v>
      </c>
      <c r="W12" s="21" t="n">
        <f aca="false">$N$3/T12</f>
        <v>171.9</v>
      </c>
      <c r="X12" s="21" t="n">
        <f aca="false">$O$3/T12</f>
        <v>210.6</v>
      </c>
      <c r="Y12" s="21" t="n">
        <f aca="false">$P$3/T12</f>
        <v>237.2</v>
      </c>
      <c r="Z12" s="21" t="n">
        <f aca="false">$Z$3/T12</f>
        <v>370.7</v>
      </c>
      <c r="AA12" s="21" t="n">
        <f aca="false">$R$3/T12</f>
        <v>846.6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33.9090909090909</v>
      </c>
      <c r="D13" s="21" t="n">
        <f aca="false">$D$3/B13</f>
        <v>35.7272727272727</v>
      </c>
      <c r="E13" s="21" t="n">
        <f aca="false">$E$3/B13</f>
        <v>156.272727272727</v>
      </c>
      <c r="F13" s="21" t="n">
        <f aca="false">$F$3/B13</f>
        <v>191.454545454545</v>
      </c>
      <c r="G13" s="21" t="n">
        <f aca="false">$G$3/B13</f>
        <v>215.636363636364</v>
      </c>
      <c r="H13" s="21" t="n">
        <f aca="false">$H$3/B13</f>
        <v>769.636363636364</v>
      </c>
      <c r="J13" s="17" t="n">
        <v>11</v>
      </c>
      <c r="K13" s="21" t="n">
        <f aca="false">$K$3/J13</f>
        <v>33.9090909090909</v>
      </c>
      <c r="L13" s="21" t="n">
        <f aca="false">$L$3/J13</f>
        <v>35.7272727272727</v>
      </c>
      <c r="M13" s="21" t="n">
        <f aca="false">$M$3/J13</f>
        <v>109.090909090909</v>
      </c>
      <c r="N13" s="21" t="n">
        <f aca="false">$N$3/J13</f>
        <v>156.272727272727</v>
      </c>
      <c r="O13" s="21" t="n">
        <f aca="false">$O$3/J13</f>
        <v>191.454545454545</v>
      </c>
      <c r="P13" s="21" t="n">
        <f aca="false">$P$3/J13</f>
        <v>215.636363636364</v>
      </c>
      <c r="Q13" s="21" t="n">
        <f aca="false">$Q$3/J13</f>
        <v>227.909090909091</v>
      </c>
      <c r="R13" s="21" t="n">
        <f aca="false">$R$3/J13</f>
        <v>769.636363636364</v>
      </c>
      <c r="T13" s="17" t="n">
        <v>11</v>
      </c>
      <c r="U13" s="21" t="n">
        <f aca="false">$K$3/T13</f>
        <v>33.9090909090909</v>
      </c>
      <c r="V13" s="21" t="n">
        <f aca="false">$L$3/T13</f>
        <v>35.7272727272727</v>
      </c>
      <c r="W13" s="21" t="n">
        <f aca="false">$N$3/T13</f>
        <v>156.272727272727</v>
      </c>
      <c r="X13" s="21" t="n">
        <f aca="false">$O$3/T13</f>
        <v>191.454545454545</v>
      </c>
      <c r="Y13" s="21" t="n">
        <f aca="false">$P$3/T13</f>
        <v>215.636363636364</v>
      </c>
      <c r="Z13" s="21" t="n">
        <f aca="false">$Z$3/T13</f>
        <v>337</v>
      </c>
      <c r="AA13" s="21" t="n">
        <f aca="false">$R$3/T13</f>
        <v>769.636363636364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31.0833333333333</v>
      </c>
      <c r="D14" s="21" t="n">
        <f aca="false">$D$3/B14</f>
        <v>32.75</v>
      </c>
      <c r="E14" s="21" t="n">
        <f aca="false">$E$3/B14</f>
        <v>143.25</v>
      </c>
      <c r="F14" s="21" t="n">
        <f aca="false">$F$3/B14</f>
        <v>175.5</v>
      </c>
      <c r="G14" s="21" t="n">
        <f aca="false">$G$3/B14</f>
        <v>197.666666666667</v>
      </c>
      <c r="H14" s="21" t="n">
        <f aca="false">$H$3/B14</f>
        <v>705.5</v>
      </c>
      <c r="J14" s="17" t="n">
        <v>12</v>
      </c>
      <c r="K14" s="21" t="n">
        <f aca="false">$K$3/J14</f>
        <v>31.0833333333333</v>
      </c>
      <c r="L14" s="21" t="n">
        <f aca="false">$L$3/J14</f>
        <v>32.75</v>
      </c>
      <c r="M14" s="21" t="n">
        <f aca="false">$M$3/J14</f>
        <v>100</v>
      </c>
      <c r="N14" s="21" t="n">
        <f aca="false">$N$3/J14</f>
        <v>143.25</v>
      </c>
      <c r="O14" s="21" t="n">
        <f aca="false">$O$3/J14</f>
        <v>175.5</v>
      </c>
      <c r="P14" s="21" t="n">
        <f aca="false">$P$3/J14</f>
        <v>197.666666666667</v>
      </c>
      <c r="Q14" s="21" t="n">
        <f aca="false">$Q$3/J14</f>
        <v>208.916666666667</v>
      </c>
      <c r="R14" s="21" t="n">
        <f aca="false">$R$3/J14</f>
        <v>705.5</v>
      </c>
      <c r="T14" s="17" t="n">
        <v>12</v>
      </c>
      <c r="U14" s="21" t="n">
        <f aca="false">$K$3/T14</f>
        <v>31.0833333333333</v>
      </c>
      <c r="V14" s="21" t="n">
        <f aca="false">$L$3/T14</f>
        <v>32.75</v>
      </c>
      <c r="W14" s="21" t="n">
        <f aca="false">$N$3/T14</f>
        <v>143.25</v>
      </c>
      <c r="X14" s="21" t="n">
        <f aca="false">$O$3/T14</f>
        <v>175.5</v>
      </c>
      <c r="Y14" s="21" t="n">
        <f aca="false">$P$3/T14</f>
        <v>197.666666666667</v>
      </c>
      <c r="Z14" s="21" t="n">
        <f aca="false">$Z$3/T14</f>
        <v>308.916666666667</v>
      </c>
      <c r="AA14" s="21" t="n">
        <f aca="false">$R$3/T14</f>
        <v>705.5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28.6923076923077</v>
      </c>
      <c r="D15" s="21" t="n">
        <f aca="false">$D$3/B15</f>
        <v>30.2307692307692</v>
      </c>
      <c r="E15" s="21" t="n">
        <f aca="false">$E$3/B15</f>
        <v>132.230769230769</v>
      </c>
      <c r="F15" s="21" t="n">
        <f aca="false">$F$3/B15</f>
        <v>162</v>
      </c>
      <c r="G15" s="21" t="n">
        <f aca="false">$G$3/B15</f>
        <v>182.461538461538</v>
      </c>
      <c r="H15" s="21" t="n">
        <f aca="false">$H$3/B15</f>
        <v>651.230769230769</v>
      </c>
      <c r="J15" s="17" t="n">
        <v>13</v>
      </c>
      <c r="K15" s="21" t="n">
        <f aca="false">$K$3/J15</f>
        <v>28.6923076923077</v>
      </c>
      <c r="L15" s="21" t="n">
        <f aca="false">$L$3/J15</f>
        <v>30.2307692307692</v>
      </c>
      <c r="M15" s="21" t="n">
        <f aca="false">$M$3/J15</f>
        <v>92.3076923076923</v>
      </c>
      <c r="N15" s="21" t="n">
        <f aca="false">$N$3/J15</f>
        <v>132.230769230769</v>
      </c>
      <c r="O15" s="21" t="n">
        <f aca="false">$O$3/J15</f>
        <v>162</v>
      </c>
      <c r="P15" s="21" t="n">
        <f aca="false">$P$3/J15</f>
        <v>182.461538461538</v>
      </c>
      <c r="Q15" s="21" t="n">
        <f aca="false">$Q$3/J15</f>
        <v>192.846153846154</v>
      </c>
      <c r="R15" s="21" t="n">
        <f aca="false">$R$3/J15</f>
        <v>651.230769230769</v>
      </c>
      <c r="T15" s="17" t="n">
        <v>13</v>
      </c>
      <c r="U15" s="21" t="n">
        <f aca="false">$K$3/T15</f>
        <v>28.6923076923077</v>
      </c>
      <c r="V15" s="21" t="n">
        <f aca="false">$L$3/T15</f>
        <v>30.2307692307692</v>
      </c>
      <c r="W15" s="21" t="n">
        <f aca="false">$N$3/T15</f>
        <v>132.230769230769</v>
      </c>
      <c r="X15" s="21" t="n">
        <f aca="false">$O$3/T15</f>
        <v>162</v>
      </c>
      <c r="Y15" s="21" t="n">
        <f aca="false">$P$3/T15</f>
        <v>182.461538461538</v>
      </c>
      <c r="Z15" s="21" t="n">
        <f aca="false">$Z$3/T15</f>
        <v>285.153846153846</v>
      </c>
      <c r="AA15" s="21" t="n">
        <f aca="false">$R$3/T15</f>
        <v>651.230769230769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26.6428571428571</v>
      </c>
      <c r="D16" s="21" t="n">
        <f aca="false">$D$3/B16</f>
        <v>28.0714285714286</v>
      </c>
      <c r="E16" s="21" t="n">
        <f aca="false">$E$3/B16</f>
        <v>122.785714285714</v>
      </c>
      <c r="F16" s="21" t="n">
        <f aca="false">$F$3/B16</f>
        <v>150.428571428571</v>
      </c>
      <c r="G16" s="21" t="n">
        <f aca="false">$G$3/B16</f>
        <v>169.428571428571</v>
      </c>
      <c r="H16" s="21" t="n">
        <f aca="false">$H$3/B16</f>
        <v>604.714285714286</v>
      </c>
      <c r="J16" s="17" t="n">
        <v>14</v>
      </c>
      <c r="K16" s="21" t="n">
        <f aca="false">$K$3/J16</f>
        <v>26.6428571428571</v>
      </c>
      <c r="L16" s="21" t="n">
        <f aca="false">$L$3/J16</f>
        <v>28.0714285714286</v>
      </c>
      <c r="M16" s="21" t="n">
        <f aca="false">$M$3/J16</f>
        <v>85.7142857142857</v>
      </c>
      <c r="N16" s="21" t="n">
        <f aca="false">$N$3/J16</f>
        <v>122.785714285714</v>
      </c>
      <c r="O16" s="21" t="n">
        <f aca="false">$O$3/J16</f>
        <v>150.428571428571</v>
      </c>
      <c r="P16" s="21" t="n">
        <f aca="false">$P$3/J16</f>
        <v>169.428571428571</v>
      </c>
      <c r="Q16" s="21" t="n">
        <f aca="false">$Q$3/J16</f>
        <v>179.071428571429</v>
      </c>
      <c r="R16" s="21" t="n">
        <f aca="false">$R$3/J16</f>
        <v>604.714285714286</v>
      </c>
      <c r="T16" s="17" t="n">
        <v>14</v>
      </c>
      <c r="U16" s="21" t="n">
        <f aca="false">$K$3/T16</f>
        <v>26.6428571428571</v>
      </c>
      <c r="V16" s="21" t="n">
        <f aca="false">$L$3/T16</f>
        <v>28.0714285714286</v>
      </c>
      <c r="W16" s="21" t="n">
        <f aca="false">$N$3/T16</f>
        <v>122.785714285714</v>
      </c>
      <c r="X16" s="21" t="n">
        <f aca="false">$O$3/T16</f>
        <v>150.428571428571</v>
      </c>
      <c r="Y16" s="21" t="n">
        <f aca="false">$P$3/T16</f>
        <v>169.428571428571</v>
      </c>
      <c r="Z16" s="21" t="n">
        <f aca="false">$Z$3/T16</f>
        <v>264.785714285714</v>
      </c>
      <c r="AA16" s="21" t="n">
        <f aca="false">$R$3/T16</f>
        <v>604.714285714286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24.8666666666667</v>
      </c>
      <c r="D17" s="21" t="n">
        <f aca="false">$D$3/B17</f>
        <v>26.2</v>
      </c>
      <c r="E17" s="21" t="n">
        <f aca="false">$E$3/B17</f>
        <v>114.6</v>
      </c>
      <c r="F17" s="21" t="n">
        <f aca="false">$F$3/B17</f>
        <v>140.4</v>
      </c>
      <c r="G17" s="21" t="n">
        <f aca="false">$G$3/B17</f>
        <v>158.133333333333</v>
      </c>
      <c r="H17" s="21" t="n">
        <f aca="false">$H$3/B17</f>
        <v>564.4</v>
      </c>
      <c r="J17" s="17" t="n">
        <v>15</v>
      </c>
      <c r="K17" s="21" t="n">
        <f aca="false">$K$3/J17</f>
        <v>24.8666666666667</v>
      </c>
      <c r="L17" s="21" t="n">
        <f aca="false">$L$3/J17</f>
        <v>26.2</v>
      </c>
      <c r="M17" s="21" t="n">
        <f aca="false">$M$3/J17</f>
        <v>80</v>
      </c>
      <c r="N17" s="21" t="n">
        <f aca="false">$N$3/J17</f>
        <v>114.6</v>
      </c>
      <c r="O17" s="21" t="n">
        <f aca="false">$O$3/J17</f>
        <v>140.4</v>
      </c>
      <c r="P17" s="21" t="n">
        <f aca="false">$P$3/J17</f>
        <v>158.133333333333</v>
      </c>
      <c r="Q17" s="21" t="n">
        <f aca="false">$Q$3/J17</f>
        <v>167.133333333333</v>
      </c>
      <c r="R17" s="21" t="n">
        <f aca="false">$R$3/J17</f>
        <v>564.4</v>
      </c>
      <c r="T17" s="17" t="n">
        <v>15</v>
      </c>
      <c r="U17" s="21" t="n">
        <f aca="false">$K$3/T17</f>
        <v>24.8666666666667</v>
      </c>
      <c r="V17" s="21" t="n">
        <f aca="false">$L$3/T17</f>
        <v>26.2</v>
      </c>
      <c r="W17" s="21" t="n">
        <f aca="false">$N$3/T17</f>
        <v>114.6</v>
      </c>
      <c r="X17" s="21" t="n">
        <f aca="false">$O$3/T17</f>
        <v>140.4</v>
      </c>
      <c r="Y17" s="21" t="n">
        <f aca="false">$P$3/T17</f>
        <v>158.133333333333</v>
      </c>
      <c r="Z17" s="21" t="n">
        <f aca="false">$Z$3/T17</f>
        <v>247.133333333333</v>
      </c>
      <c r="AA17" s="21" t="n">
        <f aca="false">$R$3/T17</f>
        <v>564.4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23.3125</v>
      </c>
      <c r="D18" s="21" t="n">
        <f aca="false">$D$3/B18</f>
        <v>24.5625</v>
      </c>
      <c r="E18" s="21" t="n">
        <f aca="false">$E$3/B18</f>
        <v>107.4375</v>
      </c>
      <c r="F18" s="21" t="n">
        <f aca="false">$F$3/B18</f>
        <v>131.625</v>
      </c>
      <c r="G18" s="21" t="n">
        <f aca="false">$G$3/B18</f>
        <v>148.25</v>
      </c>
      <c r="H18" s="21" t="n">
        <f aca="false">$H$3/B18</f>
        <v>529.125</v>
      </c>
      <c r="J18" s="17" t="n">
        <v>16</v>
      </c>
      <c r="K18" s="21" t="n">
        <f aca="false">$K$3/J18</f>
        <v>23.3125</v>
      </c>
      <c r="L18" s="21" t="n">
        <f aca="false">$L$3/J18</f>
        <v>24.5625</v>
      </c>
      <c r="M18" s="21" t="n">
        <f aca="false">$M$3/J18</f>
        <v>75</v>
      </c>
      <c r="N18" s="21" t="n">
        <f aca="false">$N$3/J18</f>
        <v>107.4375</v>
      </c>
      <c r="O18" s="21" t="n">
        <f aca="false">$O$3/J18</f>
        <v>131.625</v>
      </c>
      <c r="P18" s="21" t="n">
        <f aca="false">$P$3/J18</f>
        <v>148.25</v>
      </c>
      <c r="Q18" s="21" t="n">
        <f aca="false">$Q$3/J18</f>
        <v>156.6875</v>
      </c>
      <c r="R18" s="21" t="n">
        <f aca="false">$R$3/J18</f>
        <v>529.125</v>
      </c>
      <c r="T18" s="17" t="n">
        <v>16</v>
      </c>
      <c r="U18" s="21" t="n">
        <f aca="false">$K$3/T18</f>
        <v>23.3125</v>
      </c>
      <c r="V18" s="21" t="n">
        <f aca="false">$L$3/T18</f>
        <v>24.5625</v>
      </c>
      <c r="W18" s="21" t="n">
        <f aca="false">$N$3/T18</f>
        <v>107.4375</v>
      </c>
      <c r="X18" s="21" t="n">
        <f aca="false">$O$3/T18</f>
        <v>131.625</v>
      </c>
      <c r="Y18" s="21" t="n">
        <f aca="false">$P$3/T18</f>
        <v>148.25</v>
      </c>
      <c r="Z18" s="21" t="n">
        <f aca="false">$Z$3/T18</f>
        <v>231.6875</v>
      </c>
      <c r="AA18" s="21" t="n">
        <f aca="false">$R$3/T18</f>
        <v>529.125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21.9411764705882</v>
      </c>
      <c r="D19" s="21" t="n">
        <f aca="false">$D$3/B19</f>
        <v>23.1176470588235</v>
      </c>
      <c r="E19" s="21" t="n">
        <f aca="false">$E$3/B19</f>
        <v>101.117647058824</v>
      </c>
      <c r="F19" s="21" t="n">
        <f aca="false">$F$3/B19</f>
        <v>123.882352941176</v>
      </c>
      <c r="G19" s="21" t="n">
        <f aca="false">$G$3/B19</f>
        <v>139.529411764706</v>
      </c>
      <c r="H19" s="21" t="n">
        <f aca="false">$H$3/B19</f>
        <v>498</v>
      </c>
      <c r="J19" s="17" t="n">
        <v>17</v>
      </c>
      <c r="K19" s="21" t="n">
        <f aca="false">$K$3/J19</f>
        <v>21.9411764705882</v>
      </c>
      <c r="L19" s="21" t="n">
        <f aca="false">$L$3/J19</f>
        <v>23.1176470588235</v>
      </c>
      <c r="M19" s="21" t="n">
        <f aca="false">$M$3/J19</f>
        <v>70.5882352941177</v>
      </c>
      <c r="N19" s="21" t="n">
        <f aca="false">$N$3/J19</f>
        <v>101.117647058824</v>
      </c>
      <c r="O19" s="21" t="n">
        <f aca="false">$O$3/J19</f>
        <v>123.882352941176</v>
      </c>
      <c r="P19" s="21" t="n">
        <f aca="false">$P$3/J19</f>
        <v>139.529411764706</v>
      </c>
      <c r="Q19" s="21" t="n">
        <f aca="false">$Q$3/J19</f>
        <v>147.470588235294</v>
      </c>
      <c r="R19" s="21" t="n">
        <f aca="false">$R$3/J19</f>
        <v>498</v>
      </c>
      <c r="T19" s="17" t="n">
        <v>17</v>
      </c>
      <c r="U19" s="21" t="n">
        <f aca="false">$K$3/T19</f>
        <v>21.9411764705882</v>
      </c>
      <c r="V19" s="21" t="n">
        <f aca="false">$L$3/T19</f>
        <v>23.1176470588235</v>
      </c>
      <c r="W19" s="21" t="n">
        <f aca="false">$N$3/T19</f>
        <v>101.117647058824</v>
      </c>
      <c r="X19" s="21" t="n">
        <f aca="false">$O$3/T19</f>
        <v>123.882352941176</v>
      </c>
      <c r="Y19" s="21" t="n">
        <f aca="false">$P$3/T19</f>
        <v>139.529411764706</v>
      </c>
      <c r="Z19" s="21" t="n">
        <f aca="false">$Z$3/T19</f>
        <v>218.058823529412</v>
      </c>
      <c r="AA19" s="21" t="n">
        <f aca="false">$R$3/T19</f>
        <v>498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20.7222222222222</v>
      </c>
      <c r="D20" s="21" t="n">
        <f aca="false">$D$3/B20</f>
        <v>21.8333333333333</v>
      </c>
      <c r="E20" s="21" t="n">
        <f aca="false">$E$3/B20</f>
        <v>95.5</v>
      </c>
      <c r="F20" s="21" t="n">
        <f aca="false">$F$3/B20</f>
        <v>117</v>
      </c>
      <c r="G20" s="21" t="n">
        <f aca="false">$G$3/B20</f>
        <v>131.777777777778</v>
      </c>
      <c r="H20" s="21" t="n">
        <f aca="false">$H$3/B20</f>
        <v>470.333333333333</v>
      </c>
      <c r="J20" s="17" t="n">
        <v>18</v>
      </c>
      <c r="K20" s="21" t="n">
        <f aca="false">$K$3/J20</f>
        <v>20.7222222222222</v>
      </c>
      <c r="L20" s="21" t="n">
        <f aca="false">$L$3/J20</f>
        <v>21.8333333333333</v>
      </c>
      <c r="M20" s="21" t="n">
        <f aca="false">$M$3/J20</f>
        <v>66.6666666666667</v>
      </c>
      <c r="N20" s="21" t="n">
        <f aca="false">$N$3/J20</f>
        <v>95.5</v>
      </c>
      <c r="O20" s="21" t="n">
        <f aca="false">$O$3/J20</f>
        <v>117</v>
      </c>
      <c r="P20" s="21" t="n">
        <f aca="false">$P$3/J20</f>
        <v>131.777777777778</v>
      </c>
      <c r="Q20" s="21" t="n">
        <f aca="false">$Q$3/J20</f>
        <v>139.277777777778</v>
      </c>
      <c r="R20" s="21" t="n">
        <f aca="false">$R$3/J20</f>
        <v>470.333333333333</v>
      </c>
      <c r="T20" s="17" t="n">
        <v>18</v>
      </c>
      <c r="U20" s="21" t="n">
        <f aca="false">$K$3/T20</f>
        <v>20.7222222222222</v>
      </c>
      <c r="V20" s="21" t="n">
        <f aca="false">$L$3/T20</f>
        <v>21.8333333333333</v>
      </c>
      <c r="W20" s="21" t="n">
        <f aca="false">$N$3/T20</f>
        <v>95.5</v>
      </c>
      <c r="X20" s="21" t="n">
        <f aca="false">$O$3/T20</f>
        <v>117</v>
      </c>
      <c r="Y20" s="21" t="n">
        <f aca="false">$P$3/T20</f>
        <v>131.777777777778</v>
      </c>
      <c r="Z20" s="21" t="n">
        <f aca="false">$Z$3/T20</f>
        <v>205.944444444444</v>
      </c>
      <c r="AA20" s="21" t="n">
        <f aca="false">$R$3/T20</f>
        <v>470.333333333333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19.6315789473684</v>
      </c>
      <c r="D21" s="21" t="n">
        <f aca="false">$D$3/B21</f>
        <v>20.6842105263158</v>
      </c>
      <c r="E21" s="21" t="n">
        <f aca="false">$E$3/B21</f>
        <v>90.4736842105263</v>
      </c>
      <c r="F21" s="21" t="n">
        <f aca="false">$F$3/B21</f>
        <v>110.842105263158</v>
      </c>
      <c r="G21" s="21" t="n">
        <f aca="false">$G$3/B21</f>
        <v>124.842105263158</v>
      </c>
      <c r="H21" s="21" t="n">
        <f aca="false">$H$3/B21</f>
        <v>445.578947368421</v>
      </c>
      <c r="J21" s="17" t="n">
        <v>19</v>
      </c>
      <c r="K21" s="21" t="n">
        <f aca="false">$K$3/J21</f>
        <v>19.6315789473684</v>
      </c>
      <c r="L21" s="21" t="n">
        <f aca="false">$L$3/J21</f>
        <v>20.6842105263158</v>
      </c>
      <c r="M21" s="21" t="n">
        <f aca="false">$M$3/J21</f>
        <v>63.1578947368421</v>
      </c>
      <c r="N21" s="21" t="n">
        <f aca="false">$N$3/J21</f>
        <v>90.4736842105263</v>
      </c>
      <c r="O21" s="21" t="n">
        <f aca="false">$O$3/J21</f>
        <v>110.842105263158</v>
      </c>
      <c r="P21" s="21" t="n">
        <f aca="false">$P$3/J21</f>
        <v>124.842105263158</v>
      </c>
      <c r="Q21" s="21" t="n">
        <f aca="false">$Q$3/J21</f>
        <v>131.947368421053</v>
      </c>
      <c r="R21" s="21" t="n">
        <f aca="false">$R$3/J21</f>
        <v>445.578947368421</v>
      </c>
      <c r="T21" s="17" t="n">
        <v>19</v>
      </c>
      <c r="U21" s="21" t="n">
        <f aca="false">$K$3/T21</f>
        <v>19.6315789473684</v>
      </c>
      <c r="V21" s="21" t="n">
        <f aca="false">$L$3/T21</f>
        <v>20.6842105263158</v>
      </c>
      <c r="W21" s="21" t="n">
        <f aca="false">$N$3/T21</f>
        <v>90.4736842105263</v>
      </c>
      <c r="X21" s="21" t="n">
        <f aca="false">$O$3/T21</f>
        <v>110.842105263158</v>
      </c>
      <c r="Y21" s="21" t="n">
        <f aca="false">$P$3/T21</f>
        <v>124.842105263158</v>
      </c>
      <c r="Z21" s="21" t="n">
        <f aca="false">$Z$3/T21</f>
        <v>195.105263157895</v>
      </c>
      <c r="AA21" s="21" t="n">
        <f aca="false">$R$3/T21</f>
        <v>445.578947368421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18.65</v>
      </c>
      <c r="D22" s="21" t="n">
        <f aca="false">$D$3/B22</f>
        <v>19.65</v>
      </c>
      <c r="E22" s="21" t="n">
        <f aca="false">$E$3/B22</f>
        <v>85.95</v>
      </c>
      <c r="F22" s="21" t="n">
        <f aca="false">$F$3/B22</f>
        <v>105.3</v>
      </c>
      <c r="G22" s="21" t="n">
        <f aca="false">$G$3/B22</f>
        <v>118.6</v>
      </c>
      <c r="H22" s="21" t="n">
        <f aca="false">$H$3/B22</f>
        <v>423.3</v>
      </c>
      <c r="J22" s="17" t="n">
        <v>20</v>
      </c>
      <c r="K22" s="21" t="n">
        <f aca="false">$K$3/J22</f>
        <v>18.65</v>
      </c>
      <c r="L22" s="21" t="n">
        <f aca="false">$L$3/J22</f>
        <v>19.65</v>
      </c>
      <c r="M22" s="21" t="n">
        <f aca="false">$M$3/J22</f>
        <v>60</v>
      </c>
      <c r="N22" s="21" t="n">
        <f aca="false">$N$3/J22</f>
        <v>85.95</v>
      </c>
      <c r="O22" s="21" t="n">
        <f aca="false">$O$3/J22</f>
        <v>105.3</v>
      </c>
      <c r="P22" s="21" t="n">
        <f aca="false">$P$3/J22</f>
        <v>118.6</v>
      </c>
      <c r="Q22" s="21" t="n">
        <f aca="false">$Q$3/J22</f>
        <v>125.35</v>
      </c>
      <c r="R22" s="21" t="n">
        <f aca="false">$R$3/J22</f>
        <v>423.3</v>
      </c>
      <c r="T22" s="17" t="n">
        <v>20</v>
      </c>
      <c r="U22" s="21" t="n">
        <f aca="false">$K$3/T22</f>
        <v>18.65</v>
      </c>
      <c r="V22" s="21" t="n">
        <f aca="false">$L$3/T22</f>
        <v>19.65</v>
      </c>
      <c r="W22" s="21" t="n">
        <f aca="false">$N$3/T22</f>
        <v>85.95</v>
      </c>
      <c r="X22" s="21" t="n">
        <f aca="false">$O$3/T22</f>
        <v>105.3</v>
      </c>
      <c r="Y22" s="21" t="n">
        <f aca="false">$P$3/T22</f>
        <v>118.6</v>
      </c>
      <c r="Z22" s="21" t="n">
        <f aca="false">$Z$3/T22</f>
        <v>185.35</v>
      </c>
      <c r="AA22" s="21" t="n">
        <f aca="false">$R$3/T22</f>
        <v>423.3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17.7619047619048</v>
      </c>
      <c r="D23" s="21" t="n">
        <f aca="false">$D$3/B23</f>
        <v>18.7142857142857</v>
      </c>
      <c r="E23" s="21" t="n">
        <f aca="false">$E$3/B23</f>
        <v>81.8571428571429</v>
      </c>
      <c r="F23" s="21" t="n">
        <f aca="false">$F$3/B23</f>
        <v>100.285714285714</v>
      </c>
      <c r="G23" s="21" t="n">
        <f aca="false">$G$3/B23</f>
        <v>112.952380952381</v>
      </c>
      <c r="H23" s="21" t="n">
        <f aca="false">$H$3/B23</f>
        <v>403.142857142857</v>
      </c>
      <c r="J23" s="17" t="n">
        <v>21</v>
      </c>
      <c r="K23" s="21" t="n">
        <f aca="false">$K$3/J23</f>
        <v>17.7619047619048</v>
      </c>
      <c r="L23" s="21" t="n">
        <f aca="false">$L$3/J23</f>
        <v>18.7142857142857</v>
      </c>
      <c r="M23" s="21" t="n">
        <f aca="false">$M$3/J23</f>
        <v>57.1428571428571</v>
      </c>
      <c r="N23" s="21" t="n">
        <f aca="false">$N$3/J23</f>
        <v>81.8571428571429</v>
      </c>
      <c r="O23" s="21" t="n">
        <f aca="false">$O$3/J23</f>
        <v>100.285714285714</v>
      </c>
      <c r="P23" s="21" t="n">
        <f aca="false">$P$3/J23</f>
        <v>112.952380952381</v>
      </c>
      <c r="Q23" s="21" t="n">
        <f aca="false">$Q$3/J23</f>
        <v>119.380952380952</v>
      </c>
      <c r="R23" s="21" t="n">
        <f aca="false">$R$3/J23</f>
        <v>403.142857142857</v>
      </c>
      <c r="T23" s="17" t="n">
        <v>21</v>
      </c>
      <c r="U23" s="21" t="n">
        <f aca="false">$K$3/T23</f>
        <v>17.7619047619048</v>
      </c>
      <c r="V23" s="21" t="n">
        <f aca="false">$L$3/T23</f>
        <v>18.7142857142857</v>
      </c>
      <c r="W23" s="21" t="n">
        <f aca="false">$N$3/T23</f>
        <v>81.8571428571429</v>
      </c>
      <c r="X23" s="21" t="n">
        <f aca="false">$O$3/T23</f>
        <v>100.285714285714</v>
      </c>
      <c r="Y23" s="21" t="n">
        <f aca="false">$P$3/T23</f>
        <v>112.952380952381</v>
      </c>
      <c r="Z23" s="21" t="n">
        <f aca="false">$Z$3/T23</f>
        <v>176.52380952381</v>
      </c>
      <c r="AA23" s="21" t="n">
        <f aca="false">$R$3/T23</f>
        <v>403.142857142857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16.9545454545455</v>
      </c>
      <c r="D24" s="21" t="n">
        <f aca="false">$D$3/B24</f>
        <v>17.8636363636364</v>
      </c>
      <c r="E24" s="21" t="n">
        <f aca="false">$E$3/B24</f>
        <v>78.1363636363636</v>
      </c>
      <c r="F24" s="21" t="n">
        <f aca="false">$F$3/B24</f>
        <v>95.7272727272727</v>
      </c>
      <c r="G24" s="21" t="n">
        <f aca="false">$G$3/B24</f>
        <v>107.818181818182</v>
      </c>
      <c r="H24" s="21" t="n">
        <f aca="false">$H$3/B24</f>
        <v>384.818181818182</v>
      </c>
      <c r="J24" s="17" t="n">
        <v>22</v>
      </c>
      <c r="K24" s="21" t="n">
        <f aca="false">$K$3/J24</f>
        <v>16.9545454545455</v>
      </c>
      <c r="L24" s="21" t="n">
        <f aca="false">$L$3/J24</f>
        <v>17.8636363636364</v>
      </c>
      <c r="M24" s="21" t="n">
        <f aca="false">$M$3/J24</f>
        <v>54.5454545454546</v>
      </c>
      <c r="N24" s="21" t="n">
        <f aca="false">$N$3/J24</f>
        <v>78.1363636363636</v>
      </c>
      <c r="O24" s="21" t="n">
        <f aca="false">$O$3/J24</f>
        <v>95.7272727272727</v>
      </c>
      <c r="P24" s="21" t="n">
        <f aca="false">$P$3/J24</f>
        <v>107.818181818182</v>
      </c>
      <c r="Q24" s="21" t="n">
        <f aca="false">$Q$3/J24</f>
        <v>113.954545454545</v>
      </c>
      <c r="R24" s="21" t="n">
        <f aca="false">$R$3/J24</f>
        <v>384.818181818182</v>
      </c>
      <c r="T24" s="17" t="n">
        <v>22</v>
      </c>
      <c r="U24" s="21" t="n">
        <f aca="false">$K$3/T24</f>
        <v>16.9545454545455</v>
      </c>
      <c r="V24" s="21" t="n">
        <f aca="false">$L$3/T24</f>
        <v>17.8636363636364</v>
      </c>
      <c r="W24" s="21" t="n">
        <f aca="false">$N$3/T24</f>
        <v>78.1363636363636</v>
      </c>
      <c r="X24" s="21" t="n">
        <f aca="false">$O$3/T24</f>
        <v>95.7272727272727</v>
      </c>
      <c r="Y24" s="21" t="n">
        <f aca="false">$P$3/T24</f>
        <v>107.818181818182</v>
      </c>
      <c r="Z24" s="21" t="n">
        <f aca="false">$Z$3/T24</f>
        <v>168.5</v>
      </c>
      <c r="AA24" s="21" t="n">
        <f aca="false">$R$3/T24</f>
        <v>384.818181818182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16.2173913043478</v>
      </c>
      <c r="D25" s="21" t="n">
        <f aca="false">$D$3/B25</f>
        <v>17.0869565217391</v>
      </c>
      <c r="E25" s="21" t="n">
        <f aca="false">$E$3/B25</f>
        <v>74.7391304347826</v>
      </c>
      <c r="F25" s="21" t="n">
        <f aca="false">$F$3/B25</f>
        <v>91.5652173913044</v>
      </c>
      <c r="G25" s="21" t="n">
        <f aca="false">$G$3/B25</f>
        <v>103.130434782609</v>
      </c>
      <c r="H25" s="21" t="n">
        <f aca="false">$H$3/B25</f>
        <v>368.086956521739</v>
      </c>
      <c r="J25" s="17" t="n">
        <v>23</v>
      </c>
      <c r="K25" s="21" t="n">
        <f aca="false">$K$3/J25</f>
        <v>16.2173913043478</v>
      </c>
      <c r="L25" s="21" t="n">
        <f aca="false">$L$3/J25</f>
        <v>17.0869565217391</v>
      </c>
      <c r="M25" s="21" t="n">
        <f aca="false">$M$3/J25</f>
        <v>52.1739130434783</v>
      </c>
      <c r="N25" s="21" t="n">
        <f aca="false">$N$3/J25</f>
        <v>74.7391304347826</v>
      </c>
      <c r="O25" s="21" t="n">
        <f aca="false">$O$3/J25</f>
        <v>91.5652173913044</v>
      </c>
      <c r="P25" s="21" t="n">
        <f aca="false">$P$3/J25</f>
        <v>103.130434782609</v>
      </c>
      <c r="Q25" s="21" t="n">
        <f aca="false">$Q$3/J25</f>
        <v>109</v>
      </c>
      <c r="R25" s="21" t="n">
        <f aca="false">$R$3/J25</f>
        <v>368.086956521739</v>
      </c>
      <c r="T25" s="17" t="n">
        <v>23</v>
      </c>
      <c r="U25" s="21" t="n">
        <f aca="false">$K$3/T25</f>
        <v>16.2173913043478</v>
      </c>
      <c r="V25" s="21" t="n">
        <f aca="false">$L$3/T25</f>
        <v>17.0869565217391</v>
      </c>
      <c r="W25" s="21" t="n">
        <f aca="false">$N$3/T25</f>
        <v>74.7391304347826</v>
      </c>
      <c r="X25" s="21" t="n">
        <f aca="false">$O$3/T25</f>
        <v>91.5652173913044</v>
      </c>
      <c r="Y25" s="21" t="n">
        <f aca="false">$P$3/T25</f>
        <v>103.130434782609</v>
      </c>
      <c r="Z25" s="21" t="n">
        <f aca="false">$Z$3/T25</f>
        <v>161.173913043478</v>
      </c>
      <c r="AA25" s="21" t="n">
        <f aca="false">$R$3/T25</f>
        <v>368.086956521739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15.5416666666667</v>
      </c>
      <c r="D26" s="21" t="n">
        <f aca="false">$D$3/B26</f>
        <v>16.375</v>
      </c>
      <c r="E26" s="21" t="n">
        <f aca="false">$E$3/B26</f>
        <v>71.625</v>
      </c>
      <c r="F26" s="21" t="n">
        <f aca="false">$F$3/B26</f>
        <v>87.75</v>
      </c>
      <c r="G26" s="21" t="n">
        <f aca="false">$G$3/B26</f>
        <v>98.8333333333333</v>
      </c>
      <c r="H26" s="21" t="n">
        <f aca="false">$H$3/B26</f>
        <v>352.75</v>
      </c>
      <c r="J26" s="17" t="n">
        <v>24</v>
      </c>
      <c r="K26" s="21" t="n">
        <f aca="false">$K$3/J26</f>
        <v>15.5416666666667</v>
      </c>
      <c r="L26" s="21" t="n">
        <f aca="false">$L$3/J26</f>
        <v>16.375</v>
      </c>
      <c r="M26" s="21" t="n">
        <f aca="false">$M$3/J26</f>
        <v>50</v>
      </c>
      <c r="N26" s="21" t="n">
        <f aca="false">$N$3/J26</f>
        <v>71.625</v>
      </c>
      <c r="O26" s="21" t="n">
        <f aca="false">$O$3/J26</f>
        <v>87.75</v>
      </c>
      <c r="P26" s="21" t="n">
        <f aca="false">$P$3/J26</f>
        <v>98.8333333333333</v>
      </c>
      <c r="Q26" s="21" t="n">
        <f aca="false">$Q$3/J26</f>
        <v>104.458333333333</v>
      </c>
      <c r="R26" s="21" t="n">
        <f aca="false">$R$3/J26</f>
        <v>352.75</v>
      </c>
      <c r="T26" s="17" t="n">
        <v>24</v>
      </c>
      <c r="U26" s="21" t="n">
        <f aca="false">$K$3/T26</f>
        <v>15.5416666666667</v>
      </c>
      <c r="V26" s="21" t="n">
        <f aca="false">$L$3/T26</f>
        <v>16.375</v>
      </c>
      <c r="W26" s="21" t="n">
        <f aca="false">$N$3/T26</f>
        <v>71.625</v>
      </c>
      <c r="X26" s="21" t="n">
        <f aca="false">$O$3/T26</f>
        <v>87.75</v>
      </c>
      <c r="Y26" s="21" t="n">
        <f aca="false">$P$3/T26</f>
        <v>98.8333333333333</v>
      </c>
      <c r="Z26" s="21" t="n">
        <f aca="false">$Z$3/T26</f>
        <v>154.458333333333</v>
      </c>
      <c r="AA26" s="21" t="n">
        <f aca="false">$R$3/T26</f>
        <v>352.75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14.92</v>
      </c>
      <c r="D27" s="21" t="n">
        <f aca="false">$D$3/B27</f>
        <v>15.72</v>
      </c>
      <c r="E27" s="21" t="n">
        <f aca="false">$E$3/B27</f>
        <v>68.76</v>
      </c>
      <c r="F27" s="21" t="n">
        <f aca="false">$F$3/B27</f>
        <v>84.24</v>
      </c>
      <c r="G27" s="21" t="n">
        <f aca="false">$G$3/B27</f>
        <v>94.88</v>
      </c>
      <c r="H27" s="21" t="n">
        <f aca="false">$H$3/B27</f>
        <v>338.64</v>
      </c>
      <c r="J27" s="17" t="n">
        <v>25</v>
      </c>
      <c r="K27" s="21" t="n">
        <f aca="false">$K$3/J27</f>
        <v>14.92</v>
      </c>
      <c r="L27" s="21" t="n">
        <f aca="false">$L$3/J27</f>
        <v>15.72</v>
      </c>
      <c r="M27" s="21" t="n">
        <f aca="false">$M$3/J27</f>
        <v>48</v>
      </c>
      <c r="N27" s="21" t="n">
        <f aca="false">$N$3/J27</f>
        <v>68.76</v>
      </c>
      <c r="O27" s="21" t="n">
        <f aca="false">$O$3/J27</f>
        <v>84.24</v>
      </c>
      <c r="P27" s="21" t="n">
        <f aca="false">$P$3/J27</f>
        <v>94.88</v>
      </c>
      <c r="Q27" s="21" t="n">
        <f aca="false">$Q$3/J27</f>
        <v>100.28</v>
      </c>
      <c r="R27" s="21" t="n">
        <f aca="false">$R$3/J27</f>
        <v>338.64</v>
      </c>
      <c r="T27" s="17" t="n">
        <v>25</v>
      </c>
      <c r="U27" s="21" t="n">
        <f aca="false">$K$3/T27</f>
        <v>14.92</v>
      </c>
      <c r="V27" s="21" t="n">
        <f aca="false">$L$3/T27</f>
        <v>15.72</v>
      </c>
      <c r="W27" s="21" t="n">
        <f aca="false">$N$3/T27</f>
        <v>68.76</v>
      </c>
      <c r="X27" s="21" t="n">
        <f aca="false">$O$3/T27</f>
        <v>84.24</v>
      </c>
      <c r="Y27" s="21" t="n">
        <f aca="false">$P$3/T27</f>
        <v>94.88</v>
      </c>
      <c r="Z27" s="21" t="n">
        <f aca="false">$Z$3/T27</f>
        <v>148.28</v>
      </c>
      <c r="AA27" s="21" t="n">
        <f aca="false">$R$3/T27</f>
        <v>338.64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14.3461538461538</v>
      </c>
      <c r="D28" s="21" t="n">
        <f aca="false">$D$3/B28</f>
        <v>15.1153846153846</v>
      </c>
      <c r="E28" s="21" t="n">
        <f aca="false">$E$3/B28</f>
        <v>66.1153846153846</v>
      </c>
      <c r="F28" s="21" t="n">
        <f aca="false">$F$3/B28</f>
        <v>81</v>
      </c>
      <c r="G28" s="21" t="n">
        <f aca="false">$G$3/B28</f>
        <v>91.2307692307692</v>
      </c>
      <c r="H28" s="21" t="n">
        <f aca="false">$H$3/B28</f>
        <v>325.615384615385</v>
      </c>
      <c r="J28" s="17" t="n">
        <v>26</v>
      </c>
      <c r="K28" s="21" t="n">
        <f aca="false">$K$3/J28</f>
        <v>14.3461538461538</v>
      </c>
      <c r="L28" s="21" t="n">
        <f aca="false">$L$3/J28</f>
        <v>15.1153846153846</v>
      </c>
      <c r="M28" s="21" t="n">
        <f aca="false">$M$3/J28</f>
        <v>46.1538461538462</v>
      </c>
      <c r="N28" s="21" t="n">
        <f aca="false">$N$3/J28</f>
        <v>66.1153846153846</v>
      </c>
      <c r="O28" s="21" t="n">
        <f aca="false">$O$3/J28</f>
        <v>81</v>
      </c>
      <c r="P28" s="21" t="n">
        <f aca="false">$P$3/J28</f>
        <v>91.2307692307692</v>
      </c>
      <c r="Q28" s="21" t="n">
        <f aca="false">$Q$3/J28</f>
        <v>96.4230769230769</v>
      </c>
      <c r="R28" s="21" t="n">
        <f aca="false">$R$3/J28</f>
        <v>325.615384615385</v>
      </c>
      <c r="T28" s="17" t="n">
        <v>26</v>
      </c>
      <c r="U28" s="21" t="n">
        <f aca="false">$K$3/T28</f>
        <v>14.3461538461538</v>
      </c>
      <c r="V28" s="21" t="n">
        <f aca="false">$L$3/T28</f>
        <v>15.1153846153846</v>
      </c>
      <c r="W28" s="21" t="n">
        <f aca="false">$N$3/T28</f>
        <v>66.1153846153846</v>
      </c>
      <c r="X28" s="21" t="n">
        <f aca="false">$O$3/T28</f>
        <v>81</v>
      </c>
      <c r="Y28" s="21" t="n">
        <f aca="false">$P$3/T28</f>
        <v>91.2307692307692</v>
      </c>
      <c r="Z28" s="21" t="n">
        <f aca="false">$Z$3/T28</f>
        <v>142.576923076923</v>
      </c>
      <c r="AA28" s="21" t="n">
        <f aca="false">$R$3/T28</f>
        <v>325.615384615385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13.8148148148148</v>
      </c>
      <c r="D29" s="21" t="n">
        <f aca="false">$D$3/B29</f>
        <v>14.5555555555556</v>
      </c>
      <c r="E29" s="21" t="n">
        <f aca="false">$E$3/B29</f>
        <v>63.6666666666667</v>
      </c>
      <c r="F29" s="21" t="n">
        <f aca="false">$F$3/B29</f>
        <v>78</v>
      </c>
      <c r="G29" s="21" t="n">
        <f aca="false">$G$3/B29</f>
        <v>87.8518518518519</v>
      </c>
      <c r="H29" s="21" t="n">
        <f aca="false">$H$3/B29</f>
        <v>313.555555555556</v>
      </c>
      <c r="J29" s="17" t="n">
        <v>27</v>
      </c>
      <c r="K29" s="21" t="n">
        <f aca="false">$K$3/J29</f>
        <v>13.8148148148148</v>
      </c>
      <c r="L29" s="21" t="n">
        <f aca="false">$L$3/J29</f>
        <v>14.5555555555556</v>
      </c>
      <c r="M29" s="21" t="n">
        <f aca="false">$M$3/J29</f>
        <v>44.4444444444444</v>
      </c>
      <c r="N29" s="21" t="n">
        <f aca="false">$N$3/J29</f>
        <v>63.6666666666667</v>
      </c>
      <c r="O29" s="21" t="n">
        <f aca="false">$O$3/J29</f>
        <v>78</v>
      </c>
      <c r="P29" s="21" t="n">
        <f aca="false">$P$3/J29</f>
        <v>87.8518518518519</v>
      </c>
      <c r="Q29" s="21" t="n">
        <f aca="false">$Q$3/J29</f>
        <v>92.8518518518519</v>
      </c>
      <c r="R29" s="21" t="n">
        <f aca="false">$R$3/J29</f>
        <v>313.555555555556</v>
      </c>
      <c r="T29" s="17" t="n">
        <v>27</v>
      </c>
      <c r="U29" s="21" t="n">
        <f aca="false">$K$3/T29</f>
        <v>13.8148148148148</v>
      </c>
      <c r="V29" s="21" t="n">
        <f aca="false">$L$3/T29</f>
        <v>14.5555555555556</v>
      </c>
      <c r="W29" s="21" t="n">
        <f aca="false">$N$3/T29</f>
        <v>63.6666666666667</v>
      </c>
      <c r="X29" s="21" t="n">
        <f aca="false">$O$3/T29</f>
        <v>78</v>
      </c>
      <c r="Y29" s="21" t="n">
        <f aca="false">$P$3/T29</f>
        <v>87.8518518518519</v>
      </c>
      <c r="Z29" s="21" t="n">
        <f aca="false">$Z$3/T29</f>
        <v>137.296296296296</v>
      </c>
      <c r="AA29" s="21" t="n">
        <f aca="false">$R$3/T29</f>
        <v>313.555555555556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13.3214285714286</v>
      </c>
      <c r="D30" s="21" t="n">
        <f aca="false">$D$3/B30</f>
        <v>14.0357142857143</v>
      </c>
      <c r="E30" s="21" t="n">
        <f aca="false">$E$3/B30</f>
        <v>61.3928571428571</v>
      </c>
      <c r="F30" s="21" t="n">
        <f aca="false">$F$3/B30</f>
        <v>75.2142857142857</v>
      </c>
      <c r="G30" s="21" t="n">
        <f aca="false">$G$3/B30</f>
        <v>84.7142857142857</v>
      </c>
      <c r="H30" s="21" t="n">
        <f aca="false">$H$3/B30</f>
        <v>302.357142857143</v>
      </c>
      <c r="J30" s="17" t="n">
        <v>28</v>
      </c>
      <c r="K30" s="21" t="n">
        <f aca="false">$K$3/J30</f>
        <v>13.3214285714286</v>
      </c>
      <c r="L30" s="21" t="n">
        <f aca="false">$L$3/J30</f>
        <v>14.0357142857143</v>
      </c>
      <c r="M30" s="21" t="n">
        <f aca="false">$M$3/J30</f>
        <v>42.8571428571429</v>
      </c>
      <c r="N30" s="21" t="n">
        <f aca="false">$N$3/J30</f>
        <v>61.3928571428571</v>
      </c>
      <c r="O30" s="21" t="n">
        <f aca="false">$O$3/J30</f>
        <v>75.2142857142857</v>
      </c>
      <c r="P30" s="21" t="n">
        <f aca="false">$P$3/J30</f>
        <v>84.7142857142857</v>
      </c>
      <c r="Q30" s="21" t="n">
        <f aca="false">$Q$3/J30</f>
        <v>89.5357142857143</v>
      </c>
      <c r="R30" s="21" t="n">
        <f aca="false">$R$3/J30</f>
        <v>302.357142857143</v>
      </c>
      <c r="T30" s="17" t="n">
        <v>28</v>
      </c>
      <c r="U30" s="21" t="n">
        <f aca="false">$K$3/T30</f>
        <v>13.3214285714286</v>
      </c>
      <c r="V30" s="21" t="n">
        <f aca="false">$L$3/T30</f>
        <v>14.0357142857143</v>
      </c>
      <c r="W30" s="21" t="n">
        <f aca="false">$N$3/T30</f>
        <v>61.3928571428571</v>
      </c>
      <c r="X30" s="21" t="n">
        <f aca="false">$O$3/T30</f>
        <v>75.2142857142857</v>
      </c>
      <c r="Y30" s="21" t="n">
        <f aca="false">$P$3/T30</f>
        <v>84.7142857142857</v>
      </c>
      <c r="Z30" s="21" t="n">
        <f aca="false">$Z$3/T30</f>
        <v>132.392857142857</v>
      </c>
      <c r="AA30" s="21" t="n">
        <f aca="false">$R$3/T30</f>
        <v>302.357142857143</v>
      </c>
    </row>
    <row r="31" customFormat="false" ht="15" hidden="false" customHeight="false" outlineLevel="0" collapsed="false">
      <c r="B31" s="17" t="n">
        <v>29</v>
      </c>
      <c r="C31" s="21" t="n">
        <f aca="false">$C$3/B31</f>
        <v>12.8620689655172</v>
      </c>
      <c r="D31" s="21" t="n">
        <f aca="false">$D$3/B31</f>
        <v>13.551724137931</v>
      </c>
      <c r="E31" s="21" t="n">
        <f aca="false">$E$3/B31</f>
        <v>59.2758620689655</v>
      </c>
      <c r="F31" s="21" t="n">
        <f aca="false">$F$3/B31</f>
        <v>72.6206896551724</v>
      </c>
      <c r="G31" s="21" t="n">
        <f aca="false">$G$3/B31</f>
        <v>81.7931034482759</v>
      </c>
      <c r="H31" s="21" t="n">
        <f aca="false">$H$3/B31</f>
        <v>291.931034482759</v>
      </c>
      <c r="J31" s="17" t="n">
        <v>29</v>
      </c>
      <c r="K31" s="21" t="n">
        <f aca="false">$K$3/J31</f>
        <v>12.8620689655172</v>
      </c>
      <c r="L31" s="21" t="n">
        <f aca="false">$L$3/J31</f>
        <v>13.551724137931</v>
      </c>
      <c r="M31" s="21" t="n">
        <f aca="false">$M$3/J31</f>
        <v>41.3793103448276</v>
      </c>
      <c r="N31" s="21" t="n">
        <f aca="false">$N$3/J31</f>
        <v>59.2758620689655</v>
      </c>
      <c r="O31" s="21" t="n">
        <f aca="false">$O$3/J31</f>
        <v>72.6206896551724</v>
      </c>
      <c r="P31" s="21" t="n">
        <f aca="false">$P$3/J31</f>
        <v>81.7931034482759</v>
      </c>
      <c r="Q31" s="21" t="n">
        <f aca="false">$Q$3/J31</f>
        <v>86.448275862069</v>
      </c>
      <c r="R31" s="21" t="n">
        <f aca="false">$R$3/J31</f>
        <v>291.931034482759</v>
      </c>
      <c r="T31" s="17" t="n">
        <v>29</v>
      </c>
      <c r="U31" s="21" t="n">
        <f aca="false">$K$3/T31</f>
        <v>12.8620689655172</v>
      </c>
      <c r="V31" s="21" t="n">
        <f aca="false">$L$3/T31</f>
        <v>13.551724137931</v>
      </c>
      <c r="W31" s="21" t="n">
        <f aca="false">$N$3/T31</f>
        <v>59.2758620689655</v>
      </c>
      <c r="X31" s="21" t="n">
        <f aca="false">$O$3/T31</f>
        <v>72.6206896551724</v>
      </c>
      <c r="Y31" s="21" t="n">
        <f aca="false">$P$3/T31</f>
        <v>81.7931034482759</v>
      </c>
      <c r="Z31" s="21" t="n">
        <f aca="false">$Z$3/T31</f>
        <v>127.827586206897</v>
      </c>
      <c r="AA31" s="21" t="n">
        <f aca="false">$R$3/T31</f>
        <v>291.931034482759</v>
      </c>
    </row>
    <row r="32" customFormat="false" ht="15" hidden="false" customHeight="false" outlineLevel="0" collapsed="false">
      <c r="B32" s="17" t="n">
        <v>30</v>
      </c>
      <c r="C32" s="21" t="n">
        <f aca="false">$C$3/B32</f>
        <v>12.4333333333333</v>
      </c>
      <c r="D32" s="21" t="n">
        <f aca="false">$D$3/B32</f>
        <v>13.1</v>
      </c>
      <c r="E32" s="21" t="n">
        <f aca="false">$E$3/B32</f>
        <v>57.3</v>
      </c>
      <c r="F32" s="21" t="n">
        <f aca="false">$F$3/B32</f>
        <v>70.2</v>
      </c>
      <c r="G32" s="21" t="n">
        <f aca="false">$G$3/B32</f>
        <v>79.0666666666667</v>
      </c>
      <c r="H32" s="21" t="n">
        <f aca="false">$H$3/B32</f>
        <v>282.2</v>
      </c>
      <c r="J32" s="17" t="n">
        <v>30</v>
      </c>
      <c r="K32" s="21" t="n">
        <f aca="false">$K$3/J32</f>
        <v>12.4333333333333</v>
      </c>
      <c r="L32" s="21" t="n">
        <f aca="false">$L$3/J32</f>
        <v>13.1</v>
      </c>
      <c r="M32" s="21" t="n">
        <f aca="false">$M$3/J32</f>
        <v>40</v>
      </c>
      <c r="N32" s="21" t="n">
        <f aca="false">$N$3/J32</f>
        <v>57.3</v>
      </c>
      <c r="O32" s="21" t="n">
        <f aca="false">$O$3/J32</f>
        <v>70.2</v>
      </c>
      <c r="P32" s="21" t="n">
        <f aca="false">$P$3/J32</f>
        <v>79.0666666666667</v>
      </c>
      <c r="Q32" s="21" t="n">
        <f aca="false">$Q$3/J32</f>
        <v>83.5666666666667</v>
      </c>
      <c r="R32" s="21" t="n">
        <f aca="false">$R$3/J32</f>
        <v>282.2</v>
      </c>
      <c r="T32" s="17" t="n">
        <v>30</v>
      </c>
      <c r="U32" s="21" t="n">
        <f aca="false">$K$3/T32</f>
        <v>12.4333333333333</v>
      </c>
      <c r="V32" s="21" t="n">
        <f aca="false">$L$3/T32</f>
        <v>13.1</v>
      </c>
      <c r="W32" s="21" t="n">
        <f aca="false">$N$3/T32</f>
        <v>57.3</v>
      </c>
      <c r="X32" s="21" t="n">
        <f aca="false">$O$3/T32</f>
        <v>70.2</v>
      </c>
      <c r="Y32" s="21" t="n">
        <f aca="false">$P$3/T32</f>
        <v>79.0666666666667</v>
      </c>
      <c r="Z32" s="21" t="n">
        <f aca="false">$Z$3/T32</f>
        <v>123.566666666667</v>
      </c>
      <c r="AA32" s="21" t="n">
        <f aca="false">$R$3/T32</f>
        <v>282.2</v>
      </c>
    </row>
  </sheetData>
  <conditionalFormatting sqref="C4:H32">
    <cfRule type="top10" priority="2" aboveAverage="0" equalAverage="0" bottom="0" percent="0" rank="29" text="" dxfId="9"/>
  </conditionalFormatting>
  <conditionalFormatting sqref="K4:R32">
    <cfRule type="top10" priority="3" aboveAverage="0" equalAverage="0" bottom="0" percent="0" rank="29" text="" dxfId="10"/>
  </conditionalFormatting>
  <conditionalFormatting sqref="U4:AA32">
    <cfRule type="top10" priority="4" aboveAverage="0" equalAverage="0" bottom="0" percent="0" rank="29" text="" dxfId="1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X24"/>
  <sheetViews>
    <sheetView showFormulas="false" showGridLines="true" showRowColHeaders="true" showZeros="true" rightToLeft="false" tabSelected="false" showOutlineSymbols="true" defaultGridColor="true" view="normal" topLeftCell="K1" colorId="64" zoomScale="100" zoomScaleNormal="100" zoomScalePageLayoutView="100" workbookViewId="0">
      <selection pane="topLeft" activeCell="W1" activeCellId="0" sqref="W1"/>
    </sheetView>
  </sheetViews>
  <sheetFormatPr defaultRowHeight="15" zeroHeight="false" outlineLevelRow="0" outlineLevelCol="0"/>
  <cols>
    <col collapsed="false" customWidth="true" hidden="false" outlineLevel="0" max="1" min="1" style="0" width="2"/>
    <col collapsed="false" customWidth="false" hidden="false" outlineLevel="0" max="2" min="2" style="0" width="11.42"/>
    <col collapsed="false" customWidth="true" hidden="false" outlineLevel="0" max="3" min="3" style="16" width="13.7"/>
    <col collapsed="false" customWidth="false" hidden="false" outlineLevel="0" max="5" min="4" style="16" width="11.42"/>
    <col collapsed="false" customWidth="true" hidden="false" outlineLevel="0" max="6" min="6" style="16" width="15.57"/>
    <col collapsed="false" customWidth="false" hidden="false" outlineLevel="0" max="7" min="7" style="16" width="11.42"/>
    <col collapsed="false" customWidth="true" hidden="false" outlineLevel="0" max="8" min="8" style="0" width="2.14"/>
    <col collapsed="false" customWidth="false" hidden="false" outlineLevel="0" max="9" min="9" style="0" width="11.42"/>
    <col collapsed="false" customWidth="true" hidden="false" outlineLevel="0" max="10" min="10" style="16" width="13.7"/>
    <col collapsed="false" customWidth="false" hidden="false" outlineLevel="0" max="11" min="11" style="0" width="11.42"/>
    <col collapsed="false" customWidth="true" hidden="false" outlineLevel="0" max="12" min="12" style="0" width="13.29"/>
    <col collapsed="false" customWidth="false" hidden="false" outlineLevel="0" max="13" min="13" style="0" width="11.42"/>
    <col collapsed="false" customWidth="true" hidden="false" outlineLevel="0" max="14" min="14" style="0" width="20.99"/>
    <col collapsed="false" customWidth="true" hidden="false" outlineLevel="0" max="15" min="15" style="0" width="15.57"/>
    <col collapsed="false" customWidth="false" hidden="false" outlineLevel="0" max="16" min="16" style="0" width="11.42"/>
    <col collapsed="false" customWidth="true" hidden="false" outlineLevel="0" max="17" min="17" style="0" width="2.14"/>
    <col collapsed="false" customWidth="false" hidden="false" outlineLevel="0" max="21" min="18" style="0" width="11.42"/>
    <col collapsed="false" customWidth="true" hidden="false" outlineLevel="0" max="22" min="22" style="0" width="15.71"/>
    <col collapsed="false" customWidth="true" hidden="false" outlineLevel="0" max="23" min="23" style="0" width="18.29"/>
    <col collapsed="false" customWidth="false" hidden="false" outlineLevel="0" max="1025" min="24" style="0" width="11.42"/>
  </cols>
  <sheetData>
    <row r="2" customFormat="false" ht="15" hidden="false" customHeight="false" outlineLevel="0" collapsed="false">
      <c r="B2" s="17"/>
      <c r="C2" s="18" t="s">
        <v>28</v>
      </c>
      <c r="D2" s="18" t="s">
        <v>19</v>
      </c>
      <c r="E2" s="18" t="s">
        <v>10</v>
      </c>
      <c r="F2" s="18" t="s">
        <v>29</v>
      </c>
      <c r="G2" s="18" t="s">
        <v>12</v>
      </c>
      <c r="I2" s="17"/>
      <c r="J2" s="18" t="s">
        <v>28</v>
      </c>
      <c r="K2" s="18" t="s">
        <v>19</v>
      </c>
      <c r="L2" s="18" t="s">
        <v>13</v>
      </c>
      <c r="M2" s="18" t="s">
        <v>10</v>
      </c>
      <c r="N2" s="18" t="s">
        <v>14</v>
      </c>
      <c r="O2" s="18" t="s">
        <v>29</v>
      </c>
      <c r="P2" s="18" t="s">
        <v>12</v>
      </c>
      <c r="R2" s="17"/>
      <c r="S2" s="18" t="s">
        <v>28</v>
      </c>
      <c r="T2" s="18" t="s">
        <v>19</v>
      </c>
      <c r="U2" s="18" t="s">
        <v>10</v>
      </c>
      <c r="V2" s="18" t="s">
        <v>29</v>
      </c>
      <c r="W2" s="18" t="s">
        <v>15</v>
      </c>
      <c r="X2" s="18" t="s">
        <v>12</v>
      </c>
    </row>
    <row r="3" customFormat="false" ht="30" hidden="false" customHeight="false" outlineLevel="0" collapsed="false">
      <c r="B3" s="19" t="s">
        <v>16</v>
      </c>
      <c r="C3" s="18" t="n">
        <v>507</v>
      </c>
      <c r="D3" s="18" t="n">
        <v>526</v>
      </c>
      <c r="E3" s="18" t="n">
        <v>1038</v>
      </c>
      <c r="F3" s="18" t="n">
        <v>1258</v>
      </c>
      <c r="G3" s="18" t="n">
        <v>3692</v>
      </c>
      <c r="I3" s="20" t="s">
        <v>16</v>
      </c>
      <c r="J3" s="18" t="n">
        <v>507</v>
      </c>
      <c r="K3" s="18" t="n">
        <v>526</v>
      </c>
      <c r="L3" s="18" t="n">
        <v>685</v>
      </c>
      <c r="M3" s="18" t="n">
        <v>1038</v>
      </c>
      <c r="N3" s="18" t="n">
        <v>1174</v>
      </c>
      <c r="O3" s="18" t="n">
        <v>1258</v>
      </c>
      <c r="P3" s="18" t="n">
        <v>3692</v>
      </c>
      <c r="R3" s="20" t="s">
        <v>16</v>
      </c>
      <c r="S3" s="18" t="n">
        <v>507</v>
      </c>
      <c r="T3" s="18" t="n">
        <v>526</v>
      </c>
      <c r="U3" s="18" t="n">
        <v>1038</v>
      </c>
      <c r="V3" s="18" t="n">
        <v>1258</v>
      </c>
      <c r="W3" s="18" t="n">
        <f aca="false">N3+L3</f>
        <v>1859</v>
      </c>
      <c r="X3" s="18" t="n">
        <v>3692</v>
      </c>
    </row>
    <row r="4" customFormat="false" ht="15" hidden="false" customHeight="false" outlineLevel="0" collapsed="false">
      <c r="B4" s="17" t="n">
        <v>2</v>
      </c>
      <c r="C4" s="21" t="n">
        <f aca="false">$C$3/B4</f>
        <v>253.5</v>
      </c>
      <c r="D4" s="21" t="n">
        <f aca="false">$D$3/B4</f>
        <v>263</v>
      </c>
      <c r="E4" s="21" t="n">
        <f aca="false">$E$3/B4</f>
        <v>519</v>
      </c>
      <c r="F4" s="21" t="n">
        <f aca="false">$F$3/B4</f>
        <v>629</v>
      </c>
      <c r="G4" s="21" t="n">
        <f aca="false">$G$3/B4</f>
        <v>1846</v>
      </c>
      <c r="I4" s="17" t="n">
        <v>2</v>
      </c>
      <c r="J4" s="21" t="n">
        <f aca="false">$J$3/I4</f>
        <v>253.5</v>
      </c>
      <c r="K4" s="21" t="n">
        <f aca="false">$K$3/I4</f>
        <v>263</v>
      </c>
      <c r="L4" s="21" t="n">
        <f aca="false">$L$3/I4</f>
        <v>342.5</v>
      </c>
      <c r="M4" s="21" t="n">
        <f aca="false">$M$3/I4</f>
        <v>519</v>
      </c>
      <c r="N4" s="21" t="n">
        <f aca="false">$N$3/I4</f>
        <v>587</v>
      </c>
      <c r="O4" s="21" t="n">
        <f aca="false">$O$3/I4</f>
        <v>629</v>
      </c>
      <c r="P4" s="21" t="n">
        <f aca="false">$P$3/I4</f>
        <v>1846</v>
      </c>
      <c r="R4" s="17" t="n">
        <v>2</v>
      </c>
      <c r="S4" s="21" t="n">
        <f aca="false">$J$3/R4</f>
        <v>253.5</v>
      </c>
      <c r="T4" s="21" t="n">
        <f aca="false">$K$3/R4</f>
        <v>263</v>
      </c>
      <c r="U4" s="21" t="n">
        <f aca="false">$M$3/R4</f>
        <v>519</v>
      </c>
      <c r="V4" s="21" t="n">
        <f aca="false">$O$3/R4</f>
        <v>629</v>
      </c>
      <c r="W4" s="21" t="n">
        <f aca="false">$W$3/R4</f>
        <v>929.5</v>
      </c>
      <c r="X4" s="21" t="n">
        <f aca="false">$P$3/R4</f>
        <v>1846</v>
      </c>
    </row>
    <row r="5" customFormat="false" ht="15" hidden="false" customHeight="false" outlineLevel="0" collapsed="false">
      <c r="B5" s="17" t="n">
        <v>3</v>
      </c>
      <c r="C5" s="21" t="n">
        <f aca="false">$C$3/B5</f>
        <v>169</v>
      </c>
      <c r="D5" s="21" t="n">
        <f aca="false">$D$3/B5</f>
        <v>175.333333333333</v>
      </c>
      <c r="E5" s="21" t="n">
        <f aca="false">$E$3/B5</f>
        <v>346</v>
      </c>
      <c r="F5" s="21" t="n">
        <f aca="false">$F$3/B5</f>
        <v>419.333333333333</v>
      </c>
      <c r="G5" s="21" t="n">
        <f aca="false">$G$3/B5</f>
        <v>1230.66666666667</v>
      </c>
      <c r="I5" s="17" t="n">
        <v>3</v>
      </c>
      <c r="J5" s="21" t="n">
        <f aca="false">$J$3/I5</f>
        <v>169</v>
      </c>
      <c r="K5" s="21" t="n">
        <f aca="false">$K$3/I5</f>
        <v>175.333333333333</v>
      </c>
      <c r="L5" s="21" t="n">
        <f aca="false">$L$3/I5</f>
        <v>228.333333333333</v>
      </c>
      <c r="M5" s="21" t="n">
        <f aca="false">$M$3/I5</f>
        <v>346</v>
      </c>
      <c r="N5" s="21" t="n">
        <f aca="false">$N$3/I5</f>
        <v>391.333333333333</v>
      </c>
      <c r="O5" s="21" t="n">
        <f aca="false">$O$3/I5</f>
        <v>419.333333333333</v>
      </c>
      <c r="P5" s="21" t="n">
        <f aca="false">$P$3/I5</f>
        <v>1230.66666666667</v>
      </c>
      <c r="R5" s="17" t="n">
        <v>3</v>
      </c>
      <c r="S5" s="21" t="n">
        <f aca="false">$J$3/R5</f>
        <v>169</v>
      </c>
      <c r="T5" s="21" t="n">
        <f aca="false">$K$3/R5</f>
        <v>175.333333333333</v>
      </c>
      <c r="U5" s="21" t="n">
        <f aca="false">$M$3/R5</f>
        <v>346</v>
      </c>
      <c r="V5" s="21" t="n">
        <f aca="false">$O$3/R5</f>
        <v>419.333333333333</v>
      </c>
      <c r="W5" s="21" t="n">
        <f aca="false">$W$3/R5</f>
        <v>619.666666666667</v>
      </c>
      <c r="X5" s="21" t="n">
        <f aca="false">$P$3/R5</f>
        <v>1230.66666666667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126.75</v>
      </c>
      <c r="D6" s="21" t="n">
        <f aca="false">$D$3/B6</f>
        <v>131.5</v>
      </c>
      <c r="E6" s="21" t="n">
        <f aca="false">$E$3/B6</f>
        <v>259.5</v>
      </c>
      <c r="F6" s="21" t="n">
        <f aca="false">$F$3/B6</f>
        <v>314.5</v>
      </c>
      <c r="G6" s="21" t="n">
        <f aca="false">$G$3/B6</f>
        <v>923</v>
      </c>
      <c r="I6" s="17" t="n">
        <v>4</v>
      </c>
      <c r="J6" s="21" t="n">
        <f aca="false">$J$3/I6</f>
        <v>126.75</v>
      </c>
      <c r="K6" s="21" t="n">
        <f aca="false">$K$3/I6</f>
        <v>131.5</v>
      </c>
      <c r="L6" s="21" t="n">
        <f aca="false">$L$3/I6</f>
        <v>171.25</v>
      </c>
      <c r="M6" s="21" t="n">
        <f aca="false">$M$3/I6</f>
        <v>259.5</v>
      </c>
      <c r="N6" s="21" t="n">
        <f aca="false">$N$3/I6</f>
        <v>293.5</v>
      </c>
      <c r="O6" s="21" t="n">
        <f aca="false">$O$3/I6</f>
        <v>314.5</v>
      </c>
      <c r="P6" s="21" t="n">
        <f aca="false">$P$3/I6</f>
        <v>923</v>
      </c>
      <c r="R6" s="17" t="n">
        <v>4</v>
      </c>
      <c r="S6" s="21" t="n">
        <f aca="false">$J$3/R6</f>
        <v>126.75</v>
      </c>
      <c r="T6" s="21" t="n">
        <f aca="false">$K$3/R6</f>
        <v>131.5</v>
      </c>
      <c r="U6" s="21" t="n">
        <f aca="false">$M$3/R6</f>
        <v>259.5</v>
      </c>
      <c r="V6" s="21" t="n">
        <f aca="false">$O$3/R6</f>
        <v>314.5</v>
      </c>
      <c r="W6" s="21" t="n">
        <f aca="false">$W$3/R6</f>
        <v>464.75</v>
      </c>
      <c r="X6" s="21" t="n">
        <f aca="false">$P$3/R6</f>
        <v>923</v>
      </c>
    </row>
    <row r="7" customFormat="false" ht="15" hidden="false" customHeight="false" outlineLevel="0" collapsed="false">
      <c r="B7" s="17" t="n">
        <v>5</v>
      </c>
      <c r="C7" s="21" t="n">
        <f aca="false">$C$3/B7</f>
        <v>101.4</v>
      </c>
      <c r="D7" s="21" t="n">
        <f aca="false">$D$3/B7</f>
        <v>105.2</v>
      </c>
      <c r="E7" s="21" t="n">
        <f aca="false">$E$3/B7</f>
        <v>207.6</v>
      </c>
      <c r="F7" s="21" t="n">
        <f aca="false">$F$3/B7</f>
        <v>251.6</v>
      </c>
      <c r="G7" s="21" t="n">
        <f aca="false">$G$3/B7</f>
        <v>738.4</v>
      </c>
      <c r="I7" s="17" t="n">
        <v>5</v>
      </c>
      <c r="J7" s="21" t="n">
        <f aca="false">$J$3/I7</f>
        <v>101.4</v>
      </c>
      <c r="K7" s="21" t="n">
        <f aca="false">$K$3/I7</f>
        <v>105.2</v>
      </c>
      <c r="L7" s="21" t="n">
        <f aca="false">$L$3/I7</f>
        <v>137</v>
      </c>
      <c r="M7" s="21" t="n">
        <f aca="false">$M$3/I7</f>
        <v>207.6</v>
      </c>
      <c r="N7" s="21" t="n">
        <f aca="false">$N$3/I7</f>
        <v>234.8</v>
      </c>
      <c r="O7" s="21" t="n">
        <f aca="false">$O$3/I7</f>
        <v>251.6</v>
      </c>
      <c r="P7" s="21" t="n">
        <f aca="false">$P$3/I7</f>
        <v>738.4</v>
      </c>
      <c r="R7" s="17" t="n">
        <v>5</v>
      </c>
      <c r="S7" s="21" t="n">
        <f aca="false">$J$3/R7</f>
        <v>101.4</v>
      </c>
      <c r="T7" s="21" t="n">
        <f aca="false">$K$3/R7</f>
        <v>105.2</v>
      </c>
      <c r="U7" s="21" t="n">
        <f aca="false">$M$3/R7</f>
        <v>207.6</v>
      </c>
      <c r="V7" s="21" t="n">
        <f aca="false">$O$3/R7</f>
        <v>251.6</v>
      </c>
      <c r="W7" s="21" t="n">
        <f aca="false">$W$3/R7</f>
        <v>371.8</v>
      </c>
      <c r="X7" s="21" t="n">
        <f aca="false">$P$3/R7</f>
        <v>738.4</v>
      </c>
    </row>
    <row r="8" customFormat="false" ht="15" hidden="false" customHeight="false" outlineLevel="0" collapsed="false">
      <c r="B8" s="17" t="n">
        <v>6</v>
      </c>
      <c r="C8" s="21" t="n">
        <f aca="false">$C$3/B8</f>
        <v>84.5</v>
      </c>
      <c r="D8" s="21" t="n">
        <f aca="false">$D$3/B8</f>
        <v>87.6666666666667</v>
      </c>
      <c r="E8" s="21" t="n">
        <f aca="false">$E$3/B8</f>
        <v>173</v>
      </c>
      <c r="F8" s="21" t="n">
        <f aca="false">$F$3/B8</f>
        <v>209.666666666667</v>
      </c>
      <c r="G8" s="21" t="n">
        <f aca="false">$G$3/B8</f>
        <v>615.333333333333</v>
      </c>
      <c r="I8" s="17" t="n">
        <v>6</v>
      </c>
      <c r="J8" s="21" t="n">
        <f aca="false">$J$3/I8</f>
        <v>84.5</v>
      </c>
      <c r="K8" s="21" t="n">
        <f aca="false">$K$3/I8</f>
        <v>87.6666666666667</v>
      </c>
      <c r="L8" s="21" t="n">
        <f aca="false">$L$3/I8</f>
        <v>114.166666666667</v>
      </c>
      <c r="M8" s="21" t="n">
        <f aca="false">$M$3/I8</f>
        <v>173</v>
      </c>
      <c r="N8" s="21" t="n">
        <f aca="false">$N$3/I8</f>
        <v>195.666666666667</v>
      </c>
      <c r="O8" s="21" t="n">
        <f aca="false">$O$3/I8</f>
        <v>209.666666666667</v>
      </c>
      <c r="P8" s="21" t="n">
        <f aca="false">$P$3/I8</f>
        <v>615.333333333333</v>
      </c>
      <c r="R8" s="17" t="n">
        <v>6</v>
      </c>
      <c r="S8" s="21" t="n">
        <f aca="false">$J$3/R8</f>
        <v>84.5</v>
      </c>
      <c r="T8" s="21" t="n">
        <f aca="false">$K$3/R8</f>
        <v>87.6666666666667</v>
      </c>
      <c r="U8" s="21" t="n">
        <f aca="false">$M$3/R8</f>
        <v>173</v>
      </c>
      <c r="V8" s="21" t="n">
        <f aca="false">$O$3/R8</f>
        <v>209.666666666667</v>
      </c>
      <c r="W8" s="21" t="n">
        <f aca="false">$W$3/R8</f>
        <v>309.833333333333</v>
      </c>
      <c r="X8" s="21" t="n">
        <f aca="false">$P$3/R8</f>
        <v>615.333333333333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72.4285714285714</v>
      </c>
      <c r="D9" s="21" t="n">
        <f aca="false">$D$3/B9</f>
        <v>75.1428571428571</v>
      </c>
      <c r="E9" s="21" t="n">
        <f aca="false">$E$3/B9</f>
        <v>148.285714285714</v>
      </c>
      <c r="F9" s="21" t="n">
        <f aca="false">$F$3/B9</f>
        <v>179.714285714286</v>
      </c>
      <c r="G9" s="21" t="n">
        <f aca="false">$G$3/B9</f>
        <v>527.428571428571</v>
      </c>
      <c r="I9" s="17" t="n">
        <v>7</v>
      </c>
      <c r="J9" s="21" t="n">
        <f aca="false">$J$3/I9</f>
        <v>72.4285714285714</v>
      </c>
      <c r="K9" s="21" t="n">
        <f aca="false">$K$3/I9</f>
        <v>75.1428571428571</v>
      </c>
      <c r="L9" s="21" t="n">
        <f aca="false">$L$3/I9</f>
        <v>97.8571428571429</v>
      </c>
      <c r="M9" s="21" t="n">
        <f aca="false">$M$3/I9</f>
        <v>148.285714285714</v>
      </c>
      <c r="N9" s="21" t="n">
        <f aca="false">$N$3/I9</f>
        <v>167.714285714286</v>
      </c>
      <c r="O9" s="21" t="n">
        <f aca="false">$O$3/I9</f>
        <v>179.714285714286</v>
      </c>
      <c r="P9" s="21" t="n">
        <f aca="false">$P$3/I9</f>
        <v>527.428571428571</v>
      </c>
      <c r="R9" s="17" t="n">
        <v>7</v>
      </c>
      <c r="S9" s="21" t="n">
        <f aca="false">$J$3/R9</f>
        <v>72.4285714285714</v>
      </c>
      <c r="T9" s="21" t="n">
        <f aca="false">$K$3/R9</f>
        <v>75.1428571428571</v>
      </c>
      <c r="U9" s="21" t="n">
        <f aca="false">$M$3/R9</f>
        <v>148.285714285714</v>
      </c>
      <c r="V9" s="21" t="n">
        <f aca="false">$O$3/R9</f>
        <v>179.714285714286</v>
      </c>
      <c r="W9" s="21" t="n">
        <f aca="false">$W$3/R9</f>
        <v>265.571428571429</v>
      </c>
      <c r="X9" s="21" t="n">
        <f aca="false">$P$3/R9</f>
        <v>527.428571428571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63.375</v>
      </c>
      <c r="D10" s="21" t="n">
        <f aca="false">$D$3/B10</f>
        <v>65.75</v>
      </c>
      <c r="E10" s="21" t="n">
        <f aca="false">$E$3/B10</f>
        <v>129.75</v>
      </c>
      <c r="F10" s="21" t="n">
        <f aca="false">$F$3/B10</f>
        <v>157.25</v>
      </c>
      <c r="G10" s="21" t="n">
        <f aca="false">$G$3/B10</f>
        <v>461.5</v>
      </c>
      <c r="I10" s="17" t="n">
        <v>8</v>
      </c>
      <c r="J10" s="21" t="n">
        <f aca="false">$J$3/I10</f>
        <v>63.375</v>
      </c>
      <c r="K10" s="21" t="n">
        <f aca="false">$K$3/I10</f>
        <v>65.75</v>
      </c>
      <c r="L10" s="21" t="n">
        <f aca="false">$L$3/I10</f>
        <v>85.625</v>
      </c>
      <c r="M10" s="21" t="n">
        <f aca="false">$M$3/I10</f>
        <v>129.75</v>
      </c>
      <c r="N10" s="21" t="n">
        <f aca="false">$N$3/I10</f>
        <v>146.75</v>
      </c>
      <c r="O10" s="21" t="n">
        <f aca="false">$O$3/I10</f>
        <v>157.25</v>
      </c>
      <c r="P10" s="21" t="n">
        <f aca="false">$P$3/I10</f>
        <v>461.5</v>
      </c>
      <c r="R10" s="17" t="n">
        <v>8</v>
      </c>
      <c r="S10" s="21" t="n">
        <f aca="false">$J$3/R10</f>
        <v>63.375</v>
      </c>
      <c r="T10" s="21" t="n">
        <f aca="false">$K$3/R10</f>
        <v>65.75</v>
      </c>
      <c r="U10" s="21" t="n">
        <f aca="false">$M$3/R10</f>
        <v>129.75</v>
      </c>
      <c r="V10" s="21" t="n">
        <f aca="false">$O$3/R10</f>
        <v>157.25</v>
      </c>
      <c r="W10" s="21" t="n">
        <f aca="false">$W$3/R10</f>
        <v>232.375</v>
      </c>
      <c r="X10" s="21" t="n">
        <f aca="false">$P$3/R10</f>
        <v>461.5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56.3333333333333</v>
      </c>
      <c r="D11" s="21" t="n">
        <f aca="false">$D$3/B11</f>
        <v>58.4444444444444</v>
      </c>
      <c r="E11" s="21" t="n">
        <f aca="false">$E$3/B11</f>
        <v>115.333333333333</v>
      </c>
      <c r="F11" s="21" t="n">
        <f aca="false">$F$3/B11</f>
        <v>139.777777777778</v>
      </c>
      <c r="G11" s="21" t="n">
        <f aca="false">$G$3/B11</f>
        <v>410.222222222222</v>
      </c>
      <c r="I11" s="17" t="n">
        <v>9</v>
      </c>
      <c r="J11" s="21" t="n">
        <f aca="false">$J$3/I11</f>
        <v>56.3333333333333</v>
      </c>
      <c r="K11" s="21" t="n">
        <f aca="false">$K$3/I11</f>
        <v>58.4444444444444</v>
      </c>
      <c r="L11" s="21" t="n">
        <f aca="false">$L$3/I11</f>
        <v>76.1111111111111</v>
      </c>
      <c r="M11" s="21" t="n">
        <f aca="false">$M$3/I11</f>
        <v>115.333333333333</v>
      </c>
      <c r="N11" s="21" t="n">
        <f aca="false">$N$3/I11</f>
        <v>130.444444444444</v>
      </c>
      <c r="O11" s="21" t="n">
        <f aca="false">$O$3/I11</f>
        <v>139.777777777778</v>
      </c>
      <c r="P11" s="21" t="n">
        <f aca="false">$P$3/I11</f>
        <v>410.222222222222</v>
      </c>
      <c r="R11" s="17" t="n">
        <v>9</v>
      </c>
      <c r="S11" s="21" t="n">
        <f aca="false">$J$3/R11</f>
        <v>56.3333333333333</v>
      </c>
      <c r="T11" s="21" t="n">
        <f aca="false">$K$3/R11</f>
        <v>58.4444444444444</v>
      </c>
      <c r="U11" s="21" t="n">
        <f aca="false">$M$3/R11</f>
        <v>115.333333333333</v>
      </c>
      <c r="V11" s="21" t="n">
        <f aca="false">$O$3/R11</f>
        <v>139.777777777778</v>
      </c>
      <c r="W11" s="21" t="n">
        <f aca="false">$W$3/R11</f>
        <v>206.555555555556</v>
      </c>
      <c r="X11" s="21" t="n">
        <f aca="false">$P$3/R11</f>
        <v>410.222222222222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50.7</v>
      </c>
      <c r="D12" s="21" t="n">
        <f aca="false">$D$3/B12</f>
        <v>52.6</v>
      </c>
      <c r="E12" s="21" t="n">
        <f aca="false">$E$3/B12</f>
        <v>103.8</v>
      </c>
      <c r="F12" s="21" t="n">
        <f aca="false">$F$3/B12</f>
        <v>125.8</v>
      </c>
      <c r="G12" s="21" t="n">
        <f aca="false">$G$3/B12</f>
        <v>369.2</v>
      </c>
      <c r="I12" s="17" t="n">
        <v>10</v>
      </c>
      <c r="J12" s="21" t="n">
        <f aca="false">$J$3/I12</f>
        <v>50.7</v>
      </c>
      <c r="K12" s="21" t="n">
        <f aca="false">$K$3/I12</f>
        <v>52.6</v>
      </c>
      <c r="L12" s="21" t="n">
        <f aca="false">$L$3/I12</f>
        <v>68.5</v>
      </c>
      <c r="M12" s="21" t="n">
        <f aca="false">$M$3/I12</f>
        <v>103.8</v>
      </c>
      <c r="N12" s="21" t="n">
        <f aca="false">$N$3/I12</f>
        <v>117.4</v>
      </c>
      <c r="O12" s="21" t="n">
        <f aca="false">$O$3/I12</f>
        <v>125.8</v>
      </c>
      <c r="P12" s="21" t="n">
        <f aca="false">$P$3/I12</f>
        <v>369.2</v>
      </c>
      <c r="R12" s="17" t="n">
        <v>10</v>
      </c>
      <c r="S12" s="21" t="n">
        <f aca="false">$J$3/R12</f>
        <v>50.7</v>
      </c>
      <c r="T12" s="21" t="n">
        <f aca="false">$K$3/R12</f>
        <v>52.6</v>
      </c>
      <c r="U12" s="21" t="n">
        <f aca="false">$M$3/R12</f>
        <v>103.8</v>
      </c>
      <c r="V12" s="21" t="n">
        <f aca="false">$O$3/R12</f>
        <v>125.8</v>
      </c>
      <c r="W12" s="21" t="n">
        <f aca="false">$W$3/R12</f>
        <v>185.9</v>
      </c>
      <c r="X12" s="21" t="n">
        <f aca="false">$P$3/R12</f>
        <v>369.2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46.0909090909091</v>
      </c>
      <c r="D13" s="21" t="n">
        <f aca="false">$D$3/B13</f>
        <v>47.8181818181818</v>
      </c>
      <c r="E13" s="21" t="n">
        <f aca="false">$E$3/B13</f>
        <v>94.3636363636364</v>
      </c>
      <c r="F13" s="21" t="n">
        <f aca="false">$F$3/B13</f>
        <v>114.363636363636</v>
      </c>
      <c r="G13" s="21" t="n">
        <f aca="false">$G$3/B13</f>
        <v>335.636363636364</v>
      </c>
      <c r="I13" s="17" t="n">
        <v>11</v>
      </c>
      <c r="J13" s="21" t="n">
        <f aca="false">$J$3/I13</f>
        <v>46.0909090909091</v>
      </c>
      <c r="K13" s="21" t="n">
        <f aca="false">$K$3/I13</f>
        <v>47.8181818181818</v>
      </c>
      <c r="L13" s="21" t="n">
        <f aca="false">$L$3/I13</f>
        <v>62.2727272727273</v>
      </c>
      <c r="M13" s="21" t="n">
        <f aca="false">$M$3/I13</f>
        <v>94.3636363636364</v>
      </c>
      <c r="N13" s="21" t="n">
        <f aca="false">$N$3/I13</f>
        <v>106.727272727273</v>
      </c>
      <c r="O13" s="21" t="n">
        <f aca="false">$O$3/I13</f>
        <v>114.363636363636</v>
      </c>
      <c r="P13" s="21" t="n">
        <f aca="false">$P$3/I13</f>
        <v>335.636363636364</v>
      </c>
      <c r="R13" s="17" t="n">
        <v>11</v>
      </c>
      <c r="S13" s="21" t="n">
        <f aca="false">$J$3/R13</f>
        <v>46.0909090909091</v>
      </c>
      <c r="T13" s="21" t="n">
        <f aca="false">$K$3/R13</f>
        <v>47.8181818181818</v>
      </c>
      <c r="U13" s="21" t="n">
        <f aca="false">$M$3/R13</f>
        <v>94.3636363636364</v>
      </c>
      <c r="V13" s="21" t="n">
        <f aca="false">$O$3/R13</f>
        <v>114.363636363636</v>
      </c>
      <c r="W13" s="21" t="n">
        <f aca="false">$W$3/R13</f>
        <v>169</v>
      </c>
      <c r="X13" s="21" t="n">
        <f aca="false">$P$3/R13</f>
        <v>335.636363636364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42.25</v>
      </c>
      <c r="D14" s="21" t="n">
        <f aca="false">$D$3/B14</f>
        <v>43.8333333333333</v>
      </c>
      <c r="E14" s="21" t="n">
        <f aca="false">$E$3/B14</f>
        <v>86.5</v>
      </c>
      <c r="F14" s="21" t="n">
        <f aca="false">$F$3/B14</f>
        <v>104.833333333333</v>
      </c>
      <c r="G14" s="21" t="n">
        <f aca="false">$G$3/B14</f>
        <v>307.666666666667</v>
      </c>
      <c r="I14" s="17" t="n">
        <v>12</v>
      </c>
      <c r="J14" s="21" t="n">
        <f aca="false">$J$3/I14</f>
        <v>42.25</v>
      </c>
      <c r="K14" s="21" t="n">
        <f aca="false">$K$3/I14</f>
        <v>43.8333333333333</v>
      </c>
      <c r="L14" s="21" t="n">
        <f aca="false">$L$3/I14</f>
        <v>57.0833333333333</v>
      </c>
      <c r="M14" s="21" t="n">
        <f aca="false">$M$3/I14</f>
        <v>86.5</v>
      </c>
      <c r="N14" s="21" t="n">
        <f aca="false">$N$3/I14</f>
        <v>97.8333333333333</v>
      </c>
      <c r="O14" s="21" t="n">
        <f aca="false">$O$3/I14</f>
        <v>104.833333333333</v>
      </c>
      <c r="P14" s="21" t="n">
        <f aca="false">$P$3/I14</f>
        <v>307.666666666667</v>
      </c>
      <c r="R14" s="17" t="n">
        <v>12</v>
      </c>
      <c r="S14" s="21" t="n">
        <f aca="false">$J$3/R14</f>
        <v>42.25</v>
      </c>
      <c r="T14" s="21" t="n">
        <f aca="false">$K$3/R14</f>
        <v>43.8333333333333</v>
      </c>
      <c r="U14" s="21" t="n">
        <f aca="false">$M$3/R14</f>
        <v>86.5</v>
      </c>
      <c r="V14" s="21" t="n">
        <f aca="false">$O$3/R14</f>
        <v>104.833333333333</v>
      </c>
      <c r="W14" s="21" t="n">
        <f aca="false">$W$3/R14</f>
        <v>154.916666666667</v>
      </c>
      <c r="X14" s="21" t="n">
        <f aca="false">$P$3/R14</f>
        <v>307.666666666667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39</v>
      </c>
      <c r="D15" s="21" t="n">
        <f aca="false">$D$3/B15</f>
        <v>40.4615384615385</v>
      </c>
      <c r="E15" s="21" t="n">
        <f aca="false">$E$3/B15</f>
        <v>79.8461538461538</v>
      </c>
      <c r="F15" s="21" t="n">
        <f aca="false">$F$3/B15</f>
        <v>96.7692307692308</v>
      </c>
      <c r="G15" s="21" t="n">
        <f aca="false">$G$3/B15</f>
        <v>284</v>
      </c>
      <c r="I15" s="17" t="n">
        <v>13</v>
      </c>
      <c r="J15" s="21" t="n">
        <f aca="false">$J$3/I15</f>
        <v>39</v>
      </c>
      <c r="K15" s="21" t="n">
        <f aca="false">$K$3/I15</f>
        <v>40.4615384615385</v>
      </c>
      <c r="L15" s="21" t="n">
        <f aca="false">$L$3/I15</f>
        <v>52.6923076923077</v>
      </c>
      <c r="M15" s="21" t="n">
        <f aca="false">$M$3/I15</f>
        <v>79.8461538461538</v>
      </c>
      <c r="N15" s="21" t="n">
        <f aca="false">$N$3/I15</f>
        <v>90.3076923076923</v>
      </c>
      <c r="O15" s="21" t="n">
        <f aca="false">$O$3/I15</f>
        <v>96.7692307692308</v>
      </c>
      <c r="P15" s="21" t="n">
        <f aca="false">$P$3/I15</f>
        <v>284</v>
      </c>
      <c r="R15" s="17" t="n">
        <v>13</v>
      </c>
      <c r="S15" s="21" t="n">
        <f aca="false">$J$3/R15</f>
        <v>39</v>
      </c>
      <c r="T15" s="21" t="n">
        <f aca="false">$K$3/R15</f>
        <v>40.4615384615385</v>
      </c>
      <c r="U15" s="21" t="n">
        <f aca="false">$M$3/R15</f>
        <v>79.8461538461538</v>
      </c>
      <c r="V15" s="21" t="n">
        <f aca="false">$O$3/R15</f>
        <v>96.7692307692308</v>
      </c>
      <c r="W15" s="21" t="n">
        <f aca="false">$W$3/R15</f>
        <v>143</v>
      </c>
      <c r="X15" s="21" t="n">
        <f aca="false">$P$3/R15</f>
        <v>284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36.2142857142857</v>
      </c>
      <c r="D16" s="21" t="n">
        <f aca="false">$D$3/B16</f>
        <v>37.5714285714286</v>
      </c>
      <c r="E16" s="21" t="n">
        <f aca="false">$E$3/B16</f>
        <v>74.1428571428571</v>
      </c>
      <c r="F16" s="21" t="n">
        <f aca="false">$F$3/B16</f>
        <v>89.8571428571429</v>
      </c>
      <c r="G16" s="21" t="n">
        <f aca="false">$G$3/B16</f>
        <v>263.714285714286</v>
      </c>
      <c r="I16" s="17" t="n">
        <v>14</v>
      </c>
      <c r="J16" s="21" t="n">
        <f aca="false">$J$3/I16</f>
        <v>36.2142857142857</v>
      </c>
      <c r="K16" s="21" t="n">
        <f aca="false">$K$3/I16</f>
        <v>37.5714285714286</v>
      </c>
      <c r="L16" s="21" t="n">
        <f aca="false">$L$3/I16</f>
        <v>48.9285714285714</v>
      </c>
      <c r="M16" s="21" t="n">
        <f aca="false">$M$3/I16</f>
        <v>74.1428571428571</v>
      </c>
      <c r="N16" s="21" t="n">
        <f aca="false">$N$3/I16</f>
        <v>83.8571428571429</v>
      </c>
      <c r="O16" s="21" t="n">
        <f aca="false">$O$3/I16</f>
        <v>89.8571428571429</v>
      </c>
      <c r="P16" s="21" t="n">
        <f aca="false">$P$3/I16</f>
        <v>263.714285714286</v>
      </c>
      <c r="R16" s="17" t="n">
        <v>14</v>
      </c>
      <c r="S16" s="21" t="n">
        <f aca="false">$J$3/R16</f>
        <v>36.2142857142857</v>
      </c>
      <c r="T16" s="21" t="n">
        <f aca="false">$K$3/R16</f>
        <v>37.5714285714286</v>
      </c>
      <c r="U16" s="21" t="n">
        <f aca="false">$M$3/R16</f>
        <v>74.1428571428571</v>
      </c>
      <c r="V16" s="21" t="n">
        <f aca="false">$O$3/R16</f>
        <v>89.8571428571429</v>
      </c>
      <c r="W16" s="21" t="n">
        <f aca="false">$W$3/R16</f>
        <v>132.785714285714</v>
      </c>
      <c r="X16" s="21" t="n">
        <f aca="false">$P$3/R16</f>
        <v>263.714285714286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33.8</v>
      </c>
      <c r="D17" s="21" t="n">
        <f aca="false">$D$3/B17</f>
        <v>35.0666666666667</v>
      </c>
      <c r="E17" s="21" t="n">
        <f aca="false">$E$3/B17</f>
        <v>69.2</v>
      </c>
      <c r="F17" s="21" t="n">
        <f aca="false">$F$3/B17</f>
        <v>83.8666666666667</v>
      </c>
      <c r="G17" s="21" t="n">
        <f aca="false">$G$3/B17</f>
        <v>246.133333333333</v>
      </c>
      <c r="I17" s="17" t="n">
        <v>15</v>
      </c>
      <c r="J17" s="21" t="n">
        <f aca="false">$J$3/I17</f>
        <v>33.8</v>
      </c>
      <c r="K17" s="21" t="n">
        <f aca="false">$K$3/I17</f>
        <v>35.0666666666667</v>
      </c>
      <c r="L17" s="21" t="n">
        <f aca="false">$L$3/I17</f>
        <v>45.6666666666667</v>
      </c>
      <c r="M17" s="21" t="n">
        <f aca="false">$M$3/I17</f>
        <v>69.2</v>
      </c>
      <c r="N17" s="21" t="n">
        <f aca="false">$N$3/I17</f>
        <v>78.2666666666667</v>
      </c>
      <c r="O17" s="21" t="n">
        <f aca="false">$O$3/I17</f>
        <v>83.8666666666667</v>
      </c>
      <c r="P17" s="21" t="n">
        <f aca="false">$P$3/I17</f>
        <v>246.133333333333</v>
      </c>
      <c r="R17" s="17" t="n">
        <v>15</v>
      </c>
      <c r="S17" s="21" t="n">
        <f aca="false">$J$3/R17</f>
        <v>33.8</v>
      </c>
      <c r="T17" s="21" t="n">
        <f aca="false">$K$3/R17</f>
        <v>35.0666666666667</v>
      </c>
      <c r="U17" s="21" t="n">
        <f aca="false">$M$3/R17</f>
        <v>69.2</v>
      </c>
      <c r="V17" s="21" t="n">
        <f aca="false">$O$3/R17</f>
        <v>83.8666666666667</v>
      </c>
      <c r="W17" s="21" t="n">
        <f aca="false">$W$3/R17</f>
        <v>123.933333333333</v>
      </c>
      <c r="X17" s="21" t="n">
        <f aca="false">$P$3/R17</f>
        <v>246.133333333333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31.6875</v>
      </c>
      <c r="D18" s="21" t="n">
        <f aca="false">$D$3/B18</f>
        <v>32.875</v>
      </c>
      <c r="E18" s="21" t="n">
        <f aca="false">$E$3/B18</f>
        <v>64.875</v>
      </c>
      <c r="F18" s="21" t="n">
        <f aca="false">$F$3/B18</f>
        <v>78.625</v>
      </c>
      <c r="G18" s="21" t="n">
        <f aca="false">$G$3/B18</f>
        <v>230.75</v>
      </c>
      <c r="I18" s="17" t="n">
        <v>16</v>
      </c>
      <c r="J18" s="21" t="n">
        <f aca="false">$J$3/I18</f>
        <v>31.6875</v>
      </c>
      <c r="K18" s="21" t="n">
        <f aca="false">$K$3/I18</f>
        <v>32.875</v>
      </c>
      <c r="L18" s="21" t="n">
        <f aca="false">$L$3/I18</f>
        <v>42.8125</v>
      </c>
      <c r="M18" s="21" t="n">
        <f aca="false">$M$3/I18</f>
        <v>64.875</v>
      </c>
      <c r="N18" s="21" t="n">
        <f aca="false">$N$3/I18</f>
        <v>73.375</v>
      </c>
      <c r="O18" s="21" t="n">
        <f aca="false">$O$3/I18</f>
        <v>78.625</v>
      </c>
      <c r="P18" s="21" t="n">
        <f aca="false">$P$3/I18</f>
        <v>230.75</v>
      </c>
      <c r="R18" s="17" t="n">
        <v>16</v>
      </c>
      <c r="S18" s="21" t="n">
        <f aca="false">$J$3/R18</f>
        <v>31.6875</v>
      </c>
      <c r="T18" s="21" t="n">
        <f aca="false">$K$3/R18</f>
        <v>32.875</v>
      </c>
      <c r="U18" s="21" t="n">
        <f aca="false">$M$3/R18</f>
        <v>64.875</v>
      </c>
      <c r="V18" s="21" t="n">
        <f aca="false">$O$3/R18</f>
        <v>78.625</v>
      </c>
      <c r="W18" s="21" t="n">
        <f aca="false">$W$3/R18</f>
        <v>116.1875</v>
      </c>
      <c r="X18" s="21" t="n">
        <f aca="false">$P$3/R18</f>
        <v>230.75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29.8235294117647</v>
      </c>
      <c r="D19" s="21" t="n">
        <f aca="false">$D$3/B19</f>
        <v>30.9411764705882</v>
      </c>
      <c r="E19" s="21" t="n">
        <f aca="false">$E$3/B19</f>
        <v>61.0588235294118</v>
      </c>
      <c r="F19" s="21" t="n">
        <f aca="false">$F$3/B19</f>
        <v>74</v>
      </c>
      <c r="G19" s="21" t="n">
        <f aca="false">$G$3/B19</f>
        <v>217.176470588235</v>
      </c>
      <c r="I19" s="17" t="n">
        <v>17</v>
      </c>
      <c r="J19" s="21" t="n">
        <f aca="false">$J$3/I19</f>
        <v>29.8235294117647</v>
      </c>
      <c r="K19" s="21" t="n">
        <f aca="false">$K$3/I19</f>
        <v>30.9411764705882</v>
      </c>
      <c r="L19" s="21" t="n">
        <f aca="false">$L$3/I19</f>
        <v>40.2941176470588</v>
      </c>
      <c r="M19" s="21" t="n">
        <f aca="false">$M$3/I19</f>
        <v>61.0588235294118</v>
      </c>
      <c r="N19" s="21" t="n">
        <f aca="false">$N$3/I19</f>
        <v>69.0588235294118</v>
      </c>
      <c r="O19" s="21" t="n">
        <f aca="false">$O$3/I19</f>
        <v>74</v>
      </c>
      <c r="P19" s="21" t="n">
        <f aca="false">$P$3/I19</f>
        <v>217.176470588235</v>
      </c>
      <c r="R19" s="17" t="n">
        <v>17</v>
      </c>
      <c r="S19" s="21" t="n">
        <f aca="false">$J$3/R19</f>
        <v>29.8235294117647</v>
      </c>
      <c r="T19" s="21" t="n">
        <f aca="false">$K$3/R19</f>
        <v>30.9411764705882</v>
      </c>
      <c r="U19" s="21" t="n">
        <f aca="false">$M$3/R19</f>
        <v>61.0588235294118</v>
      </c>
      <c r="V19" s="21" t="n">
        <f aca="false">$O$3/R19</f>
        <v>74</v>
      </c>
      <c r="W19" s="21" t="n">
        <f aca="false">$W$3/R19</f>
        <v>109.352941176471</v>
      </c>
      <c r="X19" s="21" t="n">
        <f aca="false">$P$3/R19</f>
        <v>217.176470588235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28.1666666666667</v>
      </c>
      <c r="D20" s="21" t="n">
        <f aca="false">$D$3/B20</f>
        <v>29.2222222222222</v>
      </c>
      <c r="E20" s="21" t="n">
        <f aca="false">$E$3/B20</f>
        <v>57.6666666666667</v>
      </c>
      <c r="F20" s="21" t="n">
        <f aca="false">$F$3/B20</f>
        <v>69.8888888888889</v>
      </c>
      <c r="G20" s="21" t="n">
        <f aca="false">$G$3/B20</f>
        <v>205.111111111111</v>
      </c>
      <c r="I20" s="17" t="n">
        <v>18</v>
      </c>
      <c r="J20" s="21" t="n">
        <f aca="false">$J$3/I20</f>
        <v>28.1666666666667</v>
      </c>
      <c r="K20" s="21" t="n">
        <f aca="false">$K$3/I20</f>
        <v>29.2222222222222</v>
      </c>
      <c r="L20" s="21" t="n">
        <f aca="false">$L$3/I20</f>
        <v>38.0555555555556</v>
      </c>
      <c r="M20" s="21" t="n">
        <f aca="false">$M$3/I20</f>
        <v>57.6666666666667</v>
      </c>
      <c r="N20" s="21" t="n">
        <f aca="false">$N$3/I20</f>
        <v>65.2222222222222</v>
      </c>
      <c r="O20" s="21" t="n">
        <f aca="false">$O$3/I20</f>
        <v>69.8888888888889</v>
      </c>
      <c r="P20" s="21" t="n">
        <f aca="false">$P$3/I20</f>
        <v>205.111111111111</v>
      </c>
      <c r="R20" s="17" t="n">
        <v>18</v>
      </c>
      <c r="S20" s="21" t="n">
        <f aca="false">$J$3/R20</f>
        <v>28.1666666666667</v>
      </c>
      <c r="T20" s="21" t="n">
        <f aca="false">$K$3/R20</f>
        <v>29.2222222222222</v>
      </c>
      <c r="U20" s="21" t="n">
        <f aca="false">$M$3/R20</f>
        <v>57.6666666666667</v>
      </c>
      <c r="V20" s="21" t="n">
        <f aca="false">$O$3/R20</f>
        <v>69.8888888888889</v>
      </c>
      <c r="W20" s="21" t="n">
        <f aca="false">$W$3/R20</f>
        <v>103.277777777778</v>
      </c>
      <c r="X20" s="21" t="n">
        <f aca="false">$P$3/R20</f>
        <v>205.111111111111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26.6842105263158</v>
      </c>
      <c r="D21" s="21" t="n">
        <f aca="false">$D$3/B21</f>
        <v>27.6842105263158</v>
      </c>
      <c r="E21" s="21" t="n">
        <f aca="false">$E$3/B21</f>
        <v>54.6315789473684</v>
      </c>
      <c r="F21" s="21" t="n">
        <f aca="false">$F$3/B21</f>
        <v>66.2105263157895</v>
      </c>
      <c r="G21" s="21" t="n">
        <f aca="false">$G$3/B21</f>
        <v>194.315789473684</v>
      </c>
      <c r="I21" s="17" t="n">
        <v>19</v>
      </c>
      <c r="J21" s="21" t="n">
        <f aca="false">$J$3/I21</f>
        <v>26.6842105263158</v>
      </c>
      <c r="K21" s="21" t="n">
        <f aca="false">$K$3/I21</f>
        <v>27.6842105263158</v>
      </c>
      <c r="L21" s="21" t="n">
        <f aca="false">$L$3/I21</f>
        <v>36.0526315789474</v>
      </c>
      <c r="M21" s="21" t="n">
        <f aca="false">$M$3/I21</f>
        <v>54.6315789473684</v>
      </c>
      <c r="N21" s="21" t="n">
        <f aca="false">$N$3/I21</f>
        <v>61.7894736842105</v>
      </c>
      <c r="O21" s="21" t="n">
        <f aca="false">$O$3/I21</f>
        <v>66.2105263157895</v>
      </c>
      <c r="P21" s="21" t="n">
        <f aca="false">$P$3/I21</f>
        <v>194.315789473684</v>
      </c>
      <c r="R21" s="17" t="n">
        <v>19</v>
      </c>
      <c r="S21" s="21" t="n">
        <f aca="false">$J$3/R21</f>
        <v>26.6842105263158</v>
      </c>
      <c r="T21" s="21" t="n">
        <f aca="false">$K$3/R21</f>
        <v>27.6842105263158</v>
      </c>
      <c r="U21" s="21" t="n">
        <f aca="false">$M$3/R21</f>
        <v>54.6315789473684</v>
      </c>
      <c r="V21" s="21" t="n">
        <f aca="false">$O$3/R21</f>
        <v>66.2105263157895</v>
      </c>
      <c r="W21" s="21" t="n">
        <f aca="false">$W$3/R21</f>
        <v>97.8421052631579</v>
      </c>
      <c r="X21" s="21" t="n">
        <f aca="false">$P$3/R21</f>
        <v>194.315789473684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25.35</v>
      </c>
      <c r="D22" s="21" t="n">
        <f aca="false">$D$3/B22</f>
        <v>26.3</v>
      </c>
      <c r="E22" s="21" t="n">
        <f aca="false">$E$3/B22</f>
        <v>51.9</v>
      </c>
      <c r="F22" s="21" t="n">
        <f aca="false">$F$3/B22</f>
        <v>62.9</v>
      </c>
      <c r="G22" s="21" t="n">
        <f aca="false">$G$3/B22</f>
        <v>184.6</v>
      </c>
      <c r="I22" s="17" t="n">
        <v>20</v>
      </c>
      <c r="J22" s="21" t="n">
        <f aca="false">$J$3/I22</f>
        <v>25.35</v>
      </c>
      <c r="K22" s="21" t="n">
        <f aca="false">$K$3/I22</f>
        <v>26.3</v>
      </c>
      <c r="L22" s="21" t="n">
        <f aca="false">$L$3/I22</f>
        <v>34.25</v>
      </c>
      <c r="M22" s="21" t="n">
        <f aca="false">$M$3/I22</f>
        <v>51.9</v>
      </c>
      <c r="N22" s="21" t="n">
        <f aca="false">$N$3/I22</f>
        <v>58.7</v>
      </c>
      <c r="O22" s="21" t="n">
        <f aca="false">$O$3/I22</f>
        <v>62.9</v>
      </c>
      <c r="P22" s="21" t="n">
        <f aca="false">$P$3/I22</f>
        <v>184.6</v>
      </c>
      <c r="R22" s="17" t="n">
        <v>20</v>
      </c>
      <c r="S22" s="21" t="n">
        <f aca="false">$J$3/R22</f>
        <v>25.35</v>
      </c>
      <c r="T22" s="21" t="n">
        <f aca="false">$K$3/R22</f>
        <v>26.3</v>
      </c>
      <c r="U22" s="21" t="n">
        <f aca="false">$M$3/R22</f>
        <v>51.9</v>
      </c>
      <c r="V22" s="21" t="n">
        <f aca="false">$O$3/R22</f>
        <v>62.9</v>
      </c>
      <c r="W22" s="21" t="n">
        <f aca="false">$W$3/R22</f>
        <v>92.95</v>
      </c>
      <c r="X22" s="21" t="n">
        <f aca="false">$P$3/R22</f>
        <v>184.6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24.1428571428571</v>
      </c>
      <c r="D23" s="21" t="n">
        <f aca="false">$D$3/B23</f>
        <v>25.047619047619</v>
      </c>
      <c r="E23" s="21" t="n">
        <f aca="false">$E$3/B23</f>
        <v>49.4285714285714</v>
      </c>
      <c r="F23" s="21" t="n">
        <f aca="false">$F$3/B23</f>
        <v>59.9047619047619</v>
      </c>
      <c r="G23" s="21" t="n">
        <f aca="false">$G$3/B23</f>
        <v>175.809523809524</v>
      </c>
      <c r="I23" s="17" t="n">
        <v>21</v>
      </c>
      <c r="J23" s="21" t="n">
        <f aca="false">$J$3/I23</f>
        <v>24.1428571428571</v>
      </c>
      <c r="K23" s="21" t="n">
        <f aca="false">$K$3/I23</f>
        <v>25.047619047619</v>
      </c>
      <c r="L23" s="21" t="n">
        <f aca="false">$L$3/I23</f>
        <v>32.6190476190476</v>
      </c>
      <c r="M23" s="21" t="n">
        <f aca="false">$M$3/I23</f>
        <v>49.4285714285714</v>
      </c>
      <c r="N23" s="21" t="n">
        <f aca="false">$N$3/I23</f>
        <v>55.9047619047619</v>
      </c>
      <c r="O23" s="21" t="n">
        <f aca="false">$O$3/I23</f>
        <v>59.9047619047619</v>
      </c>
      <c r="P23" s="21" t="n">
        <f aca="false">$P$3/I23</f>
        <v>175.809523809524</v>
      </c>
      <c r="R23" s="17" t="n">
        <v>21</v>
      </c>
      <c r="S23" s="21" t="n">
        <f aca="false">$J$3/R23</f>
        <v>24.1428571428571</v>
      </c>
      <c r="T23" s="21" t="n">
        <f aca="false">$K$3/R23</f>
        <v>25.047619047619</v>
      </c>
      <c r="U23" s="21" t="n">
        <f aca="false">$M$3/R23</f>
        <v>49.4285714285714</v>
      </c>
      <c r="V23" s="21" t="n">
        <f aca="false">$O$3/R23</f>
        <v>59.9047619047619</v>
      </c>
      <c r="W23" s="21" t="n">
        <f aca="false">$W$3/R23</f>
        <v>88.5238095238095</v>
      </c>
      <c r="X23" s="21" t="n">
        <f aca="false">$P$3/R23</f>
        <v>175.809523809524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23.0454545454545</v>
      </c>
      <c r="D24" s="21" t="n">
        <f aca="false">$D$3/B24</f>
        <v>23.9090909090909</v>
      </c>
      <c r="E24" s="21" t="n">
        <f aca="false">$E$3/B24</f>
        <v>47.1818181818182</v>
      </c>
      <c r="F24" s="21" t="n">
        <f aca="false">$F$3/B24</f>
        <v>57.1818181818182</v>
      </c>
      <c r="G24" s="21" t="n">
        <f aca="false">$G$3/B24</f>
        <v>167.818181818182</v>
      </c>
      <c r="I24" s="17" t="n">
        <v>22</v>
      </c>
      <c r="J24" s="21" t="n">
        <f aca="false">$J$3/I24</f>
        <v>23.0454545454545</v>
      </c>
      <c r="K24" s="21" t="n">
        <f aca="false">$K$3/I24</f>
        <v>23.9090909090909</v>
      </c>
      <c r="L24" s="21" t="n">
        <f aca="false">$L$3/I24</f>
        <v>31.1363636363636</v>
      </c>
      <c r="M24" s="21" t="n">
        <f aca="false">$M$3/I24</f>
        <v>47.1818181818182</v>
      </c>
      <c r="N24" s="21" t="n">
        <f aca="false">$N$3/I24</f>
        <v>53.3636363636364</v>
      </c>
      <c r="O24" s="21" t="n">
        <f aca="false">$O$3/I24</f>
        <v>57.1818181818182</v>
      </c>
      <c r="P24" s="21" t="n">
        <f aca="false">$P$3/I24</f>
        <v>167.818181818182</v>
      </c>
      <c r="R24" s="17" t="n">
        <v>22</v>
      </c>
      <c r="S24" s="21" t="n">
        <f aca="false">$J$3/R24</f>
        <v>23.0454545454545</v>
      </c>
      <c r="T24" s="21" t="n">
        <f aca="false">$K$3/R24</f>
        <v>23.9090909090909</v>
      </c>
      <c r="U24" s="21" t="n">
        <f aca="false">$M$3/R24</f>
        <v>47.1818181818182</v>
      </c>
      <c r="V24" s="21" t="n">
        <f aca="false">$O$3/R24</f>
        <v>57.1818181818182</v>
      </c>
      <c r="W24" s="21" t="n">
        <f aca="false">$W$3/R24</f>
        <v>84.5</v>
      </c>
      <c r="X24" s="21" t="n">
        <f aca="false">$P$3/R24</f>
        <v>167.818181818182</v>
      </c>
    </row>
  </sheetData>
  <conditionalFormatting sqref="C4:G24">
    <cfRule type="top10" priority="2" aboveAverage="0" equalAverage="0" bottom="0" percent="0" rank="21" text="" dxfId="12"/>
  </conditionalFormatting>
  <conditionalFormatting sqref="J4:P24">
    <cfRule type="top10" priority="3" aboveAverage="0" equalAverage="0" bottom="0" percent="0" rank="21" text="" dxfId="13"/>
  </conditionalFormatting>
  <conditionalFormatting sqref="S4:X24">
    <cfRule type="top10" priority="4" aboveAverage="0" equalAverage="0" bottom="0" percent="0" rank="21" text="" dxfId="14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4" activeCellId="0" sqref="J2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false" hidden="false" outlineLevel="0" max="9" min="9" style="0" width="11.42"/>
    <col collapsed="false" customWidth="true" hidden="false" outlineLevel="0" max="10" min="10" style="0" width="20.99"/>
    <col collapsed="false" customWidth="false" hidden="false" outlineLevel="0" max="12" min="11" style="0" width="11.42"/>
    <col collapsed="false" customWidth="true" hidden="false" outlineLevel="0" max="13" min="13" style="0" width="2.14"/>
    <col collapsed="false" customWidth="false" hidden="false" outlineLevel="0" max="15" min="14" style="0" width="11.42"/>
    <col collapsed="false" customWidth="true" hidden="false" outlineLevel="0" max="16" min="16" style="0" width="18.29"/>
    <col collapsed="false" customWidth="false" hidden="false" outlineLevel="0" max="1025" min="17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30</v>
      </c>
      <c r="E2" s="18" t="s">
        <v>31</v>
      </c>
      <c r="G2" s="17"/>
      <c r="H2" s="18" t="s">
        <v>13</v>
      </c>
      <c r="I2" s="18" t="s">
        <v>19</v>
      </c>
      <c r="J2" s="18" t="s">
        <v>14</v>
      </c>
      <c r="K2" s="18" t="s">
        <v>30</v>
      </c>
      <c r="L2" s="18" t="s">
        <v>31</v>
      </c>
      <c r="N2" s="17"/>
      <c r="O2" s="18" t="s">
        <v>19</v>
      </c>
      <c r="P2" s="18" t="s">
        <v>15</v>
      </c>
      <c r="Q2" s="18" t="s">
        <v>30</v>
      </c>
      <c r="R2" s="18" t="s">
        <v>31</v>
      </c>
    </row>
    <row r="3" customFormat="false" ht="30" hidden="false" customHeight="false" outlineLevel="0" collapsed="false">
      <c r="B3" s="19" t="s">
        <v>16</v>
      </c>
      <c r="C3" s="18" t="n">
        <v>312</v>
      </c>
      <c r="D3" s="18" t="n">
        <v>1478</v>
      </c>
      <c r="E3" s="18" t="n">
        <v>2864</v>
      </c>
      <c r="G3" s="20" t="s">
        <v>16</v>
      </c>
      <c r="H3" s="18" t="n">
        <v>273</v>
      </c>
      <c r="I3" s="18" t="n">
        <v>312</v>
      </c>
      <c r="J3" s="18" t="n">
        <v>487</v>
      </c>
      <c r="K3" s="18" t="n">
        <v>1478</v>
      </c>
      <c r="L3" s="18" t="n">
        <v>2864</v>
      </c>
      <c r="N3" s="20" t="s">
        <v>16</v>
      </c>
      <c r="O3" s="18" t="n">
        <v>312</v>
      </c>
      <c r="P3" s="18" t="n">
        <f aca="false">J3+H3</f>
        <v>760</v>
      </c>
      <c r="Q3" s="18" t="n">
        <v>1478</v>
      </c>
      <c r="R3" s="18" t="n">
        <v>2864</v>
      </c>
    </row>
    <row r="4" customFormat="false" ht="15" hidden="false" customHeight="false" outlineLevel="0" collapsed="false">
      <c r="B4" s="17" t="n">
        <v>2</v>
      </c>
      <c r="C4" s="21" t="n">
        <f aca="false">$C$3/B4</f>
        <v>156</v>
      </c>
      <c r="D4" s="21" t="n">
        <f aca="false">$D$3/B4</f>
        <v>739</v>
      </c>
      <c r="E4" s="21" t="n">
        <f aca="false">$E$3/B4</f>
        <v>1432</v>
      </c>
      <c r="G4" s="17" t="n">
        <v>2</v>
      </c>
      <c r="H4" s="21" t="n">
        <f aca="false">$H$3/G4</f>
        <v>136.5</v>
      </c>
      <c r="I4" s="21" t="n">
        <f aca="false">$I$3/G4</f>
        <v>156</v>
      </c>
      <c r="J4" s="21" t="n">
        <f aca="false">$J$3/G4</f>
        <v>243.5</v>
      </c>
      <c r="K4" s="21" t="n">
        <f aca="false">$K$3/G4</f>
        <v>739</v>
      </c>
      <c r="L4" s="21" t="n">
        <f aca="false">$L$3/G4</f>
        <v>1432</v>
      </c>
      <c r="N4" s="17" t="n">
        <v>2</v>
      </c>
      <c r="O4" s="21" t="n">
        <f aca="false">$I$3/N4</f>
        <v>156</v>
      </c>
      <c r="P4" s="21" t="n">
        <f aca="false">$P$3/N4</f>
        <v>380</v>
      </c>
      <c r="Q4" s="21" t="n">
        <f aca="false">$K$3/N4</f>
        <v>739</v>
      </c>
      <c r="R4" s="21" t="n">
        <f aca="false">$L$3/N4</f>
        <v>1432</v>
      </c>
    </row>
    <row r="5" customFormat="false" ht="15" hidden="false" customHeight="false" outlineLevel="0" collapsed="false">
      <c r="B5" s="17" t="n">
        <v>3</v>
      </c>
      <c r="C5" s="21" t="n">
        <f aca="false">$C$3/B5</f>
        <v>104</v>
      </c>
      <c r="D5" s="21" t="n">
        <f aca="false">$D$3/B5</f>
        <v>492.666666666667</v>
      </c>
      <c r="E5" s="21" t="n">
        <f aca="false">$E$3/B5</f>
        <v>954.666666666667</v>
      </c>
      <c r="G5" s="17" t="n">
        <v>3</v>
      </c>
      <c r="H5" s="21" t="n">
        <f aca="false">$H$3/G5</f>
        <v>91</v>
      </c>
      <c r="I5" s="21" t="n">
        <f aca="false">$I$3/G5</f>
        <v>104</v>
      </c>
      <c r="J5" s="21" t="n">
        <f aca="false">$J$3/G5</f>
        <v>162.333333333333</v>
      </c>
      <c r="K5" s="21" t="n">
        <f aca="false">$K$3/G5</f>
        <v>492.666666666667</v>
      </c>
      <c r="L5" s="21" t="n">
        <f aca="false">$L$3/G5</f>
        <v>954.666666666667</v>
      </c>
      <c r="N5" s="17" t="n">
        <v>3</v>
      </c>
      <c r="O5" s="21" t="n">
        <f aca="false">$I$3/N5</f>
        <v>104</v>
      </c>
      <c r="P5" s="21" t="n">
        <f aca="false">$P$3/N5</f>
        <v>253.333333333333</v>
      </c>
      <c r="Q5" s="21" t="n">
        <f aca="false">$K$3/N5</f>
        <v>492.666666666667</v>
      </c>
      <c r="R5" s="21" t="n">
        <f aca="false">$L$3/N5</f>
        <v>954.666666666667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78</v>
      </c>
      <c r="D6" s="21" t="n">
        <f aca="false">$D$3/B6</f>
        <v>369.5</v>
      </c>
      <c r="E6" s="21" t="n">
        <f aca="false">$E$3/B6</f>
        <v>716</v>
      </c>
      <c r="G6" s="17" t="n">
        <v>4</v>
      </c>
      <c r="H6" s="21" t="n">
        <f aca="false">$H$3/G6</f>
        <v>68.25</v>
      </c>
      <c r="I6" s="21" t="n">
        <f aca="false">$I$3/G6</f>
        <v>78</v>
      </c>
      <c r="J6" s="21" t="n">
        <f aca="false">$J$3/G6</f>
        <v>121.75</v>
      </c>
      <c r="K6" s="21" t="n">
        <f aca="false">$K$3/G6</f>
        <v>369.5</v>
      </c>
      <c r="L6" s="21" t="n">
        <f aca="false">$L$3/G6</f>
        <v>716</v>
      </c>
      <c r="N6" s="17" t="n">
        <v>4</v>
      </c>
      <c r="O6" s="21" t="n">
        <f aca="false">$I$3/N6</f>
        <v>78</v>
      </c>
      <c r="P6" s="21" t="n">
        <f aca="false">$P$3/N6</f>
        <v>190</v>
      </c>
      <c r="Q6" s="21" t="n">
        <f aca="false">$K$3/N6</f>
        <v>369.5</v>
      </c>
      <c r="R6" s="21" t="n">
        <f aca="false">$L$3/N6</f>
        <v>716</v>
      </c>
    </row>
    <row r="7" customFormat="false" ht="15" hidden="false" customHeight="false" outlineLevel="0" collapsed="false">
      <c r="B7" s="17" t="n">
        <v>5</v>
      </c>
      <c r="C7" s="21" t="n">
        <f aca="false">$C$3/B7</f>
        <v>62.4</v>
      </c>
      <c r="D7" s="21" t="n">
        <f aca="false">$D$3/B7</f>
        <v>295.6</v>
      </c>
      <c r="E7" s="21" t="n">
        <f aca="false">$E$3/B7</f>
        <v>572.8</v>
      </c>
      <c r="G7" s="17" t="n">
        <v>5</v>
      </c>
      <c r="H7" s="21" t="n">
        <f aca="false">$H$3/G7</f>
        <v>54.6</v>
      </c>
      <c r="I7" s="21" t="n">
        <f aca="false">$I$3/G7</f>
        <v>62.4</v>
      </c>
      <c r="J7" s="21" t="n">
        <f aca="false">$J$3/G7</f>
        <v>97.4</v>
      </c>
      <c r="K7" s="21" t="n">
        <f aca="false">$K$3/G7</f>
        <v>295.6</v>
      </c>
      <c r="L7" s="21" t="n">
        <f aca="false">$L$3/G7</f>
        <v>572.8</v>
      </c>
      <c r="N7" s="17" t="n">
        <v>5</v>
      </c>
      <c r="O7" s="21" t="n">
        <f aca="false">$I$3/N7</f>
        <v>62.4</v>
      </c>
      <c r="P7" s="21" t="n">
        <f aca="false">$P$3/N7</f>
        <v>152</v>
      </c>
      <c r="Q7" s="21" t="n">
        <f aca="false">$K$3/N7</f>
        <v>295.6</v>
      </c>
      <c r="R7" s="21" t="n">
        <f aca="false">$L$3/N7</f>
        <v>572.8</v>
      </c>
    </row>
    <row r="8" customFormat="false" ht="15" hidden="false" customHeight="false" outlineLevel="0" collapsed="false">
      <c r="B8" s="17" t="n">
        <v>6</v>
      </c>
      <c r="C8" s="21" t="n">
        <f aca="false">$C$3/B8</f>
        <v>52</v>
      </c>
      <c r="D8" s="21" t="n">
        <f aca="false">$D$3/B8</f>
        <v>246.333333333333</v>
      </c>
      <c r="E8" s="21" t="n">
        <f aca="false">$E$3/B8</f>
        <v>477.333333333333</v>
      </c>
      <c r="G8" s="17" t="n">
        <v>6</v>
      </c>
      <c r="H8" s="21" t="n">
        <f aca="false">$H$3/G8</f>
        <v>45.5</v>
      </c>
      <c r="I8" s="21" t="n">
        <f aca="false">$I$3/G8</f>
        <v>52</v>
      </c>
      <c r="J8" s="21" t="n">
        <f aca="false">$J$3/G8</f>
        <v>81.1666666666667</v>
      </c>
      <c r="K8" s="21" t="n">
        <f aca="false">$K$3/G8</f>
        <v>246.333333333333</v>
      </c>
      <c r="L8" s="21" t="n">
        <f aca="false">$L$3/G8</f>
        <v>477.333333333333</v>
      </c>
      <c r="N8" s="17" t="n">
        <v>6</v>
      </c>
      <c r="O8" s="21" t="n">
        <f aca="false">$I$3/N8</f>
        <v>52</v>
      </c>
      <c r="P8" s="21" t="n">
        <f aca="false">$P$3/N8</f>
        <v>126.666666666667</v>
      </c>
      <c r="Q8" s="21" t="n">
        <f aca="false">$K$3/N8</f>
        <v>246.333333333333</v>
      </c>
      <c r="R8" s="21" t="n">
        <f aca="false">$L$3/N8</f>
        <v>477.333333333333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44.5714285714286</v>
      </c>
      <c r="D9" s="21" t="n">
        <f aca="false">$D$3/B9</f>
        <v>211.142857142857</v>
      </c>
      <c r="E9" s="21" t="n">
        <f aca="false">$E$3/B9</f>
        <v>409.142857142857</v>
      </c>
      <c r="G9" s="17" t="n">
        <v>7</v>
      </c>
      <c r="H9" s="21" t="n">
        <f aca="false">$H$3/G9</f>
        <v>39</v>
      </c>
      <c r="I9" s="21" t="n">
        <f aca="false">$I$3/G9</f>
        <v>44.5714285714286</v>
      </c>
      <c r="J9" s="21" t="n">
        <f aca="false">$J$3/G9</f>
        <v>69.5714285714286</v>
      </c>
      <c r="K9" s="21" t="n">
        <f aca="false">$K$3/G9</f>
        <v>211.142857142857</v>
      </c>
      <c r="L9" s="21" t="n">
        <f aca="false">$L$3/G9</f>
        <v>409.142857142857</v>
      </c>
      <c r="N9" s="17" t="n">
        <v>7</v>
      </c>
      <c r="O9" s="21" t="n">
        <f aca="false">$I$3/N9</f>
        <v>44.5714285714286</v>
      </c>
      <c r="P9" s="21" t="n">
        <f aca="false">$P$3/N9</f>
        <v>108.571428571429</v>
      </c>
      <c r="Q9" s="21" t="n">
        <f aca="false">$K$3/N9</f>
        <v>211.142857142857</v>
      </c>
      <c r="R9" s="21" t="n">
        <f aca="false">$L$3/N9</f>
        <v>409.142857142857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39</v>
      </c>
      <c r="D10" s="21" t="n">
        <f aca="false">$D$3/B10</f>
        <v>184.75</v>
      </c>
      <c r="E10" s="21" t="n">
        <f aca="false">$E$3/B10</f>
        <v>358</v>
      </c>
      <c r="G10" s="17" t="n">
        <v>8</v>
      </c>
      <c r="H10" s="21" t="n">
        <f aca="false">$H$3/G10</f>
        <v>34.125</v>
      </c>
      <c r="I10" s="21" t="n">
        <f aca="false">$I$3/G10</f>
        <v>39</v>
      </c>
      <c r="J10" s="21" t="n">
        <f aca="false">$J$3/G10</f>
        <v>60.875</v>
      </c>
      <c r="K10" s="21" t="n">
        <f aca="false">$K$3/G10</f>
        <v>184.75</v>
      </c>
      <c r="L10" s="21" t="n">
        <f aca="false">$L$3/G10</f>
        <v>358</v>
      </c>
      <c r="N10" s="17" t="n">
        <v>8</v>
      </c>
      <c r="O10" s="21" t="n">
        <f aca="false">$I$3/N10</f>
        <v>39</v>
      </c>
      <c r="P10" s="21" t="n">
        <f aca="false">$P$3/N10</f>
        <v>95</v>
      </c>
      <c r="Q10" s="21" t="n">
        <f aca="false">$K$3/N10</f>
        <v>184.75</v>
      </c>
      <c r="R10" s="21" t="n">
        <f aca="false">$L$3/N10</f>
        <v>358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34.6666666666667</v>
      </c>
      <c r="D11" s="21" t="n">
        <f aca="false">$D$3/B11</f>
        <v>164.222222222222</v>
      </c>
      <c r="E11" s="21" t="n">
        <f aca="false">$E$3/B11</f>
        <v>318.222222222222</v>
      </c>
      <c r="G11" s="17" t="n">
        <v>9</v>
      </c>
      <c r="H11" s="21" t="n">
        <f aca="false">$H$3/G11</f>
        <v>30.3333333333333</v>
      </c>
      <c r="I11" s="21" t="n">
        <f aca="false">$I$3/G11</f>
        <v>34.6666666666667</v>
      </c>
      <c r="J11" s="21" t="n">
        <f aca="false">$J$3/G11</f>
        <v>54.1111111111111</v>
      </c>
      <c r="K11" s="21" t="n">
        <f aca="false">$K$3/G11</f>
        <v>164.222222222222</v>
      </c>
      <c r="L11" s="21" t="n">
        <f aca="false">$L$3/G11</f>
        <v>318.222222222222</v>
      </c>
      <c r="N11" s="17" t="n">
        <v>9</v>
      </c>
      <c r="O11" s="21" t="n">
        <f aca="false">$I$3/N11</f>
        <v>34.6666666666667</v>
      </c>
      <c r="P11" s="21" t="n">
        <f aca="false">$P$3/N11</f>
        <v>84.4444444444444</v>
      </c>
      <c r="Q11" s="21" t="n">
        <f aca="false">$K$3/N11</f>
        <v>164.222222222222</v>
      </c>
      <c r="R11" s="21" t="n">
        <f aca="false">$L$3/N11</f>
        <v>318.222222222222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31.2</v>
      </c>
      <c r="D12" s="21" t="n">
        <f aca="false">$D$3/B12</f>
        <v>147.8</v>
      </c>
      <c r="E12" s="21" t="n">
        <f aca="false">$E$3/B12</f>
        <v>286.4</v>
      </c>
      <c r="G12" s="17" t="n">
        <v>10</v>
      </c>
      <c r="H12" s="21" t="n">
        <f aca="false">$H$3/G12</f>
        <v>27.3</v>
      </c>
      <c r="I12" s="21" t="n">
        <f aca="false">$I$3/G12</f>
        <v>31.2</v>
      </c>
      <c r="J12" s="21" t="n">
        <f aca="false">$J$3/G12</f>
        <v>48.7</v>
      </c>
      <c r="K12" s="21" t="n">
        <f aca="false">$K$3/G12</f>
        <v>147.8</v>
      </c>
      <c r="L12" s="21" t="n">
        <f aca="false">$L$3/G12</f>
        <v>286.4</v>
      </c>
      <c r="N12" s="17" t="n">
        <v>10</v>
      </c>
      <c r="O12" s="21" t="n">
        <f aca="false">$I$3/N12</f>
        <v>31.2</v>
      </c>
      <c r="P12" s="21" t="n">
        <f aca="false">$P$3/N12</f>
        <v>76</v>
      </c>
      <c r="Q12" s="21" t="n">
        <f aca="false">$K$3/N12</f>
        <v>147.8</v>
      </c>
      <c r="R12" s="21" t="n">
        <f aca="false">$L$3/N12</f>
        <v>286.4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28.3636363636364</v>
      </c>
      <c r="D13" s="21" t="n">
        <f aca="false">$D$3/B13</f>
        <v>134.363636363636</v>
      </c>
      <c r="E13" s="21" t="n">
        <f aca="false">$E$3/B13</f>
        <v>260.363636363636</v>
      </c>
      <c r="G13" s="17" t="n">
        <v>11</v>
      </c>
      <c r="H13" s="21" t="n">
        <f aca="false">$H$3/G13</f>
        <v>24.8181818181818</v>
      </c>
      <c r="I13" s="21" t="n">
        <f aca="false">$I$3/G13</f>
        <v>28.3636363636364</v>
      </c>
      <c r="J13" s="21" t="n">
        <f aca="false">$J$3/G13</f>
        <v>44.2727272727273</v>
      </c>
      <c r="K13" s="21" t="n">
        <f aca="false">$K$3/G13</f>
        <v>134.363636363636</v>
      </c>
      <c r="L13" s="21" t="n">
        <f aca="false">$L$3/G13</f>
        <v>260.363636363636</v>
      </c>
      <c r="N13" s="17" t="n">
        <v>11</v>
      </c>
      <c r="O13" s="21" t="n">
        <f aca="false">$I$3/N13</f>
        <v>28.3636363636364</v>
      </c>
      <c r="P13" s="21" t="n">
        <f aca="false">$P$3/N13</f>
        <v>69.0909090909091</v>
      </c>
      <c r="Q13" s="21" t="n">
        <f aca="false">$K$3/N13</f>
        <v>134.363636363636</v>
      </c>
      <c r="R13" s="21" t="n">
        <f aca="false">$L$3/N13</f>
        <v>260.363636363636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26</v>
      </c>
      <c r="D14" s="21" t="n">
        <f aca="false">$D$3/B14</f>
        <v>123.166666666667</v>
      </c>
      <c r="E14" s="21" t="n">
        <f aca="false">$E$3/B14</f>
        <v>238.666666666667</v>
      </c>
      <c r="G14" s="17" t="n">
        <v>12</v>
      </c>
      <c r="H14" s="21" t="n">
        <f aca="false">$H$3/G14</f>
        <v>22.75</v>
      </c>
      <c r="I14" s="21" t="n">
        <f aca="false">$I$3/G14</f>
        <v>26</v>
      </c>
      <c r="J14" s="21" t="n">
        <f aca="false">$J$3/G14</f>
        <v>40.5833333333333</v>
      </c>
      <c r="K14" s="21" t="n">
        <f aca="false">$K$3/G14</f>
        <v>123.166666666667</v>
      </c>
      <c r="L14" s="21" t="n">
        <f aca="false">$L$3/G14</f>
        <v>238.666666666667</v>
      </c>
      <c r="N14" s="17" t="n">
        <v>12</v>
      </c>
      <c r="O14" s="21" t="n">
        <f aca="false">$I$3/N14</f>
        <v>26</v>
      </c>
      <c r="P14" s="21" t="n">
        <f aca="false">$P$3/N14</f>
        <v>63.3333333333333</v>
      </c>
      <c r="Q14" s="21" t="n">
        <f aca="false">$K$3/N14</f>
        <v>123.166666666667</v>
      </c>
      <c r="R14" s="21" t="n">
        <f aca="false">$L$3/N14</f>
        <v>238.666666666667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24</v>
      </c>
      <c r="D15" s="21" t="n">
        <f aca="false">$D$3/B15</f>
        <v>113.692307692308</v>
      </c>
      <c r="E15" s="21" t="n">
        <f aca="false">$E$3/B15</f>
        <v>220.307692307692</v>
      </c>
      <c r="G15" s="17" t="n">
        <v>13</v>
      </c>
      <c r="H15" s="21" t="n">
        <f aca="false">$H$3/G15</f>
        <v>21</v>
      </c>
      <c r="I15" s="21" t="n">
        <f aca="false">$I$3/G15</f>
        <v>24</v>
      </c>
      <c r="J15" s="21" t="n">
        <f aca="false">$J$3/G15</f>
        <v>37.4615384615385</v>
      </c>
      <c r="K15" s="21" t="n">
        <f aca="false">$K$3/G15</f>
        <v>113.692307692308</v>
      </c>
      <c r="L15" s="21" t="n">
        <f aca="false">$L$3/G15</f>
        <v>220.307692307692</v>
      </c>
      <c r="N15" s="17" t="n">
        <v>13</v>
      </c>
      <c r="O15" s="21" t="n">
        <f aca="false">$I$3/N15</f>
        <v>24</v>
      </c>
      <c r="P15" s="21" t="n">
        <f aca="false">$P$3/N15</f>
        <v>58.4615384615385</v>
      </c>
      <c r="Q15" s="21" t="n">
        <f aca="false">$K$3/N15</f>
        <v>113.692307692308</v>
      </c>
      <c r="R15" s="21" t="n">
        <f aca="false">$L$3/N15</f>
        <v>220.307692307692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22.2857142857143</v>
      </c>
      <c r="D16" s="21" t="n">
        <f aca="false">$D$3/B16</f>
        <v>105.571428571429</v>
      </c>
      <c r="E16" s="21" t="n">
        <f aca="false">$E$3/B16</f>
        <v>204.571428571429</v>
      </c>
      <c r="G16" s="17" t="n">
        <v>14</v>
      </c>
      <c r="H16" s="21" t="n">
        <f aca="false">$H$3/G16</f>
        <v>19.5</v>
      </c>
      <c r="I16" s="21" t="n">
        <f aca="false">$I$3/G16</f>
        <v>22.2857142857143</v>
      </c>
      <c r="J16" s="21" t="n">
        <f aca="false">$J$3/G16</f>
        <v>34.7857142857143</v>
      </c>
      <c r="K16" s="21" t="n">
        <f aca="false">$K$3/G16</f>
        <v>105.571428571429</v>
      </c>
      <c r="L16" s="21" t="n">
        <f aca="false">$L$3/G16</f>
        <v>204.571428571429</v>
      </c>
      <c r="N16" s="17" t="n">
        <v>14</v>
      </c>
      <c r="O16" s="21" t="n">
        <f aca="false">$I$3/N16</f>
        <v>22.2857142857143</v>
      </c>
      <c r="P16" s="21" t="n">
        <f aca="false">$P$3/N16</f>
        <v>54.2857142857143</v>
      </c>
      <c r="Q16" s="21" t="n">
        <f aca="false">$K$3/N16</f>
        <v>105.571428571429</v>
      </c>
      <c r="R16" s="21" t="n">
        <f aca="false">$L$3/N16</f>
        <v>204.571428571429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20.8</v>
      </c>
      <c r="D17" s="21" t="n">
        <f aca="false">$D$3/B17</f>
        <v>98.5333333333333</v>
      </c>
      <c r="E17" s="21" t="n">
        <f aca="false">$E$3/B17</f>
        <v>190.933333333333</v>
      </c>
      <c r="G17" s="17" t="n">
        <v>15</v>
      </c>
      <c r="H17" s="21" t="n">
        <f aca="false">$H$3/G17</f>
        <v>18.2</v>
      </c>
      <c r="I17" s="21" t="n">
        <f aca="false">$I$3/G17</f>
        <v>20.8</v>
      </c>
      <c r="J17" s="21" t="n">
        <f aca="false">$J$3/G17</f>
        <v>32.4666666666667</v>
      </c>
      <c r="K17" s="21" t="n">
        <f aca="false">$K$3/G17</f>
        <v>98.5333333333333</v>
      </c>
      <c r="L17" s="21" t="n">
        <f aca="false">$L$3/G17</f>
        <v>190.933333333333</v>
      </c>
      <c r="N17" s="17" t="n">
        <v>15</v>
      </c>
      <c r="O17" s="21" t="n">
        <f aca="false">$I$3/N17</f>
        <v>20.8</v>
      </c>
      <c r="P17" s="21" t="n">
        <f aca="false">$P$3/N17</f>
        <v>50.6666666666667</v>
      </c>
      <c r="Q17" s="21" t="n">
        <f aca="false">$K$3/N17</f>
        <v>98.5333333333333</v>
      </c>
      <c r="R17" s="21" t="n">
        <f aca="false">$L$3/N17</f>
        <v>190.933333333333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19.5</v>
      </c>
      <c r="D18" s="21" t="n">
        <f aca="false">$D$3/B18</f>
        <v>92.375</v>
      </c>
      <c r="E18" s="21" t="n">
        <f aca="false">$E$3/B18</f>
        <v>179</v>
      </c>
      <c r="G18" s="17" t="n">
        <v>16</v>
      </c>
      <c r="H18" s="21" t="n">
        <f aca="false">$H$3/G18</f>
        <v>17.0625</v>
      </c>
      <c r="I18" s="21" t="n">
        <f aca="false">$I$3/G18</f>
        <v>19.5</v>
      </c>
      <c r="J18" s="21" t="n">
        <f aca="false">$J$3/G18</f>
        <v>30.4375</v>
      </c>
      <c r="K18" s="21" t="n">
        <f aca="false">$K$3/G18</f>
        <v>92.375</v>
      </c>
      <c r="L18" s="21" t="n">
        <f aca="false">$L$3/G18</f>
        <v>179</v>
      </c>
      <c r="N18" s="17" t="n">
        <v>16</v>
      </c>
      <c r="O18" s="21" t="n">
        <f aca="false">$I$3/N18</f>
        <v>19.5</v>
      </c>
      <c r="P18" s="21" t="n">
        <f aca="false">$P$3/N18</f>
        <v>47.5</v>
      </c>
      <c r="Q18" s="21" t="n">
        <f aca="false">$K$3/N18</f>
        <v>92.375</v>
      </c>
      <c r="R18" s="21" t="n">
        <f aca="false">$L$3/N18</f>
        <v>179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18.3529411764706</v>
      </c>
      <c r="D19" s="21" t="n">
        <f aca="false">$D$3/B19</f>
        <v>86.9411764705882</v>
      </c>
      <c r="E19" s="21" t="n">
        <f aca="false">$E$3/B19</f>
        <v>168.470588235294</v>
      </c>
      <c r="G19" s="17" t="n">
        <v>17</v>
      </c>
      <c r="H19" s="21" t="n">
        <f aca="false">$H$3/G19</f>
        <v>16.0588235294118</v>
      </c>
      <c r="I19" s="21" t="n">
        <f aca="false">$I$3/G19</f>
        <v>18.3529411764706</v>
      </c>
      <c r="J19" s="21" t="n">
        <f aca="false">$J$3/G19</f>
        <v>28.6470588235294</v>
      </c>
      <c r="K19" s="21" t="n">
        <f aca="false">$K$3/G19</f>
        <v>86.9411764705882</v>
      </c>
      <c r="L19" s="21" t="n">
        <f aca="false">$L$3/G19</f>
        <v>168.470588235294</v>
      </c>
      <c r="N19" s="17" t="n">
        <v>17</v>
      </c>
      <c r="O19" s="21" t="n">
        <f aca="false">$I$3/N19</f>
        <v>18.3529411764706</v>
      </c>
      <c r="P19" s="21" t="n">
        <f aca="false">$P$3/N19</f>
        <v>44.7058823529412</v>
      </c>
      <c r="Q19" s="21" t="n">
        <f aca="false">$K$3/N19</f>
        <v>86.9411764705882</v>
      </c>
      <c r="R19" s="21" t="n">
        <f aca="false">$L$3/N19</f>
        <v>168.470588235294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17.3333333333333</v>
      </c>
      <c r="D20" s="21" t="n">
        <f aca="false">$D$3/B20</f>
        <v>82.1111111111111</v>
      </c>
      <c r="E20" s="21" t="n">
        <f aca="false">$E$3/B20</f>
        <v>159.111111111111</v>
      </c>
      <c r="G20" s="17" t="n">
        <v>18</v>
      </c>
      <c r="H20" s="21" t="n">
        <f aca="false">$H$3/G20</f>
        <v>15.1666666666667</v>
      </c>
      <c r="I20" s="21" t="n">
        <f aca="false">$I$3/G20</f>
        <v>17.3333333333333</v>
      </c>
      <c r="J20" s="21" t="n">
        <f aca="false">$J$3/G20</f>
        <v>27.0555555555556</v>
      </c>
      <c r="K20" s="21" t="n">
        <f aca="false">$K$3/G20</f>
        <v>82.1111111111111</v>
      </c>
      <c r="L20" s="21" t="n">
        <f aca="false">$L$3/G20</f>
        <v>159.111111111111</v>
      </c>
      <c r="N20" s="17" t="n">
        <v>18</v>
      </c>
      <c r="O20" s="21" t="n">
        <f aca="false">$I$3/N20</f>
        <v>17.3333333333333</v>
      </c>
      <c r="P20" s="21" t="n">
        <f aca="false">$P$3/N20</f>
        <v>42.2222222222222</v>
      </c>
      <c r="Q20" s="21" t="n">
        <f aca="false">$K$3/N20</f>
        <v>82.1111111111111</v>
      </c>
      <c r="R20" s="21" t="n">
        <f aca="false">$L$3/N20</f>
        <v>159.111111111111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16.421052631579</v>
      </c>
      <c r="D21" s="21" t="n">
        <f aca="false">$D$3/B21</f>
        <v>77.7894736842105</v>
      </c>
      <c r="E21" s="21" t="n">
        <f aca="false">$E$3/B21</f>
        <v>150.736842105263</v>
      </c>
      <c r="G21" s="17" t="n">
        <v>19</v>
      </c>
      <c r="H21" s="21" t="n">
        <f aca="false">$H$3/G21</f>
        <v>14.3684210526316</v>
      </c>
      <c r="I21" s="21" t="n">
        <f aca="false">$I$3/G21</f>
        <v>16.421052631579</v>
      </c>
      <c r="J21" s="21" t="n">
        <f aca="false">$J$3/G21</f>
        <v>25.6315789473684</v>
      </c>
      <c r="K21" s="21" t="n">
        <f aca="false">$K$3/G21</f>
        <v>77.7894736842105</v>
      </c>
      <c r="L21" s="21" t="n">
        <f aca="false">$L$3/G21</f>
        <v>150.736842105263</v>
      </c>
      <c r="N21" s="17" t="n">
        <v>19</v>
      </c>
      <c r="O21" s="21" t="n">
        <f aca="false">$I$3/N21</f>
        <v>16.421052631579</v>
      </c>
      <c r="P21" s="21" t="n">
        <f aca="false">$P$3/N21</f>
        <v>40</v>
      </c>
      <c r="Q21" s="21" t="n">
        <f aca="false">$K$3/N21</f>
        <v>77.7894736842105</v>
      </c>
      <c r="R21" s="21" t="n">
        <f aca="false">$L$3/N21</f>
        <v>150.736842105263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15.6</v>
      </c>
      <c r="D22" s="21" t="n">
        <f aca="false">$D$3/B22</f>
        <v>73.9</v>
      </c>
      <c r="E22" s="21" t="n">
        <f aca="false">$E$3/B22</f>
        <v>143.2</v>
      </c>
      <c r="G22" s="17" t="n">
        <v>20</v>
      </c>
      <c r="H22" s="21" t="n">
        <f aca="false">$H$3/G22</f>
        <v>13.65</v>
      </c>
      <c r="I22" s="21" t="n">
        <f aca="false">$I$3/G22</f>
        <v>15.6</v>
      </c>
      <c r="J22" s="21" t="n">
        <f aca="false">$J$3/G22</f>
        <v>24.35</v>
      </c>
      <c r="K22" s="21" t="n">
        <f aca="false">$K$3/G22</f>
        <v>73.9</v>
      </c>
      <c r="L22" s="21" t="n">
        <f aca="false">$L$3/G22</f>
        <v>143.2</v>
      </c>
      <c r="N22" s="17" t="n">
        <v>20</v>
      </c>
      <c r="O22" s="21" t="n">
        <f aca="false">$I$3/N22</f>
        <v>15.6</v>
      </c>
      <c r="P22" s="21" t="n">
        <f aca="false">$P$3/N22</f>
        <v>38</v>
      </c>
      <c r="Q22" s="21" t="n">
        <f aca="false">$K$3/N22</f>
        <v>73.9</v>
      </c>
      <c r="R22" s="21" t="n">
        <f aca="false">$L$3/N22</f>
        <v>143.2</v>
      </c>
    </row>
  </sheetData>
  <conditionalFormatting sqref="C4:E22">
    <cfRule type="top10" priority="2" aboveAverage="0" equalAverage="0" bottom="0" percent="0" rank="19" text="" dxfId="15"/>
  </conditionalFormatting>
  <conditionalFormatting sqref="H4:L22">
    <cfRule type="top10" priority="3" aboveAverage="0" equalAverage="0" bottom="0" percent="0" rank="19" text="" dxfId="16"/>
  </conditionalFormatting>
  <conditionalFormatting sqref="O4:R22">
    <cfRule type="top10" priority="4" aboveAverage="0" equalAverage="0" bottom="0" percent="0" rank="19" text="" dxfId="1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X31"/>
  <sheetViews>
    <sheetView showFormulas="false" showGridLines="true" showRowColHeaders="true" showZeros="true" rightToLeft="false" tabSelected="false" showOutlineSymbols="true" defaultGridColor="true" view="normal" topLeftCell="K1" colorId="64" zoomScale="100" zoomScaleNormal="100" zoomScalePageLayoutView="100" workbookViewId="0">
      <selection pane="topLeft" activeCell="W4" activeCellId="0" sqref="W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true" hidden="false" outlineLevel="0" max="3" min="3" style="16" width="13.7"/>
    <col collapsed="false" customWidth="false" hidden="false" outlineLevel="0" max="5" min="4" style="16" width="11.42"/>
    <col collapsed="false" customWidth="true" hidden="false" outlineLevel="0" max="6" min="6" style="16" width="15.57"/>
    <col collapsed="false" customWidth="false" hidden="false" outlineLevel="0" max="7" min="7" style="16" width="11.42"/>
    <col collapsed="false" customWidth="true" hidden="false" outlineLevel="0" max="8" min="8" style="0" width="2.14"/>
    <col collapsed="false" customWidth="false" hidden="false" outlineLevel="0" max="10" min="9" style="0" width="11.42"/>
    <col collapsed="false" customWidth="true" hidden="false" outlineLevel="0" max="11" min="11" style="0" width="13.29"/>
    <col collapsed="false" customWidth="true" hidden="false" outlineLevel="0" max="12" min="12" style="16" width="13.7"/>
    <col collapsed="false" customWidth="false" hidden="false" outlineLevel="0" max="13" min="13" style="0" width="11.42"/>
    <col collapsed="false" customWidth="true" hidden="false" outlineLevel="0" max="14" min="14" style="0" width="20.99"/>
    <col collapsed="false" customWidth="true" hidden="false" outlineLevel="0" max="15" min="15" style="0" width="15.57"/>
    <col collapsed="false" customWidth="false" hidden="false" outlineLevel="0" max="16" min="16" style="0" width="11.42"/>
    <col collapsed="false" customWidth="true" hidden="false" outlineLevel="0" max="17" min="17" style="0" width="2.14"/>
    <col collapsed="false" customWidth="false" hidden="false" outlineLevel="0" max="22" min="18" style="0" width="11.42"/>
    <col collapsed="false" customWidth="true" hidden="false" outlineLevel="0" max="23" min="23" style="0" width="18.29"/>
    <col collapsed="false" customWidth="false" hidden="false" outlineLevel="0" max="1025" min="24" style="0" width="11.42"/>
  </cols>
  <sheetData>
    <row r="2" customFormat="false" ht="15" hidden="false" customHeight="false" outlineLevel="0" collapsed="false">
      <c r="B2" s="17"/>
      <c r="C2" s="18" t="s">
        <v>32</v>
      </c>
      <c r="D2" s="18" t="s">
        <v>33</v>
      </c>
      <c r="E2" s="18" t="s">
        <v>19</v>
      </c>
      <c r="F2" s="18" t="s">
        <v>10</v>
      </c>
      <c r="G2" s="18" t="s">
        <v>12</v>
      </c>
      <c r="I2" s="17"/>
      <c r="J2" s="18" t="s">
        <v>32</v>
      </c>
      <c r="K2" s="18" t="s">
        <v>13</v>
      </c>
      <c r="L2" s="18" t="s">
        <v>33</v>
      </c>
      <c r="M2" s="18" t="s">
        <v>19</v>
      </c>
      <c r="N2" s="18" t="s">
        <v>14</v>
      </c>
      <c r="O2" s="18" t="s">
        <v>10</v>
      </c>
      <c r="P2" s="18" t="s">
        <v>12</v>
      </c>
      <c r="R2" s="17"/>
      <c r="S2" s="18" t="s">
        <v>32</v>
      </c>
      <c r="T2" s="18" t="s">
        <v>33</v>
      </c>
      <c r="U2" s="18" t="s">
        <v>19</v>
      </c>
      <c r="V2" s="18" t="s">
        <v>10</v>
      </c>
      <c r="W2" s="18" t="s">
        <v>15</v>
      </c>
      <c r="X2" s="18" t="s">
        <v>12</v>
      </c>
    </row>
    <row r="3" customFormat="false" ht="30" hidden="false" customHeight="false" outlineLevel="0" collapsed="false">
      <c r="B3" s="19" t="s">
        <v>16</v>
      </c>
      <c r="C3" s="18" t="n">
        <v>1063</v>
      </c>
      <c r="D3" s="18" t="n">
        <v>2280</v>
      </c>
      <c r="E3" s="18" t="n">
        <v>2301</v>
      </c>
      <c r="F3" s="18" t="n">
        <v>3772</v>
      </c>
      <c r="G3" s="18" t="n">
        <v>7114</v>
      </c>
      <c r="I3" s="20" t="s">
        <v>16</v>
      </c>
      <c r="J3" s="18" t="n">
        <v>1063</v>
      </c>
      <c r="K3" s="18" t="n">
        <v>1190</v>
      </c>
      <c r="L3" s="18" t="n">
        <v>2280</v>
      </c>
      <c r="M3" s="18" t="n">
        <v>2301</v>
      </c>
      <c r="N3" s="18" t="n">
        <v>2690</v>
      </c>
      <c r="O3" s="18" t="n">
        <v>3772</v>
      </c>
      <c r="P3" s="18" t="n">
        <v>7114</v>
      </c>
      <c r="R3" s="20" t="s">
        <v>16</v>
      </c>
      <c r="S3" s="18" t="n">
        <v>1063</v>
      </c>
      <c r="T3" s="18" t="n">
        <v>2280</v>
      </c>
      <c r="U3" s="18" t="n">
        <v>2301</v>
      </c>
      <c r="V3" s="18" t="n">
        <v>3772</v>
      </c>
      <c r="W3" s="18" t="n">
        <f aca="false">N3+K3</f>
        <v>3880</v>
      </c>
      <c r="X3" s="18" t="n">
        <v>7114</v>
      </c>
    </row>
    <row r="4" customFormat="false" ht="15" hidden="false" customHeight="false" outlineLevel="0" collapsed="false">
      <c r="B4" s="17" t="n">
        <v>2</v>
      </c>
      <c r="C4" s="21" t="n">
        <f aca="false">$C$3/B4</f>
        <v>531.5</v>
      </c>
      <c r="D4" s="21" t="n">
        <f aca="false">$D$3/B4</f>
        <v>1140</v>
      </c>
      <c r="E4" s="21" t="n">
        <f aca="false">$E$3/B4</f>
        <v>1150.5</v>
      </c>
      <c r="F4" s="21" t="n">
        <f aca="false">$F$3/B4</f>
        <v>1886</v>
      </c>
      <c r="G4" s="21" t="n">
        <f aca="false">$G$3/B4</f>
        <v>3557</v>
      </c>
      <c r="I4" s="17" t="n">
        <v>2</v>
      </c>
      <c r="J4" s="21" t="n">
        <f aca="false">$J$3/I4</f>
        <v>531.5</v>
      </c>
      <c r="K4" s="21" t="n">
        <f aca="false">$K$3/I4</f>
        <v>595</v>
      </c>
      <c r="L4" s="21" t="n">
        <f aca="false">$L$3/I4</f>
        <v>1140</v>
      </c>
      <c r="M4" s="21" t="n">
        <f aca="false">$M$3/I4</f>
        <v>1150.5</v>
      </c>
      <c r="N4" s="21" t="n">
        <f aca="false">$N$3/I4</f>
        <v>1345</v>
      </c>
      <c r="O4" s="21" t="n">
        <f aca="false">$O$3/I4</f>
        <v>1886</v>
      </c>
      <c r="P4" s="21" t="n">
        <f aca="false">$P$3/I4</f>
        <v>3557</v>
      </c>
      <c r="R4" s="17" t="n">
        <v>2</v>
      </c>
      <c r="S4" s="21" t="n">
        <f aca="false">$J$3/R4</f>
        <v>531.5</v>
      </c>
      <c r="T4" s="21" t="n">
        <f aca="false">$L$3/R4</f>
        <v>1140</v>
      </c>
      <c r="U4" s="21" t="n">
        <f aca="false">$M$3/R4</f>
        <v>1150.5</v>
      </c>
      <c r="V4" s="21" t="n">
        <f aca="false">$O$3/R4</f>
        <v>1886</v>
      </c>
      <c r="W4" s="21" t="n">
        <f aca="false">$W$3/R4</f>
        <v>1940</v>
      </c>
      <c r="X4" s="21" t="n">
        <f aca="false">$P$3/R4</f>
        <v>3557</v>
      </c>
    </row>
    <row r="5" customFormat="false" ht="15" hidden="false" customHeight="false" outlineLevel="0" collapsed="false">
      <c r="B5" s="17" t="n">
        <v>3</v>
      </c>
      <c r="C5" s="21" t="n">
        <f aca="false">$C$3/B5</f>
        <v>354.333333333333</v>
      </c>
      <c r="D5" s="21" t="n">
        <f aca="false">$D$3/B5</f>
        <v>760</v>
      </c>
      <c r="E5" s="21" t="n">
        <f aca="false">$E$3/B5</f>
        <v>767</v>
      </c>
      <c r="F5" s="21" t="n">
        <f aca="false">$F$3/B5</f>
        <v>1257.33333333333</v>
      </c>
      <c r="G5" s="21" t="n">
        <f aca="false">$G$3/B5</f>
        <v>2371.33333333333</v>
      </c>
      <c r="I5" s="17" t="n">
        <v>3</v>
      </c>
      <c r="J5" s="21" t="n">
        <f aca="false">$J$3/I5</f>
        <v>354.333333333333</v>
      </c>
      <c r="K5" s="21" t="n">
        <f aca="false">$K$3/I5</f>
        <v>396.666666666667</v>
      </c>
      <c r="L5" s="21" t="n">
        <f aca="false">$L$3/I5</f>
        <v>760</v>
      </c>
      <c r="M5" s="21" t="n">
        <f aca="false">$M$3/I5</f>
        <v>767</v>
      </c>
      <c r="N5" s="21" t="n">
        <f aca="false">$N$3/I5</f>
        <v>896.666666666667</v>
      </c>
      <c r="O5" s="21" t="n">
        <f aca="false">$O$3/I5</f>
        <v>1257.33333333333</v>
      </c>
      <c r="P5" s="21" t="n">
        <f aca="false">$P$3/I5</f>
        <v>2371.33333333333</v>
      </c>
      <c r="R5" s="17" t="n">
        <v>3</v>
      </c>
      <c r="S5" s="21" t="n">
        <f aca="false">$J$3/R5</f>
        <v>354.333333333333</v>
      </c>
      <c r="T5" s="21" t="n">
        <f aca="false">$L$3/R5</f>
        <v>760</v>
      </c>
      <c r="U5" s="21" t="n">
        <f aca="false">$M$3/R5</f>
        <v>767</v>
      </c>
      <c r="V5" s="21" t="n">
        <f aca="false">$O$3/R5</f>
        <v>1257.33333333333</v>
      </c>
      <c r="W5" s="21" t="n">
        <f aca="false">$W$3/R5</f>
        <v>1293.33333333333</v>
      </c>
      <c r="X5" s="21" t="n">
        <f aca="false">$P$3/R5</f>
        <v>2371.33333333333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265.75</v>
      </c>
      <c r="D6" s="21" t="n">
        <f aca="false">$D$3/B6</f>
        <v>570</v>
      </c>
      <c r="E6" s="21" t="n">
        <f aca="false">$E$3/B6</f>
        <v>575.25</v>
      </c>
      <c r="F6" s="21" t="n">
        <f aca="false">$F$3/B6</f>
        <v>943</v>
      </c>
      <c r="G6" s="21" t="n">
        <f aca="false">$G$3/B6</f>
        <v>1778.5</v>
      </c>
      <c r="I6" s="17" t="n">
        <v>4</v>
      </c>
      <c r="J6" s="21" t="n">
        <f aca="false">$J$3/I6</f>
        <v>265.75</v>
      </c>
      <c r="K6" s="21" t="n">
        <f aca="false">$K$3/I6</f>
        <v>297.5</v>
      </c>
      <c r="L6" s="21" t="n">
        <f aca="false">$L$3/I6</f>
        <v>570</v>
      </c>
      <c r="M6" s="21" t="n">
        <f aca="false">$M$3/I6</f>
        <v>575.25</v>
      </c>
      <c r="N6" s="21" t="n">
        <f aca="false">$N$3/I6</f>
        <v>672.5</v>
      </c>
      <c r="O6" s="21" t="n">
        <f aca="false">$O$3/I6</f>
        <v>943</v>
      </c>
      <c r="P6" s="21" t="n">
        <f aca="false">$P$3/I6</f>
        <v>1778.5</v>
      </c>
      <c r="R6" s="17" t="n">
        <v>4</v>
      </c>
      <c r="S6" s="21" t="n">
        <f aca="false">$J$3/R6</f>
        <v>265.75</v>
      </c>
      <c r="T6" s="21" t="n">
        <f aca="false">$L$3/R6</f>
        <v>570</v>
      </c>
      <c r="U6" s="21" t="n">
        <f aca="false">$M$3/R6</f>
        <v>575.25</v>
      </c>
      <c r="V6" s="21" t="n">
        <f aca="false">$O$3/R6</f>
        <v>943</v>
      </c>
      <c r="W6" s="21" t="n">
        <f aca="false">$W$3/R6</f>
        <v>970</v>
      </c>
      <c r="X6" s="21" t="n">
        <f aca="false">$P$3/R6</f>
        <v>1778.5</v>
      </c>
    </row>
    <row r="7" customFormat="false" ht="15" hidden="false" customHeight="false" outlineLevel="0" collapsed="false">
      <c r="B7" s="17" t="n">
        <v>5</v>
      </c>
      <c r="C7" s="21" t="n">
        <f aca="false">$C$3/B7</f>
        <v>212.6</v>
      </c>
      <c r="D7" s="21" t="n">
        <f aca="false">$D$3/B7</f>
        <v>456</v>
      </c>
      <c r="E7" s="21" t="n">
        <f aca="false">$E$3/B7</f>
        <v>460.2</v>
      </c>
      <c r="F7" s="21" t="n">
        <f aca="false">$F$3/B7</f>
        <v>754.4</v>
      </c>
      <c r="G7" s="21" t="n">
        <f aca="false">$G$3/B7</f>
        <v>1422.8</v>
      </c>
      <c r="I7" s="17" t="n">
        <v>5</v>
      </c>
      <c r="J7" s="21" t="n">
        <f aca="false">$J$3/I7</f>
        <v>212.6</v>
      </c>
      <c r="K7" s="21" t="n">
        <f aca="false">$K$3/I7</f>
        <v>238</v>
      </c>
      <c r="L7" s="21" t="n">
        <f aca="false">$L$3/I7</f>
        <v>456</v>
      </c>
      <c r="M7" s="21" t="n">
        <f aca="false">$M$3/I7</f>
        <v>460.2</v>
      </c>
      <c r="N7" s="21" t="n">
        <f aca="false">$N$3/I7</f>
        <v>538</v>
      </c>
      <c r="O7" s="21" t="n">
        <f aca="false">$O$3/I7</f>
        <v>754.4</v>
      </c>
      <c r="P7" s="21" t="n">
        <f aca="false">$P$3/I7</f>
        <v>1422.8</v>
      </c>
      <c r="R7" s="17" t="n">
        <v>5</v>
      </c>
      <c r="S7" s="21" t="n">
        <f aca="false">$J$3/R7</f>
        <v>212.6</v>
      </c>
      <c r="T7" s="21" t="n">
        <f aca="false">$L$3/R7</f>
        <v>456</v>
      </c>
      <c r="U7" s="21" t="n">
        <f aca="false">$M$3/R7</f>
        <v>460.2</v>
      </c>
      <c r="V7" s="21" t="n">
        <f aca="false">$O$3/R7</f>
        <v>754.4</v>
      </c>
      <c r="W7" s="21" t="n">
        <f aca="false">$W$3/R7</f>
        <v>776</v>
      </c>
      <c r="X7" s="21" t="n">
        <f aca="false">$P$3/R7</f>
        <v>1422.8</v>
      </c>
    </row>
    <row r="8" customFormat="false" ht="15" hidden="false" customHeight="false" outlineLevel="0" collapsed="false">
      <c r="B8" s="17" t="n">
        <v>6</v>
      </c>
      <c r="C8" s="21" t="n">
        <f aca="false">$C$3/B8</f>
        <v>177.166666666667</v>
      </c>
      <c r="D8" s="21" t="n">
        <f aca="false">$D$3/B8</f>
        <v>380</v>
      </c>
      <c r="E8" s="21" t="n">
        <f aca="false">$E$3/B8</f>
        <v>383.5</v>
      </c>
      <c r="F8" s="21" t="n">
        <f aca="false">$F$3/B8</f>
        <v>628.666666666667</v>
      </c>
      <c r="G8" s="21" t="n">
        <f aca="false">$G$3/B8</f>
        <v>1185.66666666667</v>
      </c>
      <c r="I8" s="17" t="n">
        <v>6</v>
      </c>
      <c r="J8" s="21" t="n">
        <f aca="false">$J$3/I8</f>
        <v>177.166666666667</v>
      </c>
      <c r="K8" s="21" t="n">
        <f aca="false">$K$3/I8</f>
        <v>198.333333333333</v>
      </c>
      <c r="L8" s="21" t="n">
        <f aca="false">$L$3/I8</f>
        <v>380</v>
      </c>
      <c r="M8" s="21" t="n">
        <f aca="false">$M$3/I8</f>
        <v>383.5</v>
      </c>
      <c r="N8" s="21" t="n">
        <f aca="false">$N$3/I8</f>
        <v>448.333333333333</v>
      </c>
      <c r="O8" s="21" t="n">
        <f aca="false">$O$3/I8</f>
        <v>628.666666666667</v>
      </c>
      <c r="P8" s="21" t="n">
        <f aca="false">$P$3/I8</f>
        <v>1185.66666666667</v>
      </c>
      <c r="R8" s="17" t="n">
        <v>6</v>
      </c>
      <c r="S8" s="21" t="n">
        <f aca="false">$J$3/R8</f>
        <v>177.166666666667</v>
      </c>
      <c r="T8" s="21" t="n">
        <f aca="false">$L$3/R8</f>
        <v>380</v>
      </c>
      <c r="U8" s="21" t="n">
        <f aca="false">$M$3/R8</f>
        <v>383.5</v>
      </c>
      <c r="V8" s="21" t="n">
        <f aca="false">$O$3/R8</f>
        <v>628.666666666667</v>
      </c>
      <c r="W8" s="21" t="n">
        <f aca="false">$W$3/R8</f>
        <v>646.666666666667</v>
      </c>
      <c r="X8" s="21" t="n">
        <f aca="false">$P$3/R8</f>
        <v>1185.66666666667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151.857142857143</v>
      </c>
      <c r="D9" s="21" t="n">
        <f aca="false">$D$3/B9</f>
        <v>325.714285714286</v>
      </c>
      <c r="E9" s="21" t="n">
        <f aca="false">$E$3/B9</f>
        <v>328.714285714286</v>
      </c>
      <c r="F9" s="21" t="n">
        <f aca="false">$F$3/B9</f>
        <v>538.857142857143</v>
      </c>
      <c r="G9" s="21" t="n">
        <f aca="false">$G$3/B9</f>
        <v>1016.28571428571</v>
      </c>
      <c r="I9" s="17" t="n">
        <v>7</v>
      </c>
      <c r="J9" s="21" t="n">
        <f aca="false">$J$3/I9</f>
        <v>151.857142857143</v>
      </c>
      <c r="K9" s="21" t="n">
        <f aca="false">$K$3/I9</f>
        <v>170</v>
      </c>
      <c r="L9" s="21" t="n">
        <f aca="false">$L$3/I9</f>
        <v>325.714285714286</v>
      </c>
      <c r="M9" s="21" t="n">
        <f aca="false">$M$3/I9</f>
        <v>328.714285714286</v>
      </c>
      <c r="N9" s="21" t="n">
        <f aca="false">$N$3/I9</f>
        <v>384.285714285714</v>
      </c>
      <c r="O9" s="21" t="n">
        <f aca="false">$O$3/I9</f>
        <v>538.857142857143</v>
      </c>
      <c r="P9" s="21" t="n">
        <f aca="false">$P$3/I9</f>
        <v>1016.28571428571</v>
      </c>
      <c r="R9" s="17" t="n">
        <v>7</v>
      </c>
      <c r="S9" s="21" t="n">
        <f aca="false">$J$3/R9</f>
        <v>151.857142857143</v>
      </c>
      <c r="T9" s="21" t="n">
        <f aca="false">$L$3/R9</f>
        <v>325.714285714286</v>
      </c>
      <c r="U9" s="21" t="n">
        <f aca="false">$M$3/R9</f>
        <v>328.714285714286</v>
      </c>
      <c r="V9" s="21" t="n">
        <f aca="false">$O$3/R9</f>
        <v>538.857142857143</v>
      </c>
      <c r="W9" s="21" t="n">
        <f aca="false">$W$3/R9</f>
        <v>554.285714285714</v>
      </c>
      <c r="X9" s="21" t="n">
        <f aca="false">$P$3/R9</f>
        <v>1016.28571428571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132.875</v>
      </c>
      <c r="D10" s="21" t="n">
        <f aca="false">$D$3/B10</f>
        <v>285</v>
      </c>
      <c r="E10" s="21" t="n">
        <f aca="false">$E$3/B10</f>
        <v>287.625</v>
      </c>
      <c r="F10" s="21" t="n">
        <f aca="false">$F$3/B10</f>
        <v>471.5</v>
      </c>
      <c r="G10" s="21" t="n">
        <f aca="false">$G$3/B10</f>
        <v>889.25</v>
      </c>
      <c r="I10" s="17" t="n">
        <v>8</v>
      </c>
      <c r="J10" s="21" t="n">
        <f aca="false">$J$3/I10</f>
        <v>132.875</v>
      </c>
      <c r="K10" s="21" t="n">
        <f aca="false">$K$3/I10</f>
        <v>148.75</v>
      </c>
      <c r="L10" s="21" t="n">
        <f aca="false">$L$3/I10</f>
        <v>285</v>
      </c>
      <c r="M10" s="21" t="n">
        <f aca="false">$M$3/I10</f>
        <v>287.625</v>
      </c>
      <c r="N10" s="21" t="n">
        <f aca="false">$N$3/I10</f>
        <v>336.25</v>
      </c>
      <c r="O10" s="21" t="n">
        <f aca="false">$O$3/I10</f>
        <v>471.5</v>
      </c>
      <c r="P10" s="21" t="n">
        <f aca="false">$P$3/I10</f>
        <v>889.25</v>
      </c>
      <c r="R10" s="17" t="n">
        <v>8</v>
      </c>
      <c r="S10" s="21" t="n">
        <f aca="false">$J$3/R10</f>
        <v>132.875</v>
      </c>
      <c r="T10" s="21" t="n">
        <f aca="false">$L$3/R10</f>
        <v>285</v>
      </c>
      <c r="U10" s="21" t="n">
        <f aca="false">$M$3/R10</f>
        <v>287.625</v>
      </c>
      <c r="V10" s="21" t="n">
        <f aca="false">$O$3/R10</f>
        <v>471.5</v>
      </c>
      <c r="W10" s="21" t="n">
        <f aca="false">$W$3/R10</f>
        <v>485</v>
      </c>
      <c r="X10" s="21" t="n">
        <f aca="false">$P$3/R10</f>
        <v>889.25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118.111111111111</v>
      </c>
      <c r="D11" s="21" t="n">
        <f aca="false">$D$3/B11</f>
        <v>253.333333333333</v>
      </c>
      <c r="E11" s="21" t="n">
        <f aca="false">$E$3/B11</f>
        <v>255.666666666667</v>
      </c>
      <c r="F11" s="21" t="n">
        <f aca="false">$F$3/B11</f>
        <v>419.111111111111</v>
      </c>
      <c r="G11" s="21" t="n">
        <f aca="false">$G$3/B11</f>
        <v>790.444444444444</v>
      </c>
      <c r="I11" s="17" t="n">
        <v>9</v>
      </c>
      <c r="J11" s="21" t="n">
        <f aca="false">$J$3/I11</f>
        <v>118.111111111111</v>
      </c>
      <c r="K11" s="21" t="n">
        <f aca="false">$K$3/I11</f>
        <v>132.222222222222</v>
      </c>
      <c r="L11" s="21" t="n">
        <f aca="false">$L$3/I11</f>
        <v>253.333333333333</v>
      </c>
      <c r="M11" s="21" t="n">
        <f aca="false">$M$3/I11</f>
        <v>255.666666666667</v>
      </c>
      <c r="N11" s="21" t="n">
        <f aca="false">$N$3/I11</f>
        <v>298.888888888889</v>
      </c>
      <c r="O11" s="21" t="n">
        <f aca="false">$O$3/I11</f>
        <v>419.111111111111</v>
      </c>
      <c r="P11" s="21" t="n">
        <f aca="false">$P$3/I11</f>
        <v>790.444444444444</v>
      </c>
      <c r="R11" s="17" t="n">
        <v>9</v>
      </c>
      <c r="S11" s="21" t="n">
        <f aca="false">$J$3/R11</f>
        <v>118.111111111111</v>
      </c>
      <c r="T11" s="21" t="n">
        <f aca="false">$L$3/R11</f>
        <v>253.333333333333</v>
      </c>
      <c r="U11" s="21" t="n">
        <f aca="false">$M$3/R11</f>
        <v>255.666666666667</v>
      </c>
      <c r="V11" s="21" t="n">
        <f aca="false">$O$3/R11</f>
        <v>419.111111111111</v>
      </c>
      <c r="W11" s="21" t="n">
        <f aca="false">$W$3/R11</f>
        <v>431.111111111111</v>
      </c>
      <c r="X11" s="21" t="n">
        <f aca="false">$P$3/R11</f>
        <v>790.444444444444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106.3</v>
      </c>
      <c r="D12" s="21" t="n">
        <f aca="false">$D$3/B12</f>
        <v>228</v>
      </c>
      <c r="E12" s="21" t="n">
        <f aca="false">$E$3/B12</f>
        <v>230.1</v>
      </c>
      <c r="F12" s="21" t="n">
        <f aca="false">$F$3/B12</f>
        <v>377.2</v>
      </c>
      <c r="G12" s="21" t="n">
        <f aca="false">$G$3/B12</f>
        <v>711.4</v>
      </c>
      <c r="I12" s="17" t="n">
        <v>10</v>
      </c>
      <c r="J12" s="21" t="n">
        <f aca="false">$J$3/I12</f>
        <v>106.3</v>
      </c>
      <c r="K12" s="21" t="n">
        <f aca="false">$K$3/I12</f>
        <v>119</v>
      </c>
      <c r="L12" s="21" t="n">
        <f aca="false">$L$3/I12</f>
        <v>228</v>
      </c>
      <c r="M12" s="21" t="n">
        <f aca="false">$M$3/I12</f>
        <v>230.1</v>
      </c>
      <c r="N12" s="21" t="n">
        <f aca="false">$N$3/I12</f>
        <v>269</v>
      </c>
      <c r="O12" s="21" t="n">
        <f aca="false">$O$3/I12</f>
        <v>377.2</v>
      </c>
      <c r="P12" s="21" t="n">
        <f aca="false">$P$3/I12</f>
        <v>711.4</v>
      </c>
      <c r="R12" s="17" t="n">
        <v>10</v>
      </c>
      <c r="S12" s="21" t="n">
        <f aca="false">$J$3/R12</f>
        <v>106.3</v>
      </c>
      <c r="T12" s="21" t="n">
        <f aca="false">$L$3/R12</f>
        <v>228</v>
      </c>
      <c r="U12" s="21" t="n">
        <f aca="false">$M$3/R12</f>
        <v>230.1</v>
      </c>
      <c r="V12" s="21" t="n">
        <f aca="false">$O$3/R12</f>
        <v>377.2</v>
      </c>
      <c r="W12" s="21" t="n">
        <f aca="false">$W$3/R12</f>
        <v>388</v>
      </c>
      <c r="X12" s="21" t="n">
        <f aca="false">$P$3/R12</f>
        <v>711.4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96.6363636363636</v>
      </c>
      <c r="D13" s="21" t="n">
        <f aca="false">$D$3/B13</f>
        <v>207.272727272727</v>
      </c>
      <c r="E13" s="21" t="n">
        <f aca="false">$E$3/B13</f>
        <v>209.181818181818</v>
      </c>
      <c r="F13" s="21" t="n">
        <f aca="false">$F$3/B13</f>
        <v>342.909090909091</v>
      </c>
      <c r="G13" s="21" t="n">
        <f aca="false">$G$3/B13</f>
        <v>646.727272727273</v>
      </c>
      <c r="I13" s="17" t="n">
        <v>11</v>
      </c>
      <c r="J13" s="21" t="n">
        <f aca="false">$J$3/I13</f>
        <v>96.6363636363636</v>
      </c>
      <c r="K13" s="21" t="n">
        <f aca="false">$K$3/I13</f>
        <v>108.181818181818</v>
      </c>
      <c r="L13" s="21" t="n">
        <f aca="false">$L$3/I13</f>
        <v>207.272727272727</v>
      </c>
      <c r="M13" s="21" t="n">
        <f aca="false">$M$3/I13</f>
        <v>209.181818181818</v>
      </c>
      <c r="N13" s="21" t="n">
        <f aca="false">$N$3/I13</f>
        <v>244.545454545455</v>
      </c>
      <c r="O13" s="21" t="n">
        <f aca="false">$O$3/I13</f>
        <v>342.909090909091</v>
      </c>
      <c r="P13" s="21" t="n">
        <f aca="false">$P$3/I13</f>
        <v>646.727272727273</v>
      </c>
      <c r="R13" s="17" t="n">
        <v>11</v>
      </c>
      <c r="S13" s="21" t="n">
        <f aca="false">$J$3/R13</f>
        <v>96.6363636363636</v>
      </c>
      <c r="T13" s="21" t="n">
        <f aca="false">$L$3/R13</f>
        <v>207.272727272727</v>
      </c>
      <c r="U13" s="21" t="n">
        <f aca="false">$M$3/R13</f>
        <v>209.181818181818</v>
      </c>
      <c r="V13" s="21" t="n">
        <f aca="false">$O$3/R13</f>
        <v>342.909090909091</v>
      </c>
      <c r="W13" s="21" t="n">
        <f aca="false">$W$3/R13</f>
        <v>352.727272727273</v>
      </c>
      <c r="X13" s="21" t="n">
        <f aca="false">$P$3/R13</f>
        <v>646.727272727273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88.5833333333333</v>
      </c>
      <c r="D14" s="21" t="n">
        <f aca="false">$D$3/B14</f>
        <v>190</v>
      </c>
      <c r="E14" s="21" t="n">
        <f aca="false">$E$3/B14</f>
        <v>191.75</v>
      </c>
      <c r="F14" s="21" t="n">
        <f aca="false">$F$3/B14</f>
        <v>314.333333333333</v>
      </c>
      <c r="G14" s="21" t="n">
        <f aca="false">$G$3/B14</f>
        <v>592.833333333333</v>
      </c>
      <c r="I14" s="17" t="n">
        <v>12</v>
      </c>
      <c r="J14" s="21" t="n">
        <f aca="false">$J$3/I14</f>
        <v>88.5833333333333</v>
      </c>
      <c r="K14" s="21" t="n">
        <f aca="false">$K$3/I14</f>
        <v>99.1666666666667</v>
      </c>
      <c r="L14" s="21" t="n">
        <f aca="false">$L$3/I14</f>
        <v>190</v>
      </c>
      <c r="M14" s="21" t="n">
        <f aca="false">$M$3/I14</f>
        <v>191.75</v>
      </c>
      <c r="N14" s="21" t="n">
        <f aca="false">$N$3/I14</f>
        <v>224.166666666667</v>
      </c>
      <c r="O14" s="21" t="n">
        <f aca="false">$O$3/I14</f>
        <v>314.333333333333</v>
      </c>
      <c r="P14" s="21" t="n">
        <f aca="false">$P$3/I14</f>
        <v>592.833333333333</v>
      </c>
      <c r="R14" s="17" t="n">
        <v>12</v>
      </c>
      <c r="S14" s="21" t="n">
        <f aca="false">$J$3/R14</f>
        <v>88.5833333333333</v>
      </c>
      <c r="T14" s="21" t="n">
        <f aca="false">$L$3/R14</f>
        <v>190</v>
      </c>
      <c r="U14" s="21" t="n">
        <f aca="false">$M$3/R14</f>
        <v>191.75</v>
      </c>
      <c r="V14" s="21" t="n">
        <f aca="false">$O$3/R14</f>
        <v>314.333333333333</v>
      </c>
      <c r="W14" s="21" t="n">
        <f aca="false">$W$3/R14</f>
        <v>323.333333333333</v>
      </c>
      <c r="X14" s="21" t="n">
        <f aca="false">$P$3/R14</f>
        <v>592.833333333333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81.7692307692308</v>
      </c>
      <c r="D15" s="21" t="n">
        <f aca="false">$D$3/B15</f>
        <v>175.384615384615</v>
      </c>
      <c r="E15" s="21" t="n">
        <f aca="false">$E$3/B15</f>
        <v>177</v>
      </c>
      <c r="F15" s="21" t="n">
        <f aca="false">$F$3/B15</f>
        <v>290.153846153846</v>
      </c>
      <c r="G15" s="21" t="n">
        <f aca="false">$G$3/B15</f>
        <v>547.230769230769</v>
      </c>
      <c r="I15" s="17" t="n">
        <v>13</v>
      </c>
      <c r="J15" s="21" t="n">
        <f aca="false">$J$3/I15</f>
        <v>81.7692307692308</v>
      </c>
      <c r="K15" s="21" t="n">
        <f aca="false">$K$3/I15</f>
        <v>91.5384615384615</v>
      </c>
      <c r="L15" s="21" t="n">
        <f aca="false">$L$3/I15</f>
        <v>175.384615384615</v>
      </c>
      <c r="M15" s="21" t="n">
        <f aca="false">$M$3/I15</f>
        <v>177</v>
      </c>
      <c r="N15" s="21" t="n">
        <f aca="false">$N$3/I15</f>
        <v>206.923076923077</v>
      </c>
      <c r="O15" s="21" t="n">
        <f aca="false">$O$3/I15</f>
        <v>290.153846153846</v>
      </c>
      <c r="P15" s="21" t="n">
        <f aca="false">$P$3/I15</f>
        <v>547.230769230769</v>
      </c>
      <c r="R15" s="17" t="n">
        <v>13</v>
      </c>
      <c r="S15" s="21" t="n">
        <f aca="false">$J$3/R15</f>
        <v>81.7692307692308</v>
      </c>
      <c r="T15" s="21" t="n">
        <f aca="false">$L$3/R15</f>
        <v>175.384615384615</v>
      </c>
      <c r="U15" s="21" t="n">
        <f aca="false">$M$3/R15</f>
        <v>177</v>
      </c>
      <c r="V15" s="21" t="n">
        <f aca="false">$O$3/R15</f>
        <v>290.153846153846</v>
      </c>
      <c r="W15" s="21" t="n">
        <f aca="false">$W$3/R15</f>
        <v>298.461538461538</v>
      </c>
      <c r="X15" s="21" t="n">
        <f aca="false">$P$3/R15</f>
        <v>547.230769230769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75.9285714285714</v>
      </c>
      <c r="D16" s="21" t="n">
        <f aca="false">$D$3/B16</f>
        <v>162.857142857143</v>
      </c>
      <c r="E16" s="21" t="n">
        <f aca="false">$E$3/B16</f>
        <v>164.357142857143</v>
      </c>
      <c r="F16" s="21" t="n">
        <f aca="false">$F$3/B16</f>
        <v>269.428571428571</v>
      </c>
      <c r="G16" s="21" t="n">
        <f aca="false">$G$3/B16</f>
        <v>508.142857142857</v>
      </c>
      <c r="I16" s="17" t="n">
        <v>14</v>
      </c>
      <c r="J16" s="21" t="n">
        <f aca="false">$J$3/I16</f>
        <v>75.9285714285714</v>
      </c>
      <c r="K16" s="21" t="n">
        <f aca="false">$K$3/I16</f>
        <v>85</v>
      </c>
      <c r="L16" s="21" t="n">
        <f aca="false">$L$3/I16</f>
        <v>162.857142857143</v>
      </c>
      <c r="M16" s="21" t="n">
        <f aca="false">$M$3/I16</f>
        <v>164.357142857143</v>
      </c>
      <c r="N16" s="21" t="n">
        <f aca="false">$N$3/I16</f>
        <v>192.142857142857</v>
      </c>
      <c r="O16" s="21" t="n">
        <f aca="false">$O$3/I16</f>
        <v>269.428571428571</v>
      </c>
      <c r="P16" s="21" t="n">
        <f aca="false">$P$3/I16</f>
        <v>508.142857142857</v>
      </c>
      <c r="R16" s="17" t="n">
        <v>14</v>
      </c>
      <c r="S16" s="21" t="n">
        <f aca="false">$J$3/R16</f>
        <v>75.9285714285714</v>
      </c>
      <c r="T16" s="21" t="n">
        <f aca="false">$L$3/R16</f>
        <v>162.857142857143</v>
      </c>
      <c r="U16" s="21" t="n">
        <f aca="false">$M$3/R16</f>
        <v>164.357142857143</v>
      </c>
      <c r="V16" s="21" t="n">
        <f aca="false">$O$3/R16</f>
        <v>269.428571428571</v>
      </c>
      <c r="W16" s="21" t="n">
        <f aca="false">$W$3/R16</f>
        <v>277.142857142857</v>
      </c>
      <c r="X16" s="21" t="n">
        <f aca="false">$P$3/R16</f>
        <v>508.142857142857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70.8666666666667</v>
      </c>
      <c r="D17" s="21" t="n">
        <f aca="false">$D$3/B17</f>
        <v>152</v>
      </c>
      <c r="E17" s="21" t="n">
        <f aca="false">$E$3/B17</f>
        <v>153.4</v>
      </c>
      <c r="F17" s="21" t="n">
        <f aca="false">$F$3/B17</f>
        <v>251.466666666667</v>
      </c>
      <c r="G17" s="21" t="n">
        <f aca="false">$G$3/B17</f>
        <v>474.266666666667</v>
      </c>
      <c r="I17" s="17" t="n">
        <v>15</v>
      </c>
      <c r="J17" s="21" t="n">
        <f aca="false">$J$3/I17</f>
        <v>70.8666666666667</v>
      </c>
      <c r="K17" s="21" t="n">
        <f aca="false">$K$3/I17</f>
        <v>79.3333333333333</v>
      </c>
      <c r="L17" s="21" t="n">
        <f aca="false">$L$3/I17</f>
        <v>152</v>
      </c>
      <c r="M17" s="21" t="n">
        <f aca="false">$M$3/I17</f>
        <v>153.4</v>
      </c>
      <c r="N17" s="21" t="n">
        <f aca="false">$N$3/I17</f>
        <v>179.333333333333</v>
      </c>
      <c r="O17" s="21" t="n">
        <f aca="false">$O$3/I17</f>
        <v>251.466666666667</v>
      </c>
      <c r="P17" s="21" t="n">
        <f aca="false">$P$3/I17</f>
        <v>474.266666666667</v>
      </c>
      <c r="R17" s="17" t="n">
        <v>15</v>
      </c>
      <c r="S17" s="21" t="n">
        <f aca="false">$J$3/R17</f>
        <v>70.8666666666667</v>
      </c>
      <c r="T17" s="21" t="n">
        <f aca="false">$L$3/R17</f>
        <v>152</v>
      </c>
      <c r="U17" s="21" t="n">
        <f aca="false">$M$3/R17</f>
        <v>153.4</v>
      </c>
      <c r="V17" s="21" t="n">
        <f aca="false">$O$3/R17</f>
        <v>251.466666666667</v>
      </c>
      <c r="W17" s="21" t="n">
        <f aca="false">$W$3/R17</f>
        <v>258.666666666667</v>
      </c>
      <c r="X17" s="21" t="n">
        <f aca="false">$P$3/R17</f>
        <v>474.266666666667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66.4375</v>
      </c>
      <c r="D18" s="21" t="n">
        <f aca="false">$D$3/B18</f>
        <v>142.5</v>
      </c>
      <c r="E18" s="21" t="n">
        <f aca="false">$E$3/B18</f>
        <v>143.8125</v>
      </c>
      <c r="F18" s="21" t="n">
        <f aca="false">$F$3/B18</f>
        <v>235.75</v>
      </c>
      <c r="G18" s="21" t="n">
        <f aca="false">$G$3/B18</f>
        <v>444.625</v>
      </c>
      <c r="I18" s="17" t="n">
        <v>16</v>
      </c>
      <c r="J18" s="21" t="n">
        <f aca="false">$J$3/I18</f>
        <v>66.4375</v>
      </c>
      <c r="K18" s="21" t="n">
        <f aca="false">$K$3/I18</f>
        <v>74.375</v>
      </c>
      <c r="L18" s="21" t="n">
        <f aca="false">$L$3/I18</f>
        <v>142.5</v>
      </c>
      <c r="M18" s="21" t="n">
        <f aca="false">$M$3/I18</f>
        <v>143.8125</v>
      </c>
      <c r="N18" s="21" t="n">
        <f aca="false">$N$3/I18</f>
        <v>168.125</v>
      </c>
      <c r="O18" s="21" t="n">
        <f aca="false">$O$3/I18</f>
        <v>235.75</v>
      </c>
      <c r="P18" s="21" t="n">
        <f aca="false">$P$3/I18</f>
        <v>444.625</v>
      </c>
      <c r="R18" s="17" t="n">
        <v>16</v>
      </c>
      <c r="S18" s="21" t="n">
        <f aca="false">$J$3/R18</f>
        <v>66.4375</v>
      </c>
      <c r="T18" s="21" t="n">
        <f aca="false">$L$3/R18</f>
        <v>142.5</v>
      </c>
      <c r="U18" s="21" t="n">
        <f aca="false">$M$3/R18</f>
        <v>143.8125</v>
      </c>
      <c r="V18" s="21" t="n">
        <f aca="false">$O$3/R18</f>
        <v>235.75</v>
      </c>
      <c r="W18" s="21" t="n">
        <f aca="false">$W$3/R18</f>
        <v>242.5</v>
      </c>
      <c r="X18" s="21" t="n">
        <f aca="false">$P$3/R18</f>
        <v>444.625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62.5294117647059</v>
      </c>
      <c r="D19" s="21" t="n">
        <f aca="false">$D$3/B19</f>
        <v>134.117647058824</v>
      </c>
      <c r="E19" s="21" t="n">
        <f aca="false">$E$3/B19</f>
        <v>135.352941176471</v>
      </c>
      <c r="F19" s="21" t="n">
        <f aca="false">$F$3/B19</f>
        <v>221.882352941176</v>
      </c>
      <c r="G19" s="21" t="n">
        <f aca="false">$G$3/B19</f>
        <v>418.470588235294</v>
      </c>
      <c r="I19" s="17" t="n">
        <v>17</v>
      </c>
      <c r="J19" s="21" t="n">
        <f aca="false">$J$3/I19</f>
        <v>62.5294117647059</v>
      </c>
      <c r="K19" s="21" t="n">
        <f aca="false">$K$3/I19</f>
        <v>70</v>
      </c>
      <c r="L19" s="21" t="n">
        <f aca="false">$L$3/I19</f>
        <v>134.117647058824</v>
      </c>
      <c r="M19" s="21" t="n">
        <f aca="false">$M$3/I19</f>
        <v>135.352941176471</v>
      </c>
      <c r="N19" s="21" t="n">
        <f aca="false">$N$3/I19</f>
        <v>158.235294117647</v>
      </c>
      <c r="O19" s="21" t="n">
        <f aca="false">$O$3/I19</f>
        <v>221.882352941176</v>
      </c>
      <c r="P19" s="21" t="n">
        <f aca="false">$P$3/I19</f>
        <v>418.470588235294</v>
      </c>
      <c r="R19" s="17" t="n">
        <v>17</v>
      </c>
      <c r="S19" s="21" t="n">
        <f aca="false">$J$3/R19</f>
        <v>62.5294117647059</v>
      </c>
      <c r="T19" s="21" t="n">
        <f aca="false">$L$3/R19</f>
        <v>134.117647058824</v>
      </c>
      <c r="U19" s="21" t="n">
        <f aca="false">$M$3/R19</f>
        <v>135.352941176471</v>
      </c>
      <c r="V19" s="21" t="n">
        <f aca="false">$O$3/R19</f>
        <v>221.882352941176</v>
      </c>
      <c r="W19" s="21" t="n">
        <f aca="false">$W$3/R19</f>
        <v>228.235294117647</v>
      </c>
      <c r="X19" s="21" t="n">
        <f aca="false">$P$3/R19</f>
        <v>418.470588235294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59.0555555555556</v>
      </c>
      <c r="D20" s="21" t="n">
        <f aca="false">$D$3/B20</f>
        <v>126.666666666667</v>
      </c>
      <c r="E20" s="21" t="n">
        <f aca="false">$E$3/B20</f>
        <v>127.833333333333</v>
      </c>
      <c r="F20" s="21" t="n">
        <f aca="false">$F$3/B20</f>
        <v>209.555555555556</v>
      </c>
      <c r="G20" s="21" t="n">
        <f aca="false">$G$3/B20</f>
        <v>395.222222222222</v>
      </c>
      <c r="I20" s="17" t="n">
        <v>18</v>
      </c>
      <c r="J20" s="21" t="n">
        <f aca="false">$J$3/I20</f>
        <v>59.0555555555556</v>
      </c>
      <c r="K20" s="21" t="n">
        <f aca="false">$K$3/I20</f>
        <v>66.1111111111111</v>
      </c>
      <c r="L20" s="21" t="n">
        <f aca="false">$L$3/I20</f>
        <v>126.666666666667</v>
      </c>
      <c r="M20" s="21" t="n">
        <f aca="false">$M$3/I20</f>
        <v>127.833333333333</v>
      </c>
      <c r="N20" s="21" t="n">
        <f aca="false">$N$3/I20</f>
        <v>149.444444444444</v>
      </c>
      <c r="O20" s="21" t="n">
        <f aca="false">$O$3/I20</f>
        <v>209.555555555556</v>
      </c>
      <c r="P20" s="21" t="n">
        <f aca="false">$P$3/I20</f>
        <v>395.222222222222</v>
      </c>
      <c r="R20" s="17" t="n">
        <v>18</v>
      </c>
      <c r="S20" s="21" t="n">
        <f aca="false">$J$3/R20</f>
        <v>59.0555555555556</v>
      </c>
      <c r="T20" s="21" t="n">
        <f aca="false">$L$3/R20</f>
        <v>126.666666666667</v>
      </c>
      <c r="U20" s="21" t="n">
        <f aca="false">$M$3/R20</f>
        <v>127.833333333333</v>
      </c>
      <c r="V20" s="21" t="n">
        <f aca="false">$O$3/R20</f>
        <v>209.555555555556</v>
      </c>
      <c r="W20" s="21" t="n">
        <f aca="false">$W$3/R20</f>
        <v>215.555555555556</v>
      </c>
      <c r="X20" s="21" t="n">
        <f aca="false">$P$3/R20</f>
        <v>395.222222222222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55.9473684210526</v>
      </c>
      <c r="D21" s="21" t="n">
        <f aca="false">$D$3/B21</f>
        <v>120</v>
      </c>
      <c r="E21" s="21" t="n">
        <f aca="false">$E$3/B21</f>
        <v>121.105263157895</v>
      </c>
      <c r="F21" s="21" t="n">
        <f aca="false">$F$3/B21</f>
        <v>198.526315789474</v>
      </c>
      <c r="G21" s="21" t="n">
        <f aca="false">$G$3/B21</f>
        <v>374.421052631579</v>
      </c>
      <c r="I21" s="17" t="n">
        <v>19</v>
      </c>
      <c r="J21" s="21" t="n">
        <f aca="false">$J$3/I21</f>
        <v>55.9473684210526</v>
      </c>
      <c r="K21" s="21" t="n">
        <f aca="false">$K$3/I21</f>
        <v>62.6315789473684</v>
      </c>
      <c r="L21" s="21" t="n">
        <f aca="false">$L$3/I21</f>
        <v>120</v>
      </c>
      <c r="M21" s="21" t="n">
        <f aca="false">$M$3/I21</f>
        <v>121.105263157895</v>
      </c>
      <c r="N21" s="21" t="n">
        <f aca="false">$N$3/I21</f>
        <v>141.578947368421</v>
      </c>
      <c r="O21" s="21" t="n">
        <f aca="false">$O$3/I21</f>
        <v>198.526315789474</v>
      </c>
      <c r="P21" s="21" t="n">
        <f aca="false">$P$3/I21</f>
        <v>374.421052631579</v>
      </c>
      <c r="R21" s="17" t="n">
        <v>19</v>
      </c>
      <c r="S21" s="21" t="n">
        <f aca="false">$J$3/R21</f>
        <v>55.9473684210526</v>
      </c>
      <c r="T21" s="21" t="n">
        <f aca="false">$L$3/R21</f>
        <v>120</v>
      </c>
      <c r="U21" s="21" t="n">
        <f aca="false">$M$3/R21</f>
        <v>121.105263157895</v>
      </c>
      <c r="V21" s="21" t="n">
        <f aca="false">$O$3/R21</f>
        <v>198.526315789474</v>
      </c>
      <c r="W21" s="21" t="n">
        <f aca="false">$W$3/R21</f>
        <v>204.210526315789</v>
      </c>
      <c r="X21" s="21" t="n">
        <f aca="false">$P$3/R21</f>
        <v>374.421052631579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53.15</v>
      </c>
      <c r="D22" s="21" t="n">
        <f aca="false">$D$3/B22</f>
        <v>114</v>
      </c>
      <c r="E22" s="21" t="n">
        <f aca="false">$E$3/B22</f>
        <v>115.05</v>
      </c>
      <c r="F22" s="21" t="n">
        <f aca="false">$F$3/B22</f>
        <v>188.6</v>
      </c>
      <c r="G22" s="21" t="n">
        <f aca="false">$G$3/B22</f>
        <v>355.7</v>
      </c>
      <c r="I22" s="17" t="n">
        <v>20</v>
      </c>
      <c r="J22" s="21" t="n">
        <f aca="false">$J$3/I22</f>
        <v>53.15</v>
      </c>
      <c r="K22" s="21" t="n">
        <f aca="false">$K$3/I22</f>
        <v>59.5</v>
      </c>
      <c r="L22" s="21" t="n">
        <f aca="false">$L$3/I22</f>
        <v>114</v>
      </c>
      <c r="M22" s="21" t="n">
        <f aca="false">$M$3/I22</f>
        <v>115.05</v>
      </c>
      <c r="N22" s="21" t="n">
        <f aca="false">$N$3/I22</f>
        <v>134.5</v>
      </c>
      <c r="O22" s="21" t="n">
        <f aca="false">$O$3/I22</f>
        <v>188.6</v>
      </c>
      <c r="P22" s="21" t="n">
        <f aca="false">$P$3/I22</f>
        <v>355.7</v>
      </c>
      <c r="R22" s="17" t="n">
        <v>20</v>
      </c>
      <c r="S22" s="21" t="n">
        <f aca="false">$J$3/R22</f>
        <v>53.15</v>
      </c>
      <c r="T22" s="21" t="n">
        <f aca="false">$L$3/R22</f>
        <v>114</v>
      </c>
      <c r="U22" s="21" t="n">
        <f aca="false">$M$3/R22</f>
        <v>115.05</v>
      </c>
      <c r="V22" s="21" t="n">
        <f aca="false">$O$3/R22</f>
        <v>188.6</v>
      </c>
      <c r="W22" s="21" t="n">
        <f aca="false">$W$3/R22</f>
        <v>194</v>
      </c>
      <c r="X22" s="21" t="n">
        <f aca="false">$P$3/R22</f>
        <v>355.7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50.6190476190476</v>
      </c>
      <c r="D23" s="21" t="n">
        <f aca="false">$D$3/B23</f>
        <v>108.571428571429</v>
      </c>
      <c r="E23" s="21" t="n">
        <f aca="false">$E$3/B23</f>
        <v>109.571428571429</v>
      </c>
      <c r="F23" s="21" t="n">
        <f aca="false">$F$3/B23</f>
        <v>179.619047619048</v>
      </c>
      <c r="G23" s="21" t="n">
        <f aca="false">$G$3/B23</f>
        <v>338.761904761905</v>
      </c>
      <c r="I23" s="17" t="n">
        <v>21</v>
      </c>
      <c r="J23" s="21" t="n">
        <f aca="false">$J$3/I23</f>
        <v>50.6190476190476</v>
      </c>
      <c r="K23" s="21" t="n">
        <f aca="false">$K$3/I23</f>
        <v>56.6666666666667</v>
      </c>
      <c r="L23" s="21" t="n">
        <f aca="false">$L$3/I23</f>
        <v>108.571428571429</v>
      </c>
      <c r="M23" s="21" t="n">
        <f aca="false">$M$3/I23</f>
        <v>109.571428571429</v>
      </c>
      <c r="N23" s="21" t="n">
        <f aca="false">$N$3/I23</f>
        <v>128.095238095238</v>
      </c>
      <c r="O23" s="21" t="n">
        <f aca="false">$O$3/I23</f>
        <v>179.619047619048</v>
      </c>
      <c r="P23" s="21" t="n">
        <f aca="false">$P$3/I23</f>
        <v>338.761904761905</v>
      </c>
      <c r="R23" s="17" t="n">
        <v>21</v>
      </c>
      <c r="S23" s="21" t="n">
        <f aca="false">$J$3/R23</f>
        <v>50.6190476190476</v>
      </c>
      <c r="T23" s="21" t="n">
        <f aca="false">$L$3/R23</f>
        <v>108.571428571429</v>
      </c>
      <c r="U23" s="21" t="n">
        <f aca="false">$M$3/R23</f>
        <v>109.571428571429</v>
      </c>
      <c r="V23" s="21" t="n">
        <f aca="false">$O$3/R23</f>
        <v>179.619047619048</v>
      </c>
      <c r="W23" s="21" t="n">
        <f aca="false">$W$3/R23</f>
        <v>184.761904761905</v>
      </c>
      <c r="X23" s="21" t="n">
        <f aca="false">$P$3/R23</f>
        <v>338.761904761905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48.3181818181818</v>
      </c>
      <c r="D24" s="21" t="n">
        <f aca="false">$D$3/B24</f>
        <v>103.636363636364</v>
      </c>
      <c r="E24" s="21" t="n">
        <f aca="false">$E$3/B24</f>
        <v>104.590909090909</v>
      </c>
      <c r="F24" s="21" t="n">
        <f aca="false">$F$3/B24</f>
        <v>171.454545454545</v>
      </c>
      <c r="G24" s="21" t="n">
        <f aca="false">$G$3/B24</f>
        <v>323.363636363636</v>
      </c>
      <c r="I24" s="17" t="n">
        <v>22</v>
      </c>
      <c r="J24" s="21" t="n">
        <f aca="false">$J$3/I24</f>
        <v>48.3181818181818</v>
      </c>
      <c r="K24" s="21" t="n">
        <f aca="false">$K$3/I24</f>
        <v>54.0909090909091</v>
      </c>
      <c r="L24" s="21" t="n">
        <f aca="false">$L$3/I24</f>
        <v>103.636363636364</v>
      </c>
      <c r="M24" s="21" t="n">
        <f aca="false">$M$3/I24</f>
        <v>104.590909090909</v>
      </c>
      <c r="N24" s="21" t="n">
        <f aca="false">$N$3/I24</f>
        <v>122.272727272727</v>
      </c>
      <c r="O24" s="21" t="n">
        <f aca="false">$O$3/I24</f>
        <v>171.454545454545</v>
      </c>
      <c r="P24" s="21" t="n">
        <f aca="false">$P$3/I24</f>
        <v>323.363636363636</v>
      </c>
      <c r="R24" s="17" t="n">
        <v>22</v>
      </c>
      <c r="S24" s="21" t="n">
        <f aca="false">$J$3/R24</f>
        <v>48.3181818181818</v>
      </c>
      <c r="T24" s="21" t="n">
        <f aca="false">$L$3/R24</f>
        <v>103.636363636364</v>
      </c>
      <c r="U24" s="21" t="n">
        <f aca="false">$M$3/R24</f>
        <v>104.590909090909</v>
      </c>
      <c r="V24" s="21" t="n">
        <f aca="false">$O$3/R24</f>
        <v>171.454545454545</v>
      </c>
      <c r="W24" s="21" t="n">
        <f aca="false">$W$3/R24</f>
        <v>176.363636363636</v>
      </c>
      <c r="X24" s="21" t="n">
        <f aca="false">$P$3/R24</f>
        <v>323.363636363636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46.2173913043478</v>
      </c>
      <c r="D25" s="21" t="n">
        <f aca="false">$D$3/B25</f>
        <v>99.1304347826087</v>
      </c>
      <c r="E25" s="21" t="n">
        <f aca="false">$E$3/B25</f>
        <v>100.04347826087</v>
      </c>
      <c r="F25" s="21" t="n">
        <f aca="false">$F$3/B25</f>
        <v>164</v>
      </c>
      <c r="G25" s="21" t="n">
        <f aca="false">$G$3/B25</f>
        <v>309.304347826087</v>
      </c>
      <c r="I25" s="17" t="n">
        <v>23</v>
      </c>
      <c r="J25" s="21" t="n">
        <f aca="false">$J$3/I25</f>
        <v>46.2173913043478</v>
      </c>
      <c r="K25" s="21" t="n">
        <f aca="false">$K$3/I25</f>
        <v>51.7391304347826</v>
      </c>
      <c r="L25" s="21" t="n">
        <f aca="false">$L$3/I25</f>
        <v>99.1304347826087</v>
      </c>
      <c r="M25" s="21" t="n">
        <f aca="false">$M$3/I25</f>
        <v>100.04347826087</v>
      </c>
      <c r="N25" s="21" t="n">
        <f aca="false">$N$3/I25</f>
        <v>116.95652173913</v>
      </c>
      <c r="O25" s="21" t="n">
        <f aca="false">$O$3/I25</f>
        <v>164</v>
      </c>
      <c r="P25" s="21" t="n">
        <f aca="false">$P$3/I25</f>
        <v>309.304347826087</v>
      </c>
      <c r="R25" s="17" t="n">
        <v>23</v>
      </c>
      <c r="S25" s="21" t="n">
        <f aca="false">$J$3/R25</f>
        <v>46.2173913043478</v>
      </c>
      <c r="T25" s="21" t="n">
        <f aca="false">$L$3/R25</f>
        <v>99.1304347826087</v>
      </c>
      <c r="U25" s="21" t="n">
        <f aca="false">$M$3/R25</f>
        <v>100.04347826087</v>
      </c>
      <c r="V25" s="21" t="n">
        <f aca="false">$O$3/R25</f>
        <v>164</v>
      </c>
      <c r="W25" s="21" t="n">
        <f aca="false">$W$3/R25</f>
        <v>168.695652173913</v>
      </c>
      <c r="X25" s="21" t="n">
        <f aca="false">$P$3/R25</f>
        <v>309.304347826087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44.2916666666667</v>
      </c>
      <c r="D26" s="21" t="n">
        <f aca="false">$D$3/B26</f>
        <v>95</v>
      </c>
      <c r="E26" s="21" t="n">
        <f aca="false">$E$3/B26</f>
        <v>95.875</v>
      </c>
      <c r="F26" s="21" t="n">
        <f aca="false">$F$3/B26</f>
        <v>157.166666666667</v>
      </c>
      <c r="G26" s="21" t="n">
        <f aca="false">$G$3/B26</f>
        <v>296.416666666667</v>
      </c>
      <c r="I26" s="17" t="n">
        <v>24</v>
      </c>
      <c r="J26" s="21" t="n">
        <f aca="false">$J$3/I26</f>
        <v>44.2916666666667</v>
      </c>
      <c r="K26" s="21" t="n">
        <f aca="false">$K$3/I26</f>
        <v>49.5833333333333</v>
      </c>
      <c r="L26" s="21" t="n">
        <f aca="false">$L$3/I26</f>
        <v>95</v>
      </c>
      <c r="M26" s="21" t="n">
        <f aca="false">$M$3/I26</f>
        <v>95.875</v>
      </c>
      <c r="N26" s="21" t="n">
        <f aca="false">$N$3/I26</f>
        <v>112.083333333333</v>
      </c>
      <c r="O26" s="21" t="n">
        <f aca="false">$O$3/I26</f>
        <v>157.166666666667</v>
      </c>
      <c r="P26" s="21" t="n">
        <f aca="false">$P$3/I26</f>
        <v>296.416666666667</v>
      </c>
      <c r="R26" s="17" t="n">
        <v>24</v>
      </c>
      <c r="S26" s="21" t="n">
        <f aca="false">$J$3/R26</f>
        <v>44.2916666666667</v>
      </c>
      <c r="T26" s="21" t="n">
        <f aca="false">$L$3/R26</f>
        <v>95</v>
      </c>
      <c r="U26" s="21" t="n">
        <f aca="false">$M$3/R26</f>
        <v>95.875</v>
      </c>
      <c r="V26" s="21" t="n">
        <f aca="false">$O$3/R26</f>
        <v>157.166666666667</v>
      </c>
      <c r="W26" s="21" t="n">
        <f aca="false">$W$3/R26</f>
        <v>161.666666666667</v>
      </c>
      <c r="X26" s="21" t="n">
        <f aca="false">$P$3/R26</f>
        <v>296.416666666667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42.52</v>
      </c>
      <c r="D27" s="21" t="n">
        <f aca="false">$D$3/B27</f>
        <v>91.2</v>
      </c>
      <c r="E27" s="21" t="n">
        <f aca="false">$E$3/B27</f>
        <v>92.04</v>
      </c>
      <c r="F27" s="21" t="n">
        <f aca="false">$F$3/B27</f>
        <v>150.88</v>
      </c>
      <c r="G27" s="21" t="n">
        <f aca="false">$G$3/B27</f>
        <v>284.56</v>
      </c>
      <c r="I27" s="17" t="n">
        <v>25</v>
      </c>
      <c r="J27" s="21" t="n">
        <f aca="false">$J$3/I27</f>
        <v>42.52</v>
      </c>
      <c r="K27" s="21" t="n">
        <f aca="false">$K$3/I27</f>
        <v>47.6</v>
      </c>
      <c r="L27" s="21" t="n">
        <f aca="false">$L$3/I27</f>
        <v>91.2</v>
      </c>
      <c r="M27" s="21" t="n">
        <f aca="false">$M$3/I27</f>
        <v>92.04</v>
      </c>
      <c r="N27" s="21" t="n">
        <f aca="false">$N$3/I27</f>
        <v>107.6</v>
      </c>
      <c r="O27" s="21" t="n">
        <f aca="false">$O$3/I27</f>
        <v>150.88</v>
      </c>
      <c r="P27" s="21" t="n">
        <f aca="false">$P$3/I27</f>
        <v>284.56</v>
      </c>
      <c r="R27" s="17" t="n">
        <v>25</v>
      </c>
      <c r="S27" s="21" t="n">
        <f aca="false">$J$3/R27</f>
        <v>42.52</v>
      </c>
      <c r="T27" s="21" t="n">
        <f aca="false">$L$3/R27</f>
        <v>91.2</v>
      </c>
      <c r="U27" s="21" t="n">
        <f aca="false">$M$3/R27</f>
        <v>92.04</v>
      </c>
      <c r="V27" s="21" t="n">
        <f aca="false">$O$3/R27</f>
        <v>150.88</v>
      </c>
      <c r="W27" s="21" t="n">
        <f aca="false">$W$3/R27</f>
        <v>155.2</v>
      </c>
      <c r="X27" s="21" t="n">
        <f aca="false">$P$3/R27</f>
        <v>284.56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40.8846153846154</v>
      </c>
      <c r="D28" s="21" t="n">
        <f aca="false">$D$3/B28</f>
        <v>87.6923076923077</v>
      </c>
      <c r="E28" s="21" t="n">
        <f aca="false">$E$3/B28</f>
        <v>88.5</v>
      </c>
      <c r="F28" s="21" t="n">
        <f aca="false">$F$3/B28</f>
        <v>145.076923076923</v>
      </c>
      <c r="G28" s="21" t="n">
        <f aca="false">$G$3/B28</f>
        <v>273.615384615385</v>
      </c>
      <c r="I28" s="17" t="n">
        <v>26</v>
      </c>
      <c r="J28" s="21" t="n">
        <f aca="false">$J$3/I28</f>
        <v>40.8846153846154</v>
      </c>
      <c r="K28" s="21" t="n">
        <f aca="false">$K$3/I28</f>
        <v>45.7692307692308</v>
      </c>
      <c r="L28" s="21" t="n">
        <f aca="false">$L$3/I28</f>
        <v>87.6923076923077</v>
      </c>
      <c r="M28" s="21" t="n">
        <f aca="false">$M$3/I28</f>
        <v>88.5</v>
      </c>
      <c r="N28" s="21" t="n">
        <f aca="false">$N$3/I28</f>
        <v>103.461538461538</v>
      </c>
      <c r="O28" s="21" t="n">
        <f aca="false">$O$3/I28</f>
        <v>145.076923076923</v>
      </c>
      <c r="P28" s="21" t="n">
        <f aca="false">$P$3/I28</f>
        <v>273.615384615385</v>
      </c>
      <c r="R28" s="17" t="n">
        <v>26</v>
      </c>
      <c r="S28" s="21" t="n">
        <f aca="false">$J$3/R28</f>
        <v>40.8846153846154</v>
      </c>
      <c r="T28" s="21" t="n">
        <f aca="false">$L$3/R28</f>
        <v>87.6923076923077</v>
      </c>
      <c r="U28" s="21" t="n">
        <f aca="false">$M$3/R28</f>
        <v>88.5</v>
      </c>
      <c r="V28" s="21" t="n">
        <f aca="false">$O$3/R28</f>
        <v>145.076923076923</v>
      </c>
      <c r="W28" s="21" t="n">
        <f aca="false">$W$3/R28</f>
        <v>149.230769230769</v>
      </c>
      <c r="X28" s="21" t="n">
        <f aca="false">$P$3/R28</f>
        <v>273.615384615385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39.3703703703704</v>
      </c>
      <c r="D29" s="21" t="n">
        <f aca="false">$D$3/B29</f>
        <v>84.4444444444444</v>
      </c>
      <c r="E29" s="21" t="n">
        <f aca="false">$E$3/B29</f>
        <v>85.2222222222222</v>
      </c>
      <c r="F29" s="21" t="n">
        <f aca="false">$F$3/B29</f>
        <v>139.703703703704</v>
      </c>
      <c r="G29" s="21" t="n">
        <f aca="false">$G$3/B29</f>
        <v>263.481481481481</v>
      </c>
      <c r="I29" s="17" t="n">
        <v>27</v>
      </c>
      <c r="J29" s="21" t="n">
        <f aca="false">$J$3/I29</f>
        <v>39.3703703703704</v>
      </c>
      <c r="K29" s="21" t="n">
        <f aca="false">$K$3/I29</f>
        <v>44.0740740740741</v>
      </c>
      <c r="L29" s="21" t="n">
        <f aca="false">$L$3/I29</f>
        <v>84.4444444444444</v>
      </c>
      <c r="M29" s="21" t="n">
        <f aca="false">$M$3/I29</f>
        <v>85.2222222222222</v>
      </c>
      <c r="N29" s="21" t="n">
        <f aca="false">$N$3/I29</f>
        <v>99.6296296296296</v>
      </c>
      <c r="O29" s="21" t="n">
        <f aca="false">$O$3/I29</f>
        <v>139.703703703704</v>
      </c>
      <c r="P29" s="21" t="n">
        <f aca="false">$P$3/I29</f>
        <v>263.481481481481</v>
      </c>
      <c r="R29" s="17" t="n">
        <v>27</v>
      </c>
      <c r="S29" s="21" t="n">
        <f aca="false">$J$3/R29</f>
        <v>39.3703703703704</v>
      </c>
      <c r="T29" s="21" t="n">
        <f aca="false">$L$3/R29</f>
        <v>84.4444444444444</v>
      </c>
      <c r="U29" s="21" t="n">
        <f aca="false">$M$3/R29</f>
        <v>85.2222222222222</v>
      </c>
      <c r="V29" s="21" t="n">
        <f aca="false">$O$3/R29</f>
        <v>139.703703703704</v>
      </c>
      <c r="W29" s="21" t="n">
        <f aca="false">$W$3/R29</f>
        <v>143.703703703704</v>
      </c>
      <c r="X29" s="21" t="n">
        <f aca="false">$P$3/R29</f>
        <v>263.481481481481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37.9642857142857</v>
      </c>
      <c r="D30" s="21" t="n">
        <f aca="false">$D$3/B30</f>
        <v>81.4285714285714</v>
      </c>
      <c r="E30" s="21" t="n">
        <f aca="false">$E$3/B30</f>
        <v>82.1785714285714</v>
      </c>
      <c r="F30" s="21" t="n">
        <f aca="false">$F$3/B30</f>
        <v>134.714285714286</v>
      </c>
      <c r="G30" s="21" t="n">
        <f aca="false">$G$3/B30</f>
        <v>254.071428571429</v>
      </c>
      <c r="I30" s="17" t="n">
        <v>28</v>
      </c>
      <c r="J30" s="21" t="n">
        <f aca="false">$J$3/I30</f>
        <v>37.9642857142857</v>
      </c>
      <c r="K30" s="21" t="n">
        <f aca="false">$K$3/I30</f>
        <v>42.5</v>
      </c>
      <c r="L30" s="21" t="n">
        <f aca="false">$L$3/I30</f>
        <v>81.4285714285714</v>
      </c>
      <c r="M30" s="21" t="n">
        <f aca="false">$M$3/I30</f>
        <v>82.1785714285714</v>
      </c>
      <c r="N30" s="21" t="n">
        <f aca="false">$N$3/I30</f>
        <v>96.0714285714286</v>
      </c>
      <c r="O30" s="21" t="n">
        <f aca="false">$O$3/I30</f>
        <v>134.714285714286</v>
      </c>
      <c r="P30" s="21" t="n">
        <f aca="false">$P$3/I30</f>
        <v>254.071428571429</v>
      </c>
      <c r="R30" s="17" t="n">
        <v>28</v>
      </c>
      <c r="S30" s="21" t="n">
        <f aca="false">$J$3/R30</f>
        <v>37.9642857142857</v>
      </c>
      <c r="T30" s="21" t="n">
        <f aca="false">$L$3/R30</f>
        <v>81.4285714285714</v>
      </c>
      <c r="U30" s="21" t="n">
        <f aca="false">$M$3/R30</f>
        <v>82.1785714285714</v>
      </c>
      <c r="V30" s="21" t="n">
        <f aca="false">$O$3/R30</f>
        <v>134.714285714286</v>
      </c>
      <c r="W30" s="21" t="n">
        <f aca="false">$W$3/R30</f>
        <v>138.571428571429</v>
      </c>
      <c r="X30" s="21" t="n">
        <f aca="false">$P$3/R30</f>
        <v>254.071428571429</v>
      </c>
    </row>
    <row r="31" customFormat="false" ht="15" hidden="false" customHeight="false" outlineLevel="0" collapsed="false">
      <c r="B31" s="17" t="n">
        <v>29</v>
      </c>
      <c r="C31" s="21" t="n">
        <f aca="false">$C$3/B31</f>
        <v>36.6551724137931</v>
      </c>
      <c r="D31" s="21" t="n">
        <f aca="false">$D$3/B31</f>
        <v>78.6206896551724</v>
      </c>
      <c r="E31" s="21" t="n">
        <f aca="false">$E$3/B31</f>
        <v>79.3448275862069</v>
      </c>
      <c r="F31" s="21" t="n">
        <f aca="false">$F$3/B31</f>
        <v>130.068965517241</v>
      </c>
      <c r="G31" s="21" t="n">
        <f aca="false">$G$3/B31</f>
        <v>245.310344827586</v>
      </c>
      <c r="I31" s="17" t="n">
        <v>29</v>
      </c>
      <c r="J31" s="21" t="n">
        <f aca="false">$J$3/I31</f>
        <v>36.6551724137931</v>
      </c>
      <c r="K31" s="21" t="n">
        <f aca="false">$K$3/I31</f>
        <v>41.0344827586207</v>
      </c>
      <c r="L31" s="21" t="n">
        <f aca="false">$L$3/I31</f>
        <v>78.6206896551724</v>
      </c>
      <c r="M31" s="21" t="n">
        <f aca="false">$M$3/I31</f>
        <v>79.3448275862069</v>
      </c>
      <c r="N31" s="21" t="n">
        <f aca="false">$N$3/I31</f>
        <v>92.7586206896552</v>
      </c>
      <c r="O31" s="21" t="n">
        <f aca="false">$O$3/I31</f>
        <v>130.068965517241</v>
      </c>
      <c r="P31" s="21" t="n">
        <f aca="false">$P$3/I31</f>
        <v>245.310344827586</v>
      </c>
      <c r="R31" s="17" t="n">
        <v>29</v>
      </c>
      <c r="S31" s="21" t="n">
        <f aca="false">$J$3/R31</f>
        <v>36.6551724137931</v>
      </c>
      <c r="T31" s="21" t="n">
        <f aca="false">$L$3/R31</f>
        <v>78.6206896551724</v>
      </c>
      <c r="U31" s="21" t="n">
        <f aca="false">$M$3/R31</f>
        <v>79.3448275862069</v>
      </c>
      <c r="V31" s="21" t="n">
        <f aca="false">$O$3/R31</f>
        <v>130.068965517241</v>
      </c>
      <c r="W31" s="21" t="n">
        <f aca="false">$W$3/R31</f>
        <v>133.793103448276</v>
      </c>
      <c r="X31" s="21" t="n">
        <f aca="false">$P$3/R31</f>
        <v>245.310344827586</v>
      </c>
    </row>
  </sheetData>
  <conditionalFormatting sqref="C4:G31">
    <cfRule type="top10" priority="2" aboveAverage="0" equalAverage="0" bottom="0" percent="0" rank="29" text="" dxfId="18"/>
  </conditionalFormatting>
  <conditionalFormatting sqref="J4:P31">
    <cfRule type="top10" priority="3" aboveAverage="0" equalAverage="0" bottom="0" percent="0" rank="29" text="" dxfId="19"/>
  </conditionalFormatting>
  <conditionalFormatting sqref="S4:X31">
    <cfRule type="top10" priority="4" aboveAverage="0" equalAverage="0" bottom="0" percent="0" rank="29" text="" dxfId="20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0" activeCellId="0" sqref="J20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false" hidden="false" outlineLevel="0" max="9" min="9" style="0" width="11.42"/>
    <col collapsed="false" customWidth="true" hidden="false" outlineLevel="0" max="10" min="10" style="0" width="20.99"/>
    <col collapsed="false" customWidth="false" hidden="false" outlineLevel="0" max="12" min="11" style="0" width="11.42"/>
    <col collapsed="false" customWidth="true" hidden="false" outlineLevel="0" max="13" min="13" style="0" width="2.14"/>
    <col collapsed="false" customWidth="false" hidden="false" outlineLevel="0" max="15" min="14" style="0" width="11.42"/>
    <col collapsed="false" customWidth="true" hidden="false" outlineLevel="0" max="16" min="16" style="0" width="18.29"/>
    <col collapsed="false" customWidth="false" hidden="false" outlineLevel="0" max="1025" min="17" style="0" width="11.42"/>
  </cols>
  <sheetData>
    <row r="2" customFormat="false" ht="15" hidden="false" customHeight="false" outlineLevel="0" collapsed="false">
      <c r="B2" s="17"/>
      <c r="C2" s="18" t="s">
        <v>34</v>
      </c>
      <c r="D2" s="18" t="s">
        <v>35</v>
      </c>
      <c r="E2" s="18" t="s">
        <v>36</v>
      </c>
      <c r="G2" s="17"/>
      <c r="H2" s="18" t="s">
        <v>13</v>
      </c>
      <c r="I2" s="18" t="s">
        <v>34</v>
      </c>
      <c r="J2" s="18" t="s">
        <v>14</v>
      </c>
      <c r="K2" s="18" t="s">
        <v>35</v>
      </c>
      <c r="L2" s="18" t="s">
        <v>36</v>
      </c>
      <c r="N2" s="17"/>
      <c r="O2" s="18" t="s">
        <v>34</v>
      </c>
      <c r="P2" s="18" t="s">
        <v>15</v>
      </c>
      <c r="Q2" s="18" t="s">
        <v>35</v>
      </c>
      <c r="R2" s="18" t="s">
        <v>36</v>
      </c>
    </row>
    <row r="3" customFormat="false" ht="30" hidden="false" customHeight="false" outlineLevel="0" collapsed="false">
      <c r="B3" s="19" t="s">
        <v>16</v>
      </c>
      <c r="C3" s="18" t="n">
        <v>143</v>
      </c>
      <c r="D3" s="18" t="n">
        <v>800</v>
      </c>
      <c r="E3" s="18" t="n">
        <v>1868</v>
      </c>
      <c r="G3" s="20" t="s">
        <v>16</v>
      </c>
      <c r="H3" s="18" t="n">
        <v>99</v>
      </c>
      <c r="I3" s="18" t="n">
        <v>143</v>
      </c>
      <c r="J3" s="18" t="n">
        <v>251</v>
      </c>
      <c r="K3" s="18" t="n">
        <v>800</v>
      </c>
      <c r="L3" s="18" t="n">
        <v>1868</v>
      </c>
      <c r="N3" s="20" t="s">
        <v>16</v>
      </c>
      <c r="O3" s="18" t="n">
        <v>143</v>
      </c>
      <c r="P3" s="18" t="n">
        <f aca="false">J3+H3</f>
        <v>350</v>
      </c>
      <c r="Q3" s="18" t="n">
        <v>800</v>
      </c>
      <c r="R3" s="18" t="n">
        <v>1868</v>
      </c>
    </row>
    <row r="4" customFormat="false" ht="15" hidden="false" customHeight="false" outlineLevel="0" collapsed="false">
      <c r="B4" s="17" t="n">
        <v>2</v>
      </c>
      <c r="C4" s="21" t="n">
        <f aca="false">$C$3/B4</f>
        <v>71.5</v>
      </c>
      <c r="D4" s="21" t="n">
        <f aca="false">$D$3/B4</f>
        <v>400</v>
      </c>
      <c r="E4" s="21" t="n">
        <f aca="false">$E$3/B4</f>
        <v>934</v>
      </c>
      <c r="G4" s="17" t="n">
        <v>2</v>
      </c>
      <c r="H4" s="21" t="n">
        <f aca="false">$H$3/G4</f>
        <v>49.5</v>
      </c>
      <c r="I4" s="21" t="n">
        <f aca="false">$I$3/G4</f>
        <v>71.5</v>
      </c>
      <c r="J4" s="21" t="n">
        <f aca="false">$J$3/G4</f>
        <v>125.5</v>
      </c>
      <c r="K4" s="21" t="n">
        <f aca="false">$K$3/G4</f>
        <v>400</v>
      </c>
      <c r="L4" s="21" t="n">
        <f aca="false">$L$3/G4</f>
        <v>934</v>
      </c>
      <c r="N4" s="17" t="n">
        <v>2</v>
      </c>
      <c r="O4" s="21" t="n">
        <f aca="false">$I$3/N4</f>
        <v>71.5</v>
      </c>
      <c r="P4" s="21" t="n">
        <f aca="false">$P$3/N4</f>
        <v>175</v>
      </c>
      <c r="Q4" s="21" t="n">
        <f aca="false">$K$3/N4</f>
        <v>400</v>
      </c>
      <c r="R4" s="21" t="n">
        <f aca="false">$L$3/N4</f>
        <v>934</v>
      </c>
    </row>
    <row r="5" customFormat="false" ht="15" hidden="false" customHeight="false" outlineLevel="0" collapsed="false">
      <c r="B5" s="17" t="n">
        <v>3</v>
      </c>
      <c r="C5" s="21" t="n">
        <f aca="false">$C$3/B5</f>
        <v>47.6666666666667</v>
      </c>
      <c r="D5" s="21" t="n">
        <f aca="false">$D$3/B5</f>
        <v>266.666666666667</v>
      </c>
      <c r="E5" s="21" t="n">
        <f aca="false">$E$3/B5</f>
        <v>622.666666666667</v>
      </c>
      <c r="G5" s="17" t="n">
        <v>3</v>
      </c>
      <c r="H5" s="21" t="n">
        <f aca="false">$H$3/G5</f>
        <v>33</v>
      </c>
      <c r="I5" s="21" t="n">
        <f aca="false">$I$3/G5</f>
        <v>47.6666666666667</v>
      </c>
      <c r="J5" s="21" t="n">
        <f aca="false">$J$3/G5</f>
        <v>83.6666666666667</v>
      </c>
      <c r="K5" s="21" t="n">
        <f aca="false">$K$3/G5</f>
        <v>266.666666666667</v>
      </c>
      <c r="L5" s="21" t="n">
        <f aca="false">$L$3/G5</f>
        <v>622.666666666667</v>
      </c>
      <c r="N5" s="17" t="n">
        <v>3</v>
      </c>
      <c r="O5" s="21" t="n">
        <f aca="false">$I$3/N5</f>
        <v>47.6666666666667</v>
      </c>
      <c r="P5" s="21" t="n">
        <f aca="false">$P$3/N5</f>
        <v>116.666666666667</v>
      </c>
      <c r="Q5" s="21" t="n">
        <f aca="false">$K$3/N5</f>
        <v>266.666666666667</v>
      </c>
      <c r="R5" s="21" t="n">
        <f aca="false">$L$3/N5</f>
        <v>622.666666666667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35.75</v>
      </c>
      <c r="D6" s="21" t="n">
        <f aca="false">$D$3/B6</f>
        <v>200</v>
      </c>
      <c r="E6" s="21" t="n">
        <f aca="false">$E$3/B6</f>
        <v>467</v>
      </c>
      <c r="G6" s="17" t="n">
        <v>4</v>
      </c>
      <c r="H6" s="21" t="n">
        <f aca="false">$H$3/G6</f>
        <v>24.75</v>
      </c>
      <c r="I6" s="21" t="n">
        <f aca="false">$I$3/G6</f>
        <v>35.75</v>
      </c>
      <c r="J6" s="21" t="n">
        <f aca="false">$J$3/G6</f>
        <v>62.75</v>
      </c>
      <c r="K6" s="21" t="n">
        <f aca="false">$K$3/G6</f>
        <v>200</v>
      </c>
      <c r="L6" s="21" t="n">
        <f aca="false">$L$3/G6</f>
        <v>467</v>
      </c>
      <c r="N6" s="17" t="n">
        <v>4</v>
      </c>
      <c r="O6" s="21" t="n">
        <f aca="false">$I$3/N6</f>
        <v>35.75</v>
      </c>
      <c r="P6" s="21" t="n">
        <f aca="false">$P$3/N6</f>
        <v>87.5</v>
      </c>
      <c r="Q6" s="21" t="n">
        <f aca="false">$K$3/N6</f>
        <v>200</v>
      </c>
      <c r="R6" s="21" t="n">
        <f aca="false">$L$3/N6</f>
        <v>467</v>
      </c>
    </row>
    <row r="7" customFormat="false" ht="15" hidden="false" customHeight="false" outlineLevel="0" collapsed="false">
      <c r="B7" s="17" t="n">
        <v>5</v>
      </c>
      <c r="C7" s="21" t="n">
        <f aca="false">$C$3/B7</f>
        <v>28.6</v>
      </c>
      <c r="D7" s="21" t="n">
        <f aca="false">$D$3/B7</f>
        <v>160</v>
      </c>
      <c r="E7" s="21" t="n">
        <f aca="false">$E$3/B7</f>
        <v>373.6</v>
      </c>
      <c r="G7" s="17" t="n">
        <v>5</v>
      </c>
      <c r="H7" s="21" t="n">
        <f aca="false">$H$3/G7</f>
        <v>19.8</v>
      </c>
      <c r="I7" s="21" t="n">
        <f aca="false">$I$3/G7</f>
        <v>28.6</v>
      </c>
      <c r="J7" s="21" t="n">
        <f aca="false">$J$3/G7</f>
        <v>50.2</v>
      </c>
      <c r="K7" s="21" t="n">
        <f aca="false">$K$3/G7</f>
        <v>160</v>
      </c>
      <c r="L7" s="21" t="n">
        <f aca="false">$L$3/G7</f>
        <v>373.6</v>
      </c>
      <c r="N7" s="17" t="n">
        <v>5</v>
      </c>
      <c r="O7" s="21" t="n">
        <f aca="false">$I$3/N7</f>
        <v>28.6</v>
      </c>
      <c r="P7" s="21" t="n">
        <f aca="false">$P$3/N7</f>
        <v>70</v>
      </c>
      <c r="Q7" s="21" t="n">
        <f aca="false">$K$3/N7</f>
        <v>160</v>
      </c>
      <c r="R7" s="21" t="n">
        <f aca="false">$L$3/N7</f>
        <v>373.6</v>
      </c>
    </row>
    <row r="8" customFormat="false" ht="15" hidden="false" customHeight="false" outlineLevel="0" collapsed="false">
      <c r="B8" s="17" t="n">
        <v>6</v>
      </c>
      <c r="C8" s="21" t="n">
        <f aca="false">$C$3/B8</f>
        <v>23.8333333333333</v>
      </c>
      <c r="D8" s="21" t="n">
        <f aca="false">$D$3/B8</f>
        <v>133.333333333333</v>
      </c>
      <c r="E8" s="21" t="n">
        <f aca="false">$E$3/B8</f>
        <v>311.333333333333</v>
      </c>
      <c r="G8" s="17" t="n">
        <v>6</v>
      </c>
      <c r="H8" s="21" t="n">
        <f aca="false">$H$3/G8</f>
        <v>16.5</v>
      </c>
      <c r="I8" s="21" t="n">
        <f aca="false">$I$3/G8</f>
        <v>23.8333333333333</v>
      </c>
      <c r="J8" s="21" t="n">
        <f aca="false">$J$3/G8</f>
        <v>41.8333333333333</v>
      </c>
      <c r="K8" s="21" t="n">
        <f aca="false">$K$3/G8</f>
        <v>133.333333333333</v>
      </c>
      <c r="L8" s="21" t="n">
        <f aca="false">$L$3/G8</f>
        <v>311.333333333333</v>
      </c>
      <c r="N8" s="17" t="n">
        <v>6</v>
      </c>
      <c r="O8" s="21" t="n">
        <f aca="false">$I$3/N8</f>
        <v>23.8333333333333</v>
      </c>
      <c r="P8" s="21" t="n">
        <f aca="false">$P$3/N8</f>
        <v>58.3333333333333</v>
      </c>
      <c r="Q8" s="21" t="n">
        <f aca="false">$K$3/N8</f>
        <v>133.333333333333</v>
      </c>
      <c r="R8" s="21" t="n">
        <f aca="false">$L$3/N8</f>
        <v>311.333333333333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20.4285714285714</v>
      </c>
      <c r="D9" s="21" t="n">
        <f aca="false">$D$3/B9</f>
        <v>114.285714285714</v>
      </c>
      <c r="E9" s="21" t="n">
        <f aca="false">$E$3/B9</f>
        <v>266.857142857143</v>
      </c>
      <c r="G9" s="17" t="n">
        <v>7</v>
      </c>
      <c r="H9" s="21" t="n">
        <f aca="false">$H$3/G9</f>
        <v>14.1428571428571</v>
      </c>
      <c r="I9" s="21" t="n">
        <f aca="false">$I$3/G9</f>
        <v>20.4285714285714</v>
      </c>
      <c r="J9" s="21" t="n">
        <f aca="false">$J$3/G9</f>
        <v>35.8571428571429</v>
      </c>
      <c r="K9" s="21" t="n">
        <f aca="false">$K$3/G9</f>
        <v>114.285714285714</v>
      </c>
      <c r="L9" s="21" t="n">
        <f aca="false">$L$3/G9</f>
        <v>266.857142857143</v>
      </c>
      <c r="N9" s="17" t="n">
        <v>7</v>
      </c>
      <c r="O9" s="21" t="n">
        <f aca="false">$I$3/N9</f>
        <v>20.4285714285714</v>
      </c>
      <c r="P9" s="21" t="n">
        <f aca="false">$P$3/N9</f>
        <v>50</v>
      </c>
      <c r="Q9" s="21" t="n">
        <f aca="false">$K$3/N9</f>
        <v>114.285714285714</v>
      </c>
      <c r="R9" s="21" t="n">
        <f aca="false">$L$3/N9</f>
        <v>266.857142857143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17.875</v>
      </c>
      <c r="D10" s="21" t="n">
        <f aca="false">$D$3/B10</f>
        <v>100</v>
      </c>
      <c r="E10" s="21" t="n">
        <f aca="false">$E$3/B10</f>
        <v>233.5</v>
      </c>
      <c r="G10" s="17" t="n">
        <v>8</v>
      </c>
      <c r="H10" s="21" t="n">
        <f aca="false">$H$3/G10</f>
        <v>12.375</v>
      </c>
      <c r="I10" s="21" t="n">
        <f aca="false">$I$3/G10</f>
        <v>17.875</v>
      </c>
      <c r="J10" s="21" t="n">
        <f aca="false">$J$3/G10</f>
        <v>31.375</v>
      </c>
      <c r="K10" s="21" t="n">
        <f aca="false">$K$3/G10</f>
        <v>100</v>
      </c>
      <c r="L10" s="21" t="n">
        <f aca="false">$L$3/G10</f>
        <v>233.5</v>
      </c>
      <c r="N10" s="17" t="n">
        <v>8</v>
      </c>
      <c r="O10" s="21" t="n">
        <f aca="false">$I$3/N10</f>
        <v>17.875</v>
      </c>
      <c r="P10" s="21" t="n">
        <f aca="false">$P$3/N10</f>
        <v>43.75</v>
      </c>
      <c r="Q10" s="21" t="n">
        <f aca="false">$K$3/N10</f>
        <v>100</v>
      </c>
      <c r="R10" s="21" t="n">
        <f aca="false">$L$3/N10</f>
        <v>233.5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15.8888888888889</v>
      </c>
      <c r="D11" s="21" t="n">
        <f aca="false">$D$3/B11</f>
        <v>88.8888888888889</v>
      </c>
      <c r="E11" s="21" t="n">
        <f aca="false">$E$3/B11</f>
        <v>207.555555555556</v>
      </c>
      <c r="G11" s="17" t="n">
        <v>9</v>
      </c>
      <c r="H11" s="21" t="n">
        <f aca="false">$H$3/G11</f>
        <v>11</v>
      </c>
      <c r="I11" s="21" t="n">
        <f aca="false">$I$3/G11</f>
        <v>15.8888888888889</v>
      </c>
      <c r="J11" s="21" t="n">
        <f aca="false">$J$3/G11</f>
        <v>27.8888888888889</v>
      </c>
      <c r="K11" s="21" t="n">
        <f aca="false">$K$3/G11</f>
        <v>88.8888888888889</v>
      </c>
      <c r="L11" s="21" t="n">
        <f aca="false">$L$3/G11</f>
        <v>207.555555555556</v>
      </c>
      <c r="N11" s="17" t="n">
        <v>9</v>
      </c>
      <c r="O11" s="21" t="n">
        <f aca="false">$I$3/N11</f>
        <v>15.8888888888889</v>
      </c>
      <c r="P11" s="21" t="n">
        <f aca="false">$P$3/N11</f>
        <v>38.8888888888889</v>
      </c>
      <c r="Q11" s="21" t="n">
        <f aca="false">$K$3/N11</f>
        <v>88.8888888888889</v>
      </c>
      <c r="R11" s="21" t="n">
        <f aca="false">$L$3/N11</f>
        <v>207.555555555556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14.3</v>
      </c>
      <c r="D12" s="21" t="n">
        <f aca="false">$D$3/B12</f>
        <v>80</v>
      </c>
      <c r="E12" s="21" t="n">
        <f aca="false">$E$3/B12</f>
        <v>186.8</v>
      </c>
      <c r="G12" s="17" t="n">
        <v>10</v>
      </c>
      <c r="H12" s="21" t="n">
        <f aca="false">$H$3/G12</f>
        <v>9.9</v>
      </c>
      <c r="I12" s="21" t="n">
        <f aca="false">$I$3/G12</f>
        <v>14.3</v>
      </c>
      <c r="J12" s="21" t="n">
        <f aca="false">$J$3/G12</f>
        <v>25.1</v>
      </c>
      <c r="K12" s="21" t="n">
        <f aca="false">$K$3/G12</f>
        <v>80</v>
      </c>
      <c r="L12" s="21" t="n">
        <f aca="false">$L$3/G12</f>
        <v>186.8</v>
      </c>
      <c r="N12" s="17" t="n">
        <v>10</v>
      </c>
      <c r="O12" s="21" t="n">
        <f aca="false">$I$3/N12</f>
        <v>14.3</v>
      </c>
      <c r="P12" s="21" t="n">
        <f aca="false">$P$3/N12</f>
        <v>35</v>
      </c>
      <c r="Q12" s="21" t="n">
        <f aca="false">$K$3/N12</f>
        <v>80</v>
      </c>
      <c r="R12" s="21" t="n">
        <f aca="false">$L$3/N12</f>
        <v>186.8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13</v>
      </c>
      <c r="D13" s="21" t="n">
        <f aca="false">$D$3/B13</f>
        <v>72.7272727272727</v>
      </c>
      <c r="E13" s="21" t="n">
        <f aca="false">$E$3/B13</f>
        <v>169.818181818182</v>
      </c>
      <c r="G13" s="17" t="n">
        <v>11</v>
      </c>
      <c r="H13" s="21" t="n">
        <f aca="false">$H$3/G13</f>
        <v>9</v>
      </c>
      <c r="I13" s="21" t="n">
        <f aca="false">$I$3/G13</f>
        <v>13</v>
      </c>
      <c r="J13" s="21" t="n">
        <f aca="false">$J$3/G13</f>
        <v>22.8181818181818</v>
      </c>
      <c r="K13" s="21" t="n">
        <f aca="false">$K$3/G13</f>
        <v>72.7272727272727</v>
      </c>
      <c r="L13" s="21" t="n">
        <f aca="false">$L$3/G13</f>
        <v>169.818181818182</v>
      </c>
      <c r="N13" s="17" t="n">
        <v>11</v>
      </c>
      <c r="O13" s="21" t="n">
        <f aca="false">$I$3/N13</f>
        <v>13</v>
      </c>
      <c r="P13" s="21" t="n">
        <f aca="false">$P$3/N13</f>
        <v>31.8181818181818</v>
      </c>
      <c r="Q13" s="21" t="n">
        <f aca="false">$K$3/N13</f>
        <v>72.7272727272727</v>
      </c>
      <c r="R13" s="21" t="n">
        <f aca="false">$L$3/N13</f>
        <v>169.818181818182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11.9166666666667</v>
      </c>
      <c r="D14" s="21" t="n">
        <f aca="false">$D$3/B14</f>
        <v>66.6666666666667</v>
      </c>
      <c r="E14" s="21" t="n">
        <f aca="false">$E$3/B14</f>
        <v>155.666666666667</v>
      </c>
      <c r="G14" s="17" t="n">
        <v>12</v>
      </c>
      <c r="H14" s="21" t="n">
        <f aca="false">$H$3/G14</f>
        <v>8.25</v>
      </c>
      <c r="I14" s="21" t="n">
        <f aca="false">$I$3/G14</f>
        <v>11.9166666666667</v>
      </c>
      <c r="J14" s="21" t="n">
        <f aca="false">$J$3/G14</f>
        <v>20.9166666666667</v>
      </c>
      <c r="K14" s="21" t="n">
        <f aca="false">$K$3/G14</f>
        <v>66.6666666666667</v>
      </c>
      <c r="L14" s="21" t="n">
        <f aca="false">$L$3/G14</f>
        <v>155.666666666667</v>
      </c>
      <c r="N14" s="17" t="n">
        <v>12</v>
      </c>
      <c r="O14" s="21" t="n">
        <f aca="false">$I$3/N14</f>
        <v>11.9166666666667</v>
      </c>
      <c r="P14" s="21" t="n">
        <f aca="false">$P$3/N14</f>
        <v>29.1666666666667</v>
      </c>
      <c r="Q14" s="21" t="n">
        <f aca="false">$K$3/N14</f>
        <v>66.6666666666667</v>
      </c>
      <c r="R14" s="21" t="n">
        <f aca="false">$L$3/N14</f>
        <v>155.666666666667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11</v>
      </c>
      <c r="D15" s="21" t="n">
        <f aca="false">$D$3/B15</f>
        <v>61.5384615384615</v>
      </c>
      <c r="E15" s="21" t="n">
        <f aca="false">$E$3/B15</f>
        <v>143.692307692308</v>
      </c>
      <c r="G15" s="17" t="n">
        <v>13</v>
      </c>
      <c r="H15" s="21" t="n">
        <f aca="false">$H$3/G15</f>
        <v>7.61538461538462</v>
      </c>
      <c r="I15" s="21" t="n">
        <f aca="false">$I$3/G15</f>
        <v>11</v>
      </c>
      <c r="J15" s="21" t="n">
        <f aca="false">$J$3/G15</f>
        <v>19.3076923076923</v>
      </c>
      <c r="K15" s="21" t="n">
        <f aca="false">$K$3/G15</f>
        <v>61.5384615384615</v>
      </c>
      <c r="L15" s="21" t="n">
        <f aca="false">$L$3/G15</f>
        <v>143.692307692308</v>
      </c>
      <c r="N15" s="17" t="n">
        <v>13</v>
      </c>
      <c r="O15" s="21" t="n">
        <f aca="false">$I$3/N15</f>
        <v>11</v>
      </c>
      <c r="P15" s="21" t="n">
        <f aca="false">$P$3/N15</f>
        <v>26.9230769230769</v>
      </c>
      <c r="Q15" s="21" t="n">
        <f aca="false">$K$3/N15</f>
        <v>61.5384615384615</v>
      </c>
      <c r="R15" s="21" t="n">
        <f aca="false">$L$3/N15</f>
        <v>143.692307692308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10.2142857142857</v>
      </c>
      <c r="D16" s="21" t="n">
        <f aca="false">$D$3/B16</f>
        <v>57.1428571428571</v>
      </c>
      <c r="E16" s="21" t="n">
        <f aca="false">$E$3/B16</f>
        <v>133.428571428571</v>
      </c>
      <c r="G16" s="17" t="n">
        <v>14</v>
      </c>
      <c r="H16" s="21" t="n">
        <f aca="false">$H$3/G16</f>
        <v>7.07142857142857</v>
      </c>
      <c r="I16" s="21" t="n">
        <f aca="false">$I$3/G16</f>
        <v>10.2142857142857</v>
      </c>
      <c r="J16" s="21" t="n">
        <f aca="false">$J$3/G16</f>
        <v>17.9285714285714</v>
      </c>
      <c r="K16" s="21" t="n">
        <f aca="false">$K$3/G16</f>
        <v>57.1428571428571</v>
      </c>
      <c r="L16" s="21" t="n">
        <f aca="false">$L$3/G16</f>
        <v>133.428571428571</v>
      </c>
      <c r="N16" s="17" t="n">
        <v>14</v>
      </c>
      <c r="O16" s="21" t="n">
        <f aca="false">$I$3/N16</f>
        <v>10.2142857142857</v>
      </c>
      <c r="P16" s="21" t="n">
        <f aca="false">$P$3/N16</f>
        <v>25</v>
      </c>
      <c r="Q16" s="21" t="n">
        <f aca="false">$K$3/N16</f>
        <v>57.1428571428571</v>
      </c>
      <c r="R16" s="21" t="n">
        <f aca="false">$L$3/N16</f>
        <v>133.428571428571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9.53333333333333</v>
      </c>
      <c r="D17" s="21" t="n">
        <f aca="false">$D$3/B17</f>
        <v>53.3333333333333</v>
      </c>
      <c r="E17" s="21" t="n">
        <f aca="false">$E$3/B17</f>
        <v>124.533333333333</v>
      </c>
      <c r="G17" s="17" t="n">
        <v>15</v>
      </c>
      <c r="H17" s="21" t="n">
        <f aca="false">$H$3/G17</f>
        <v>6.6</v>
      </c>
      <c r="I17" s="21" t="n">
        <f aca="false">$I$3/G17</f>
        <v>9.53333333333333</v>
      </c>
      <c r="J17" s="21" t="n">
        <f aca="false">$J$3/G17</f>
        <v>16.7333333333333</v>
      </c>
      <c r="K17" s="21" t="n">
        <f aca="false">$K$3/G17</f>
        <v>53.3333333333333</v>
      </c>
      <c r="L17" s="21" t="n">
        <f aca="false">$L$3/G17</f>
        <v>124.533333333333</v>
      </c>
      <c r="N17" s="17" t="n">
        <v>15</v>
      </c>
      <c r="O17" s="21" t="n">
        <f aca="false">$I$3/N17</f>
        <v>9.53333333333333</v>
      </c>
      <c r="P17" s="21" t="n">
        <f aca="false">$P$3/N17</f>
        <v>23.3333333333333</v>
      </c>
      <c r="Q17" s="21" t="n">
        <f aca="false">$K$3/N17</f>
        <v>53.3333333333333</v>
      </c>
      <c r="R17" s="21" t="n">
        <f aca="false">$L$3/N17</f>
        <v>124.533333333333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8.9375</v>
      </c>
      <c r="D18" s="21" t="n">
        <f aca="false">$D$3/B18</f>
        <v>50</v>
      </c>
      <c r="E18" s="21" t="n">
        <f aca="false">$E$3/B18</f>
        <v>116.75</v>
      </c>
      <c r="G18" s="17" t="n">
        <v>16</v>
      </c>
      <c r="H18" s="21" t="n">
        <f aca="false">$H$3/G18</f>
        <v>6.1875</v>
      </c>
      <c r="I18" s="21" t="n">
        <f aca="false">$I$3/G18</f>
        <v>8.9375</v>
      </c>
      <c r="J18" s="21" t="n">
        <f aca="false">$J$3/G18</f>
        <v>15.6875</v>
      </c>
      <c r="K18" s="21" t="n">
        <f aca="false">$K$3/G18</f>
        <v>50</v>
      </c>
      <c r="L18" s="21" t="n">
        <f aca="false">$L$3/G18</f>
        <v>116.75</v>
      </c>
      <c r="N18" s="17" t="n">
        <v>16</v>
      </c>
      <c r="O18" s="21" t="n">
        <f aca="false">$I$3/N18</f>
        <v>8.9375</v>
      </c>
      <c r="P18" s="21" t="n">
        <f aca="false">$P$3/N18</f>
        <v>21.875</v>
      </c>
      <c r="Q18" s="21" t="n">
        <f aca="false">$K$3/N18</f>
        <v>50</v>
      </c>
      <c r="R18" s="21" t="n">
        <f aca="false">$L$3/N18</f>
        <v>116.75</v>
      </c>
    </row>
  </sheetData>
  <conditionalFormatting sqref="C4:E18">
    <cfRule type="top10" priority="2" aboveAverage="0" equalAverage="0" bottom="0" percent="0" rank="15" text="" dxfId="21"/>
  </conditionalFormatting>
  <conditionalFormatting sqref="H4:L18">
    <cfRule type="top10" priority="3" aboveAverage="0" equalAverage="0" bottom="0" percent="0" rank="15" text="" dxfId="22"/>
  </conditionalFormatting>
  <conditionalFormatting sqref="O4:R18">
    <cfRule type="top10" priority="4" aboveAverage="0" equalAverage="0" bottom="0" percent="0" rank="15" text="" dxfId="2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X22"/>
  <sheetViews>
    <sheetView showFormulas="false" showGridLines="true" showRowColHeaders="true" showZeros="true" rightToLeft="false" tabSelected="false" showOutlineSymbols="true" defaultGridColor="true" view="normal" topLeftCell="L1" colorId="64" zoomScale="100" zoomScaleNormal="100" zoomScalePageLayoutView="100" workbookViewId="0">
      <selection pane="topLeft" activeCell="AA14" activeCellId="0" sqref="AA1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true" hidden="false" outlineLevel="0" max="3" min="3" style="16" width="13.7"/>
    <col collapsed="false" customWidth="false" hidden="false" outlineLevel="0" max="5" min="4" style="16" width="11.42"/>
    <col collapsed="false" customWidth="true" hidden="false" outlineLevel="0" max="6" min="6" style="16" width="15.57"/>
    <col collapsed="false" customWidth="false" hidden="false" outlineLevel="0" max="7" min="7" style="16" width="11.42"/>
    <col collapsed="false" customWidth="true" hidden="false" outlineLevel="0" max="8" min="8" style="0" width="2.14"/>
    <col collapsed="false" customWidth="false" hidden="false" outlineLevel="0" max="9" min="9" style="0" width="11.42"/>
    <col collapsed="false" customWidth="true" hidden="false" outlineLevel="0" max="10" min="10" style="16" width="13.7"/>
    <col collapsed="false" customWidth="false" hidden="false" outlineLevel="0" max="11" min="11" style="0" width="11.42"/>
    <col collapsed="false" customWidth="true" hidden="false" outlineLevel="0" max="12" min="12" style="0" width="13.29"/>
    <col collapsed="false" customWidth="true" hidden="false" outlineLevel="0" max="13" min="13" style="0" width="20.99"/>
    <col collapsed="false" customWidth="false" hidden="false" outlineLevel="0" max="16" min="14" style="0" width="11.42"/>
    <col collapsed="false" customWidth="true" hidden="false" outlineLevel="0" max="17" min="17" style="0" width="2.14"/>
    <col collapsed="false" customWidth="false" hidden="false" outlineLevel="0" max="22" min="18" style="0" width="11.42"/>
    <col collapsed="false" customWidth="true" hidden="false" outlineLevel="0" max="23" min="23" style="0" width="18.29"/>
    <col collapsed="false" customWidth="false" hidden="false" outlineLevel="0" max="1025" min="24" style="0" width="11.42"/>
  </cols>
  <sheetData>
    <row r="2" customFormat="false" ht="15" hidden="false" customHeight="false" outlineLevel="0" collapsed="false">
      <c r="B2" s="17"/>
      <c r="C2" s="18" t="s">
        <v>37</v>
      </c>
      <c r="D2" s="18" t="s">
        <v>19</v>
      </c>
      <c r="E2" s="18" t="s">
        <v>38</v>
      </c>
      <c r="F2" s="18" t="s">
        <v>39</v>
      </c>
      <c r="G2" s="18" t="s">
        <v>12</v>
      </c>
      <c r="I2" s="17"/>
      <c r="J2" s="18" t="s">
        <v>37</v>
      </c>
      <c r="K2" s="18" t="s">
        <v>19</v>
      </c>
      <c r="L2" s="18" t="s">
        <v>13</v>
      </c>
      <c r="M2" s="18" t="s">
        <v>14</v>
      </c>
      <c r="N2" s="18" t="s">
        <v>38</v>
      </c>
      <c r="O2" s="18" t="s">
        <v>39</v>
      </c>
      <c r="P2" s="18" t="s">
        <v>12</v>
      </c>
      <c r="R2" s="17"/>
      <c r="S2" s="18" t="s">
        <v>37</v>
      </c>
      <c r="T2" s="18" t="s">
        <v>19</v>
      </c>
      <c r="U2" s="18" t="s">
        <v>38</v>
      </c>
      <c r="V2" s="18" t="s">
        <v>39</v>
      </c>
      <c r="W2" s="18" t="s">
        <v>15</v>
      </c>
      <c r="X2" s="18" t="s">
        <v>12</v>
      </c>
    </row>
    <row r="3" customFormat="false" ht="30" hidden="false" customHeight="false" outlineLevel="0" collapsed="false">
      <c r="B3" s="19" t="s">
        <v>16</v>
      </c>
      <c r="C3" s="18" t="n">
        <v>231</v>
      </c>
      <c r="D3" s="18" t="n">
        <v>285</v>
      </c>
      <c r="E3" s="18" t="n">
        <v>783</v>
      </c>
      <c r="F3" s="18" t="n">
        <v>815</v>
      </c>
      <c r="G3" s="18" t="n">
        <v>2713</v>
      </c>
      <c r="I3" s="20" t="s">
        <v>16</v>
      </c>
      <c r="J3" s="18" t="n">
        <v>231</v>
      </c>
      <c r="K3" s="18" t="n">
        <v>285</v>
      </c>
      <c r="L3" s="18" t="n">
        <v>359</v>
      </c>
      <c r="M3" s="18" t="n">
        <v>518</v>
      </c>
      <c r="N3" s="18" t="n">
        <v>783</v>
      </c>
      <c r="O3" s="18" t="n">
        <v>815</v>
      </c>
      <c r="P3" s="18" t="n">
        <v>2713</v>
      </c>
      <c r="R3" s="20" t="s">
        <v>16</v>
      </c>
      <c r="S3" s="18" t="n">
        <v>231</v>
      </c>
      <c r="T3" s="18" t="n">
        <v>285</v>
      </c>
      <c r="U3" s="18" t="n">
        <v>783</v>
      </c>
      <c r="V3" s="18" t="n">
        <v>815</v>
      </c>
      <c r="W3" s="18" t="n">
        <f aca="false">M3+L3</f>
        <v>877</v>
      </c>
      <c r="X3" s="18" t="n">
        <v>2713</v>
      </c>
    </row>
    <row r="4" customFormat="false" ht="15" hidden="false" customHeight="false" outlineLevel="0" collapsed="false">
      <c r="B4" s="17" t="n">
        <v>2</v>
      </c>
      <c r="C4" s="21" t="n">
        <f aca="false">$C$3/B4</f>
        <v>115.5</v>
      </c>
      <c r="D4" s="21" t="n">
        <f aca="false">$D$3/B4</f>
        <v>142.5</v>
      </c>
      <c r="E4" s="21" t="n">
        <f aca="false">$E$3/B4</f>
        <v>391.5</v>
      </c>
      <c r="F4" s="21" t="n">
        <f aca="false">$F$3/B4</f>
        <v>407.5</v>
      </c>
      <c r="G4" s="21" t="n">
        <f aca="false">$G$3/B4</f>
        <v>1356.5</v>
      </c>
      <c r="I4" s="17" t="n">
        <v>2</v>
      </c>
      <c r="J4" s="21" t="n">
        <f aca="false">$J$3/I4</f>
        <v>115.5</v>
      </c>
      <c r="K4" s="21" t="n">
        <f aca="false">$K$3/I4</f>
        <v>142.5</v>
      </c>
      <c r="L4" s="21" t="n">
        <f aca="false">$L$3/I4</f>
        <v>179.5</v>
      </c>
      <c r="M4" s="21" t="n">
        <f aca="false">$M$3/I4</f>
        <v>259</v>
      </c>
      <c r="N4" s="21" t="n">
        <f aca="false">$N$3/I4</f>
        <v>391.5</v>
      </c>
      <c r="O4" s="21" t="n">
        <f aca="false">$O$3/I4</f>
        <v>407.5</v>
      </c>
      <c r="P4" s="21" t="n">
        <f aca="false">$P$3/I4</f>
        <v>1356.5</v>
      </c>
      <c r="R4" s="17" t="n">
        <v>2</v>
      </c>
      <c r="S4" s="21" t="n">
        <f aca="false">$J$3/R4</f>
        <v>115.5</v>
      </c>
      <c r="T4" s="21" t="n">
        <f aca="false">$K$3/R4</f>
        <v>142.5</v>
      </c>
      <c r="U4" s="21" t="n">
        <f aca="false">$N$3/R4</f>
        <v>391.5</v>
      </c>
      <c r="V4" s="21" t="n">
        <f aca="false">$O$3/R4</f>
        <v>407.5</v>
      </c>
      <c r="W4" s="21" t="n">
        <f aca="false">$W$3/R4</f>
        <v>438.5</v>
      </c>
      <c r="X4" s="21" t="n">
        <f aca="false">$P$3/R4</f>
        <v>1356.5</v>
      </c>
    </row>
    <row r="5" customFormat="false" ht="15" hidden="false" customHeight="false" outlineLevel="0" collapsed="false">
      <c r="B5" s="17" t="n">
        <v>3</v>
      </c>
      <c r="C5" s="21" t="n">
        <f aca="false">$C$3/B5</f>
        <v>77</v>
      </c>
      <c r="D5" s="21" t="n">
        <f aca="false">$D$3/B5</f>
        <v>95</v>
      </c>
      <c r="E5" s="21" t="n">
        <f aca="false">$E$3/B5</f>
        <v>261</v>
      </c>
      <c r="F5" s="21" t="n">
        <f aca="false">$F$3/B5</f>
        <v>271.666666666667</v>
      </c>
      <c r="G5" s="21" t="n">
        <f aca="false">$G$3/B5</f>
        <v>904.333333333333</v>
      </c>
      <c r="I5" s="17" t="n">
        <v>3</v>
      </c>
      <c r="J5" s="21" t="n">
        <f aca="false">$J$3/I5</f>
        <v>77</v>
      </c>
      <c r="K5" s="21" t="n">
        <f aca="false">$K$3/I5</f>
        <v>95</v>
      </c>
      <c r="L5" s="21" t="n">
        <f aca="false">$L$3/I5</f>
        <v>119.666666666667</v>
      </c>
      <c r="M5" s="21" t="n">
        <f aca="false">$M$3/I5</f>
        <v>172.666666666667</v>
      </c>
      <c r="N5" s="21" t="n">
        <f aca="false">$N$3/I5</f>
        <v>261</v>
      </c>
      <c r="O5" s="21" t="n">
        <f aca="false">$O$3/I5</f>
        <v>271.666666666667</v>
      </c>
      <c r="P5" s="21" t="n">
        <f aca="false">$P$3/I5</f>
        <v>904.333333333333</v>
      </c>
      <c r="R5" s="17" t="n">
        <v>3</v>
      </c>
      <c r="S5" s="21" t="n">
        <f aca="false">$J$3/R5</f>
        <v>77</v>
      </c>
      <c r="T5" s="21" t="n">
        <f aca="false">$K$3/R5</f>
        <v>95</v>
      </c>
      <c r="U5" s="21" t="n">
        <f aca="false">$N$3/R5</f>
        <v>261</v>
      </c>
      <c r="V5" s="21" t="n">
        <f aca="false">$O$3/R5</f>
        <v>271.666666666667</v>
      </c>
      <c r="W5" s="21" t="n">
        <f aca="false">$W$3/R5</f>
        <v>292.333333333333</v>
      </c>
      <c r="X5" s="21" t="n">
        <f aca="false">$P$3/R5</f>
        <v>904.333333333333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57.75</v>
      </c>
      <c r="D6" s="21" t="n">
        <f aca="false">$D$3/B6</f>
        <v>71.25</v>
      </c>
      <c r="E6" s="21" t="n">
        <f aca="false">$E$3/B6</f>
        <v>195.75</v>
      </c>
      <c r="F6" s="21" t="n">
        <f aca="false">$F$3/B6</f>
        <v>203.75</v>
      </c>
      <c r="G6" s="21" t="n">
        <f aca="false">$G$3/B6</f>
        <v>678.25</v>
      </c>
      <c r="I6" s="17" t="n">
        <v>4</v>
      </c>
      <c r="J6" s="21" t="n">
        <f aca="false">$J$3/I6</f>
        <v>57.75</v>
      </c>
      <c r="K6" s="21" t="n">
        <f aca="false">$K$3/I6</f>
        <v>71.25</v>
      </c>
      <c r="L6" s="21" t="n">
        <f aca="false">$L$3/I6</f>
        <v>89.75</v>
      </c>
      <c r="M6" s="21" t="n">
        <f aca="false">$M$3/I6</f>
        <v>129.5</v>
      </c>
      <c r="N6" s="21" t="n">
        <f aca="false">$N$3/I6</f>
        <v>195.75</v>
      </c>
      <c r="O6" s="21" t="n">
        <f aca="false">$O$3/I6</f>
        <v>203.75</v>
      </c>
      <c r="P6" s="21" t="n">
        <f aca="false">$P$3/I6</f>
        <v>678.25</v>
      </c>
      <c r="R6" s="17" t="n">
        <v>4</v>
      </c>
      <c r="S6" s="21" t="n">
        <f aca="false">$J$3/R6</f>
        <v>57.75</v>
      </c>
      <c r="T6" s="21" t="n">
        <f aca="false">$K$3/R6</f>
        <v>71.25</v>
      </c>
      <c r="U6" s="21" t="n">
        <f aca="false">$N$3/R6</f>
        <v>195.75</v>
      </c>
      <c r="V6" s="21" t="n">
        <f aca="false">$O$3/R6</f>
        <v>203.75</v>
      </c>
      <c r="W6" s="21" t="n">
        <f aca="false">$W$3/R6</f>
        <v>219.25</v>
      </c>
      <c r="X6" s="21" t="n">
        <f aca="false">$P$3/R6</f>
        <v>678.25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46.2</v>
      </c>
      <c r="D7" s="21" t="n">
        <f aca="false">$D$3/B7</f>
        <v>57</v>
      </c>
      <c r="E7" s="21" t="n">
        <f aca="false">$E$3/B7</f>
        <v>156.6</v>
      </c>
      <c r="F7" s="21" t="n">
        <f aca="false">$F$3/B7</f>
        <v>163</v>
      </c>
      <c r="G7" s="21" t="n">
        <f aca="false">$G$3/B7</f>
        <v>542.6</v>
      </c>
      <c r="I7" s="17" t="n">
        <v>5</v>
      </c>
      <c r="J7" s="21" t="n">
        <f aca="false">$J$3/I7</f>
        <v>46.2</v>
      </c>
      <c r="K7" s="21" t="n">
        <f aca="false">$K$3/I7</f>
        <v>57</v>
      </c>
      <c r="L7" s="21" t="n">
        <f aca="false">$L$3/I7</f>
        <v>71.8</v>
      </c>
      <c r="M7" s="21" t="n">
        <f aca="false">$M$3/I7</f>
        <v>103.6</v>
      </c>
      <c r="N7" s="21" t="n">
        <f aca="false">$N$3/I7</f>
        <v>156.6</v>
      </c>
      <c r="O7" s="21" t="n">
        <f aca="false">$O$3/I7</f>
        <v>163</v>
      </c>
      <c r="P7" s="21" t="n">
        <f aca="false">$P$3/I7</f>
        <v>542.6</v>
      </c>
      <c r="R7" s="17" t="n">
        <v>5</v>
      </c>
      <c r="S7" s="21" t="n">
        <f aca="false">$J$3/R7</f>
        <v>46.2</v>
      </c>
      <c r="T7" s="21" t="n">
        <f aca="false">$K$3/R7</f>
        <v>57</v>
      </c>
      <c r="U7" s="21" t="n">
        <f aca="false">$N$3/R7</f>
        <v>156.6</v>
      </c>
      <c r="V7" s="21" t="n">
        <f aca="false">$O$3/R7</f>
        <v>163</v>
      </c>
      <c r="W7" s="21" t="n">
        <f aca="false">$W$3/R7</f>
        <v>175.4</v>
      </c>
      <c r="X7" s="21" t="n">
        <f aca="false">$P$3/R7</f>
        <v>542.6</v>
      </c>
    </row>
    <row r="8" customFormat="false" ht="15" hidden="false" customHeight="false" outlineLevel="0" collapsed="false">
      <c r="B8" s="17" t="n">
        <v>6</v>
      </c>
      <c r="C8" s="21" t="n">
        <f aca="false">$C$3/B8</f>
        <v>38.5</v>
      </c>
      <c r="D8" s="21" t="n">
        <f aca="false">$D$3/B8</f>
        <v>47.5</v>
      </c>
      <c r="E8" s="21" t="n">
        <f aca="false">$E$3/B8</f>
        <v>130.5</v>
      </c>
      <c r="F8" s="21" t="n">
        <f aca="false">$F$3/B8</f>
        <v>135.833333333333</v>
      </c>
      <c r="G8" s="21" t="n">
        <f aca="false">$G$3/B8</f>
        <v>452.166666666667</v>
      </c>
      <c r="I8" s="17" t="n">
        <v>6</v>
      </c>
      <c r="J8" s="21" t="n">
        <f aca="false">$J$3/I8</f>
        <v>38.5</v>
      </c>
      <c r="K8" s="21" t="n">
        <f aca="false">$K$3/I8</f>
        <v>47.5</v>
      </c>
      <c r="L8" s="21" t="n">
        <f aca="false">$L$3/I8</f>
        <v>59.8333333333333</v>
      </c>
      <c r="M8" s="21" t="n">
        <f aca="false">$M$3/I8</f>
        <v>86.3333333333333</v>
      </c>
      <c r="N8" s="21" t="n">
        <f aca="false">$N$3/I8</f>
        <v>130.5</v>
      </c>
      <c r="O8" s="21" t="n">
        <f aca="false">$O$3/I8</f>
        <v>135.833333333333</v>
      </c>
      <c r="P8" s="21" t="n">
        <f aca="false">$P$3/I8</f>
        <v>452.166666666667</v>
      </c>
      <c r="R8" s="17" t="n">
        <v>6</v>
      </c>
      <c r="S8" s="21" t="n">
        <f aca="false">$J$3/R8</f>
        <v>38.5</v>
      </c>
      <c r="T8" s="21" t="n">
        <f aca="false">$K$3/R8</f>
        <v>47.5</v>
      </c>
      <c r="U8" s="21" t="n">
        <f aca="false">$N$3/R8</f>
        <v>130.5</v>
      </c>
      <c r="V8" s="21" t="n">
        <f aca="false">$O$3/R8</f>
        <v>135.833333333333</v>
      </c>
      <c r="W8" s="21" t="n">
        <f aca="false">$W$3/R8</f>
        <v>146.166666666667</v>
      </c>
      <c r="X8" s="21" t="n">
        <f aca="false">$P$3/R8</f>
        <v>452.166666666667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33</v>
      </c>
      <c r="D9" s="21" t="n">
        <f aca="false">$D$3/B9</f>
        <v>40.7142857142857</v>
      </c>
      <c r="E9" s="21" t="n">
        <f aca="false">$E$3/B9</f>
        <v>111.857142857143</v>
      </c>
      <c r="F9" s="21" t="n">
        <f aca="false">$F$3/B9</f>
        <v>116.428571428571</v>
      </c>
      <c r="G9" s="21" t="n">
        <f aca="false">$G$3/B9</f>
        <v>387.571428571429</v>
      </c>
      <c r="I9" s="17" t="n">
        <v>7</v>
      </c>
      <c r="J9" s="21" t="n">
        <f aca="false">$J$3/I9</f>
        <v>33</v>
      </c>
      <c r="K9" s="21" t="n">
        <f aca="false">$K$3/I9</f>
        <v>40.7142857142857</v>
      </c>
      <c r="L9" s="21" t="n">
        <f aca="false">$L$3/I9</f>
        <v>51.2857142857143</v>
      </c>
      <c r="M9" s="21" t="n">
        <f aca="false">$M$3/I9</f>
        <v>74</v>
      </c>
      <c r="N9" s="21" t="n">
        <f aca="false">$N$3/I9</f>
        <v>111.857142857143</v>
      </c>
      <c r="O9" s="21" t="n">
        <f aca="false">$O$3/I9</f>
        <v>116.428571428571</v>
      </c>
      <c r="P9" s="21" t="n">
        <f aca="false">$P$3/I9</f>
        <v>387.571428571429</v>
      </c>
      <c r="R9" s="17" t="n">
        <v>7</v>
      </c>
      <c r="S9" s="21" t="n">
        <f aca="false">$J$3/R9</f>
        <v>33</v>
      </c>
      <c r="T9" s="21" t="n">
        <f aca="false">$K$3/R9</f>
        <v>40.7142857142857</v>
      </c>
      <c r="U9" s="21" t="n">
        <f aca="false">$N$3/R9</f>
        <v>111.857142857143</v>
      </c>
      <c r="V9" s="21" t="n">
        <f aca="false">$O$3/R9</f>
        <v>116.428571428571</v>
      </c>
      <c r="W9" s="21" t="n">
        <f aca="false">$W$3/R9</f>
        <v>125.285714285714</v>
      </c>
      <c r="X9" s="21" t="n">
        <f aca="false">$P$3/R9</f>
        <v>387.571428571429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28.875</v>
      </c>
      <c r="D10" s="21" t="n">
        <f aca="false">$D$3/B10</f>
        <v>35.625</v>
      </c>
      <c r="E10" s="21" t="n">
        <f aca="false">$E$3/B10</f>
        <v>97.875</v>
      </c>
      <c r="F10" s="21" t="n">
        <f aca="false">$F$3/B10</f>
        <v>101.875</v>
      </c>
      <c r="G10" s="21" t="n">
        <f aca="false">$G$3/B10</f>
        <v>339.125</v>
      </c>
      <c r="I10" s="17" t="n">
        <v>8</v>
      </c>
      <c r="J10" s="21" t="n">
        <f aca="false">$J$3/I10</f>
        <v>28.875</v>
      </c>
      <c r="K10" s="21" t="n">
        <f aca="false">$K$3/I10</f>
        <v>35.625</v>
      </c>
      <c r="L10" s="21" t="n">
        <f aca="false">$L$3/I10</f>
        <v>44.875</v>
      </c>
      <c r="M10" s="21" t="n">
        <f aca="false">$M$3/I10</f>
        <v>64.75</v>
      </c>
      <c r="N10" s="21" t="n">
        <f aca="false">$N$3/I10</f>
        <v>97.875</v>
      </c>
      <c r="O10" s="21" t="n">
        <f aca="false">$O$3/I10</f>
        <v>101.875</v>
      </c>
      <c r="P10" s="21" t="n">
        <f aca="false">$P$3/I10</f>
        <v>339.125</v>
      </c>
      <c r="R10" s="17" t="n">
        <v>8</v>
      </c>
      <c r="S10" s="21" t="n">
        <f aca="false">$J$3/R10</f>
        <v>28.875</v>
      </c>
      <c r="T10" s="21" t="n">
        <f aca="false">$K$3/R10</f>
        <v>35.625</v>
      </c>
      <c r="U10" s="21" t="n">
        <f aca="false">$N$3/R10</f>
        <v>97.875</v>
      </c>
      <c r="V10" s="21" t="n">
        <f aca="false">$O$3/R10</f>
        <v>101.875</v>
      </c>
      <c r="W10" s="21" t="n">
        <f aca="false">$W$3/R10</f>
        <v>109.625</v>
      </c>
      <c r="X10" s="21" t="n">
        <f aca="false">$P$3/R10</f>
        <v>339.125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25.6666666666667</v>
      </c>
      <c r="D11" s="21" t="n">
        <f aca="false">$D$3/B11</f>
        <v>31.6666666666667</v>
      </c>
      <c r="E11" s="21" t="n">
        <f aca="false">$E$3/B11</f>
        <v>87</v>
      </c>
      <c r="F11" s="21" t="n">
        <f aca="false">$F$3/B11</f>
        <v>90.5555555555556</v>
      </c>
      <c r="G11" s="21" t="n">
        <f aca="false">$G$3/B11</f>
        <v>301.444444444444</v>
      </c>
      <c r="I11" s="17" t="n">
        <v>9</v>
      </c>
      <c r="J11" s="21" t="n">
        <f aca="false">$J$3/I11</f>
        <v>25.6666666666667</v>
      </c>
      <c r="K11" s="21" t="n">
        <f aca="false">$K$3/I11</f>
        <v>31.6666666666667</v>
      </c>
      <c r="L11" s="21" t="n">
        <f aca="false">$L$3/I11</f>
        <v>39.8888888888889</v>
      </c>
      <c r="M11" s="21" t="n">
        <f aca="false">$M$3/I11</f>
        <v>57.5555555555556</v>
      </c>
      <c r="N11" s="21" t="n">
        <f aca="false">$N$3/I11</f>
        <v>87</v>
      </c>
      <c r="O11" s="21" t="n">
        <f aca="false">$O$3/I11</f>
        <v>90.5555555555556</v>
      </c>
      <c r="P11" s="21" t="n">
        <f aca="false">$P$3/I11</f>
        <v>301.444444444444</v>
      </c>
      <c r="R11" s="17" t="n">
        <v>9</v>
      </c>
      <c r="S11" s="21" t="n">
        <f aca="false">$J$3/R11</f>
        <v>25.6666666666667</v>
      </c>
      <c r="T11" s="21" t="n">
        <f aca="false">$K$3/R11</f>
        <v>31.6666666666667</v>
      </c>
      <c r="U11" s="21" t="n">
        <f aca="false">$N$3/R11</f>
        <v>87</v>
      </c>
      <c r="V11" s="21" t="n">
        <f aca="false">$O$3/R11</f>
        <v>90.5555555555556</v>
      </c>
      <c r="W11" s="21" t="n">
        <f aca="false">$W$3/R11</f>
        <v>97.4444444444444</v>
      </c>
      <c r="X11" s="21" t="n">
        <f aca="false">$P$3/R11</f>
        <v>301.444444444444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23.1</v>
      </c>
      <c r="D12" s="21" t="n">
        <f aca="false">$D$3/B12</f>
        <v>28.5</v>
      </c>
      <c r="E12" s="21" t="n">
        <f aca="false">$E$3/B12</f>
        <v>78.3</v>
      </c>
      <c r="F12" s="21" t="n">
        <f aca="false">$F$3/B12</f>
        <v>81.5</v>
      </c>
      <c r="G12" s="21" t="n">
        <f aca="false">$G$3/B12</f>
        <v>271.3</v>
      </c>
      <c r="I12" s="17" t="n">
        <v>10</v>
      </c>
      <c r="J12" s="21" t="n">
        <f aca="false">$J$3/I12</f>
        <v>23.1</v>
      </c>
      <c r="K12" s="21" t="n">
        <f aca="false">$K$3/I12</f>
        <v>28.5</v>
      </c>
      <c r="L12" s="21" t="n">
        <f aca="false">$L$3/I12</f>
        <v>35.9</v>
      </c>
      <c r="M12" s="21" t="n">
        <f aca="false">$M$3/I12</f>
        <v>51.8</v>
      </c>
      <c r="N12" s="21" t="n">
        <f aca="false">$N$3/I12</f>
        <v>78.3</v>
      </c>
      <c r="O12" s="21" t="n">
        <f aca="false">$O$3/I12</f>
        <v>81.5</v>
      </c>
      <c r="P12" s="21" t="n">
        <f aca="false">$P$3/I12</f>
        <v>271.3</v>
      </c>
      <c r="R12" s="17" t="n">
        <v>10</v>
      </c>
      <c r="S12" s="21" t="n">
        <f aca="false">$J$3/R12</f>
        <v>23.1</v>
      </c>
      <c r="T12" s="21" t="n">
        <f aca="false">$K$3/R12</f>
        <v>28.5</v>
      </c>
      <c r="U12" s="21" t="n">
        <f aca="false">$N$3/R12</f>
        <v>78.3</v>
      </c>
      <c r="V12" s="21" t="n">
        <f aca="false">$O$3/R12</f>
        <v>81.5</v>
      </c>
      <c r="W12" s="21" t="n">
        <f aca="false">$W$3/R12</f>
        <v>87.7</v>
      </c>
      <c r="X12" s="21" t="n">
        <f aca="false">$P$3/R12</f>
        <v>271.3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21</v>
      </c>
      <c r="D13" s="21" t="n">
        <f aca="false">$D$3/B13</f>
        <v>25.9090909090909</v>
      </c>
      <c r="E13" s="21" t="n">
        <f aca="false">$E$3/B13</f>
        <v>71.1818181818182</v>
      </c>
      <c r="F13" s="21" t="n">
        <f aca="false">$F$3/B13</f>
        <v>74.0909090909091</v>
      </c>
      <c r="G13" s="21" t="n">
        <f aca="false">$G$3/B13</f>
        <v>246.636363636364</v>
      </c>
      <c r="I13" s="17" t="n">
        <v>11</v>
      </c>
      <c r="J13" s="21" t="n">
        <f aca="false">$J$3/I13</f>
        <v>21</v>
      </c>
      <c r="K13" s="21" t="n">
        <f aca="false">$K$3/I13</f>
        <v>25.9090909090909</v>
      </c>
      <c r="L13" s="21" t="n">
        <f aca="false">$L$3/I13</f>
        <v>32.6363636363636</v>
      </c>
      <c r="M13" s="21" t="n">
        <f aca="false">$M$3/I13</f>
        <v>47.0909090909091</v>
      </c>
      <c r="N13" s="21" t="n">
        <f aca="false">$N$3/I13</f>
        <v>71.1818181818182</v>
      </c>
      <c r="O13" s="21" t="n">
        <f aca="false">$O$3/I13</f>
        <v>74.0909090909091</v>
      </c>
      <c r="P13" s="21" t="n">
        <f aca="false">$P$3/I13</f>
        <v>246.636363636364</v>
      </c>
      <c r="R13" s="17" t="n">
        <v>11</v>
      </c>
      <c r="S13" s="21" t="n">
        <f aca="false">$J$3/R13</f>
        <v>21</v>
      </c>
      <c r="T13" s="21" t="n">
        <f aca="false">$K$3/R13</f>
        <v>25.9090909090909</v>
      </c>
      <c r="U13" s="21" t="n">
        <f aca="false">$N$3/R13</f>
        <v>71.1818181818182</v>
      </c>
      <c r="V13" s="21" t="n">
        <f aca="false">$O$3/R13</f>
        <v>74.0909090909091</v>
      </c>
      <c r="W13" s="21" t="n">
        <f aca="false">$W$3/R13</f>
        <v>79.7272727272727</v>
      </c>
      <c r="X13" s="21" t="n">
        <f aca="false">$P$3/R13</f>
        <v>246.636363636364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19.25</v>
      </c>
      <c r="D14" s="21" t="n">
        <f aca="false">$D$3/B14</f>
        <v>23.75</v>
      </c>
      <c r="E14" s="21" t="n">
        <f aca="false">$E$3/B14</f>
        <v>65.25</v>
      </c>
      <c r="F14" s="21" t="n">
        <f aca="false">$F$3/B14</f>
        <v>67.9166666666667</v>
      </c>
      <c r="G14" s="21" t="n">
        <f aca="false">$G$3/B14</f>
        <v>226.083333333333</v>
      </c>
      <c r="I14" s="17" t="n">
        <v>12</v>
      </c>
      <c r="J14" s="21" t="n">
        <f aca="false">$J$3/I14</f>
        <v>19.25</v>
      </c>
      <c r="K14" s="21" t="n">
        <f aca="false">$K$3/I14</f>
        <v>23.75</v>
      </c>
      <c r="L14" s="21" t="n">
        <f aca="false">$L$3/I14</f>
        <v>29.9166666666667</v>
      </c>
      <c r="M14" s="21" t="n">
        <f aca="false">$M$3/I14</f>
        <v>43.1666666666667</v>
      </c>
      <c r="N14" s="21" t="n">
        <f aca="false">$N$3/I14</f>
        <v>65.25</v>
      </c>
      <c r="O14" s="21" t="n">
        <f aca="false">$O$3/I14</f>
        <v>67.9166666666667</v>
      </c>
      <c r="P14" s="21" t="n">
        <f aca="false">$P$3/I14</f>
        <v>226.083333333333</v>
      </c>
      <c r="R14" s="17" t="n">
        <v>12</v>
      </c>
      <c r="S14" s="21" t="n">
        <f aca="false">$J$3/R14</f>
        <v>19.25</v>
      </c>
      <c r="T14" s="21" t="n">
        <f aca="false">$K$3/R14</f>
        <v>23.75</v>
      </c>
      <c r="U14" s="21" t="n">
        <f aca="false">$N$3/R14</f>
        <v>65.25</v>
      </c>
      <c r="V14" s="21" t="n">
        <f aca="false">$O$3/R14</f>
        <v>67.9166666666667</v>
      </c>
      <c r="W14" s="21" t="n">
        <f aca="false">$W$3/R14</f>
        <v>73.0833333333333</v>
      </c>
      <c r="X14" s="21" t="n">
        <f aca="false">$P$3/R14</f>
        <v>226.083333333333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17.7692307692308</v>
      </c>
      <c r="D15" s="21" t="n">
        <f aca="false">$D$3/B15</f>
        <v>21.9230769230769</v>
      </c>
      <c r="E15" s="21" t="n">
        <f aca="false">$E$3/B15</f>
        <v>60.2307692307692</v>
      </c>
      <c r="F15" s="21" t="n">
        <f aca="false">$F$3/B15</f>
        <v>62.6923076923077</v>
      </c>
      <c r="G15" s="21" t="n">
        <f aca="false">$G$3/B15</f>
        <v>208.692307692308</v>
      </c>
      <c r="I15" s="17" t="n">
        <v>13</v>
      </c>
      <c r="J15" s="21" t="n">
        <f aca="false">$J$3/I15</f>
        <v>17.7692307692308</v>
      </c>
      <c r="K15" s="21" t="n">
        <f aca="false">$K$3/I15</f>
        <v>21.9230769230769</v>
      </c>
      <c r="L15" s="21" t="n">
        <f aca="false">$L$3/I15</f>
        <v>27.6153846153846</v>
      </c>
      <c r="M15" s="21" t="n">
        <f aca="false">$M$3/I15</f>
        <v>39.8461538461538</v>
      </c>
      <c r="N15" s="21" t="n">
        <f aca="false">$N$3/I15</f>
        <v>60.2307692307692</v>
      </c>
      <c r="O15" s="21" t="n">
        <f aca="false">$O$3/I15</f>
        <v>62.6923076923077</v>
      </c>
      <c r="P15" s="21" t="n">
        <f aca="false">$P$3/I15</f>
        <v>208.692307692308</v>
      </c>
      <c r="R15" s="17" t="n">
        <v>13</v>
      </c>
      <c r="S15" s="21" t="n">
        <f aca="false">$J$3/R15</f>
        <v>17.7692307692308</v>
      </c>
      <c r="T15" s="21" t="n">
        <f aca="false">$K$3/R15</f>
        <v>21.9230769230769</v>
      </c>
      <c r="U15" s="21" t="n">
        <f aca="false">$N$3/R15</f>
        <v>60.2307692307692</v>
      </c>
      <c r="V15" s="21" t="n">
        <f aca="false">$O$3/R15</f>
        <v>62.6923076923077</v>
      </c>
      <c r="W15" s="21" t="n">
        <f aca="false">$W$3/R15</f>
        <v>67.4615384615385</v>
      </c>
      <c r="X15" s="21" t="n">
        <f aca="false">$P$3/R15</f>
        <v>208.692307692308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16.5</v>
      </c>
      <c r="D16" s="21" t="n">
        <f aca="false">$D$3/B16</f>
        <v>20.3571428571429</v>
      </c>
      <c r="E16" s="21" t="n">
        <f aca="false">$E$3/B16</f>
        <v>55.9285714285714</v>
      </c>
      <c r="F16" s="21" t="n">
        <f aca="false">$F$3/B16</f>
        <v>58.2142857142857</v>
      </c>
      <c r="G16" s="21" t="n">
        <f aca="false">$G$3/B16</f>
        <v>193.785714285714</v>
      </c>
      <c r="I16" s="17" t="n">
        <v>14</v>
      </c>
      <c r="J16" s="21" t="n">
        <f aca="false">$J$3/I16</f>
        <v>16.5</v>
      </c>
      <c r="K16" s="21" t="n">
        <f aca="false">$K$3/I16</f>
        <v>20.3571428571429</v>
      </c>
      <c r="L16" s="21" t="n">
        <f aca="false">$L$3/I16</f>
        <v>25.6428571428571</v>
      </c>
      <c r="M16" s="21" t="n">
        <f aca="false">$M$3/I16</f>
        <v>37</v>
      </c>
      <c r="N16" s="21" t="n">
        <f aca="false">$N$3/I16</f>
        <v>55.9285714285714</v>
      </c>
      <c r="O16" s="21" t="n">
        <f aca="false">$O$3/I16</f>
        <v>58.2142857142857</v>
      </c>
      <c r="P16" s="21" t="n">
        <f aca="false">$P$3/I16</f>
        <v>193.785714285714</v>
      </c>
      <c r="R16" s="17" t="n">
        <v>14</v>
      </c>
      <c r="S16" s="21" t="n">
        <f aca="false">$J$3/R16</f>
        <v>16.5</v>
      </c>
      <c r="T16" s="21" t="n">
        <f aca="false">$K$3/R16</f>
        <v>20.3571428571429</v>
      </c>
      <c r="U16" s="21" t="n">
        <f aca="false">$N$3/R16</f>
        <v>55.9285714285714</v>
      </c>
      <c r="V16" s="21" t="n">
        <f aca="false">$O$3/R16</f>
        <v>58.2142857142857</v>
      </c>
      <c r="W16" s="21" t="n">
        <f aca="false">$W$3/R16</f>
        <v>62.6428571428571</v>
      </c>
      <c r="X16" s="21" t="n">
        <f aca="false">$P$3/R16</f>
        <v>193.785714285714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15.4</v>
      </c>
      <c r="D17" s="21" t="n">
        <f aca="false">$D$3/B17</f>
        <v>19</v>
      </c>
      <c r="E17" s="21" t="n">
        <f aca="false">$E$3/B17</f>
        <v>52.2</v>
      </c>
      <c r="F17" s="21" t="n">
        <f aca="false">$F$3/B17</f>
        <v>54.3333333333333</v>
      </c>
      <c r="G17" s="21" t="n">
        <f aca="false">$G$3/B17</f>
        <v>180.866666666667</v>
      </c>
      <c r="I17" s="17" t="n">
        <v>15</v>
      </c>
      <c r="J17" s="21" t="n">
        <f aca="false">$J$3/I17</f>
        <v>15.4</v>
      </c>
      <c r="K17" s="21" t="n">
        <f aca="false">$K$3/I17</f>
        <v>19</v>
      </c>
      <c r="L17" s="21" t="n">
        <f aca="false">$L$3/I17</f>
        <v>23.9333333333333</v>
      </c>
      <c r="M17" s="21" t="n">
        <f aca="false">$M$3/I17</f>
        <v>34.5333333333333</v>
      </c>
      <c r="N17" s="21" t="n">
        <f aca="false">$N$3/I17</f>
        <v>52.2</v>
      </c>
      <c r="O17" s="21" t="n">
        <f aca="false">$O$3/I17</f>
        <v>54.3333333333333</v>
      </c>
      <c r="P17" s="21" t="n">
        <f aca="false">$P$3/I17</f>
        <v>180.866666666667</v>
      </c>
      <c r="R17" s="17" t="n">
        <v>15</v>
      </c>
      <c r="S17" s="21" t="n">
        <f aca="false">$J$3/R17</f>
        <v>15.4</v>
      </c>
      <c r="T17" s="21" t="n">
        <f aca="false">$K$3/R17</f>
        <v>19</v>
      </c>
      <c r="U17" s="21" t="n">
        <f aca="false">$N$3/R17</f>
        <v>52.2</v>
      </c>
      <c r="V17" s="21" t="n">
        <f aca="false">$O$3/R17</f>
        <v>54.3333333333333</v>
      </c>
      <c r="W17" s="21" t="n">
        <f aca="false">$W$3/R17</f>
        <v>58.4666666666667</v>
      </c>
      <c r="X17" s="21" t="n">
        <f aca="false">$P$3/R17</f>
        <v>180.866666666667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14.4375</v>
      </c>
      <c r="D18" s="21" t="n">
        <f aca="false">$D$3/B18</f>
        <v>17.8125</v>
      </c>
      <c r="E18" s="21" t="n">
        <f aca="false">$E$3/B18</f>
        <v>48.9375</v>
      </c>
      <c r="F18" s="21" t="n">
        <f aca="false">$F$3/B18</f>
        <v>50.9375</v>
      </c>
      <c r="G18" s="21" t="n">
        <f aca="false">$G$3/B18</f>
        <v>169.5625</v>
      </c>
      <c r="I18" s="17" t="n">
        <v>16</v>
      </c>
      <c r="J18" s="21" t="n">
        <f aca="false">$J$3/I18</f>
        <v>14.4375</v>
      </c>
      <c r="K18" s="21" t="n">
        <f aca="false">$K$3/I18</f>
        <v>17.8125</v>
      </c>
      <c r="L18" s="21" t="n">
        <f aca="false">$L$3/I18</f>
        <v>22.4375</v>
      </c>
      <c r="M18" s="21" t="n">
        <f aca="false">$M$3/I18</f>
        <v>32.375</v>
      </c>
      <c r="N18" s="21" t="n">
        <f aca="false">$N$3/I18</f>
        <v>48.9375</v>
      </c>
      <c r="O18" s="21" t="n">
        <f aca="false">$O$3/I18</f>
        <v>50.9375</v>
      </c>
      <c r="P18" s="21" t="n">
        <f aca="false">$P$3/I18</f>
        <v>169.5625</v>
      </c>
      <c r="R18" s="17" t="n">
        <v>16</v>
      </c>
      <c r="S18" s="21" t="n">
        <f aca="false">$J$3/R18</f>
        <v>14.4375</v>
      </c>
      <c r="T18" s="21" t="n">
        <f aca="false">$K$3/R18</f>
        <v>17.8125</v>
      </c>
      <c r="U18" s="21" t="n">
        <f aca="false">$N$3/R18</f>
        <v>48.9375</v>
      </c>
      <c r="V18" s="21" t="n">
        <f aca="false">$O$3/R18</f>
        <v>50.9375</v>
      </c>
      <c r="W18" s="21" t="n">
        <f aca="false">$W$3/R18</f>
        <v>54.8125</v>
      </c>
      <c r="X18" s="21" t="n">
        <f aca="false">$P$3/R18</f>
        <v>169.5625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13.5882352941176</v>
      </c>
      <c r="D19" s="21" t="n">
        <f aca="false">$D$3/B19</f>
        <v>16.7647058823529</v>
      </c>
      <c r="E19" s="21" t="n">
        <f aca="false">$E$3/B19</f>
        <v>46.0588235294118</v>
      </c>
      <c r="F19" s="21" t="n">
        <f aca="false">$F$3/B19</f>
        <v>47.9411764705882</v>
      </c>
      <c r="G19" s="21" t="n">
        <f aca="false">$G$3/B19</f>
        <v>159.588235294118</v>
      </c>
      <c r="I19" s="17" t="n">
        <v>17</v>
      </c>
      <c r="J19" s="21" t="n">
        <f aca="false">$J$3/I19</f>
        <v>13.5882352941176</v>
      </c>
      <c r="K19" s="21" t="n">
        <f aca="false">$K$3/I19</f>
        <v>16.7647058823529</v>
      </c>
      <c r="L19" s="21" t="n">
        <f aca="false">$L$3/I19</f>
        <v>21.1176470588235</v>
      </c>
      <c r="M19" s="21" t="n">
        <f aca="false">$M$3/I19</f>
        <v>30.4705882352941</v>
      </c>
      <c r="N19" s="21" t="n">
        <f aca="false">$N$3/I19</f>
        <v>46.0588235294118</v>
      </c>
      <c r="O19" s="21" t="n">
        <f aca="false">$O$3/I19</f>
        <v>47.9411764705882</v>
      </c>
      <c r="P19" s="21" t="n">
        <f aca="false">$P$3/I19</f>
        <v>159.588235294118</v>
      </c>
      <c r="R19" s="17" t="n">
        <v>17</v>
      </c>
      <c r="S19" s="21" t="n">
        <f aca="false">$J$3/R19</f>
        <v>13.5882352941176</v>
      </c>
      <c r="T19" s="21" t="n">
        <f aca="false">$K$3/R19</f>
        <v>16.7647058823529</v>
      </c>
      <c r="U19" s="21" t="n">
        <f aca="false">$N$3/R19</f>
        <v>46.0588235294118</v>
      </c>
      <c r="V19" s="21" t="n">
        <f aca="false">$O$3/R19</f>
        <v>47.9411764705882</v>
      </c>
      <c r="W19" s="21" t="n">
        <f aca="false">$W$3/R19</f>
        <v>51.5882352941176</v>
      </c>
      <c r="X19" s="21" t="n">
        <f aca="false">$P$3/R19</f>
        <v>159.588235294118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12.8333333333333</v>
      </c>
      <c r="D20" s="21" t="n">
        <f aca="false">$D$3/B20</f>
        <v>15.8333333333333</v>
      </c>
      <c r="E20" s="21" t="n">
        <f aca="false">$E$3/B20</f>
        <v>43.5</v>
      </c>
      <c r="F20" s="21" t="n">
        <f aca="false">$F$3/B20</f>
        <v>45.2777777777778</v>
      </c>
      <c r="G20" s="21" t="n">
        <f aca="false">$G$3/B20</f>
        <v>150.722222222222</v>
      </c>
      <c r="I20" s="17" t="n">
        <v>18</v>
      </c>
      <c r="J20" s="21" t="n">
        <f aca="false">$J$3/I20</f>
        <v>12.8333333333333</v>
      </c>
      <c r="K20" s="21" t="n">
        <f aca="false">$K$3/I20</f>
        <v>15.8333333333333</v>
      </c>
      <c r="L20" s="21" t="n">
        <f aca="false">$L$3/I20</f>
        <v>19.9444444444444</v>
      </c>
      <c r="M20" s="21" t="n">
        <f aca="false">$M$3/I20</f>
        <v>28.7777777777778</v>
      </c>
      <c r="N20" s="21" t="n">
        <f aca="false">$N$3/I20</f>
        <v>43.5</v>
      </c>
      <c r="O20" s="21" t="n">
        <f aca="false">$O$3/I20</f>
        <v>45.2777777777778</v>
      </c>
      <c r="P20" s="21" t="n">
        <f aca="false">$P$3/I20</f>
        <v>150.722222222222</v>
      </c>
      <c r="R20" s="17" t="n">
        <v>18</v>
      </c>
      <c r="S20" s="21" t="n">
        <f aca="false">$J$3/R20</f>
        <v>12.8333333333333</v>
      </c>
      <c r="T20" s="21" t="n">
        <f aca="false">$K$3/R20</f>
        <v>15.8333333333333</v>
      </c>
      <c r="U20" s="21" t="n">
        <f aca="false">$N$3/R20</f>
        <v>43.5</v>
      </c>
      <c r="V20" s="21" t="n">
        <f aca="false">$O$3/R20</f>
        <v>45.2777777777778</v>
      </c>
      <c r="W20" s="21" t="n">
        <f aca="false">$W$3/R20</f>
        <v>48.7222222222222</v>
      </c>
      <c r="X20" s="21" t="n">
        <f aca="false">$P$3/R20</f>
        <v>150.722222222222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12.1578947368421</v>
      </c>
      <c r="D21" s="21" t="n">
        <f aca="false">$D$3/B21</f>
        <v>15</v>
      </c>
      <c r="E21" s="21" t="n">
        <f aca="false">$E$3/B21</f>
        <v>41.2105263157895</v>
      </c>
      <c r="F21" s="21" t="n">
        <f aca="false">$F$3/B21</f>
        <v>42.8947368421053</v>
      </c>
      <c r="G21" s="21" t="n">
        <f aca="false">$G$3/B21</f>
        <v>142.789473684211</v>
      </c>
      <c r="I21" s="17" t="n">
        <v>19</v>
      </c>
      <c r="J21" s="21" t="n">
        <f aca="false">$J$3/I21</f>
        <v>12.1578947368421</v>
      </c>
      <c r="K21" s="21" t="n">
        <f aca="false">$K$3/I21</f>
        <v>15</v>
      </c>
      <c r="L21" s="21" t="n">
        <f aca="false">$L$3/I21</f>
        <v>18.8947368421053</v>
      </c>
      <c r="M21" s="21" t="n">
        <f aca="false">$M$3/I21</f>
        <v>27.2631578947368</v>
      </c>
      <c r="N21" s="21" t="n">
        <f aca="false">$N$3/I21</f>
        <v>41.2105263157895</v>
      </c>
      <c r="O21" s="21" t="n">
        <f aca="false">$O$3/I21</f>
        <v>42.8947368421053</v>
      </c>
      <c r="P21" s="21" t="n">
        <f aca="false">$P$3/I21</f>
        <v>142.789473684211</v>
      </c>
      <c r="R21" s="17" t="n">
        <v>19</v>
      </c>
      <c r="S21" s="21" t="n">
        <f aca="false">$J$3/R21</f>
        <v>12.1578947368421</v>
      </c>
      <c r="T21" s="21" t="n">
        <f aca="false">$K$3/R21</f>
        <v>15</v>
      </c>
      <c r="U21" s="21" t="n">
        <f aca="false">$N$3/R21</f>
        <v>41.2105263157895</v>
      </c>
      <c r="V21" s="21" t="n">
        <f aca="false">$O$3/R21</f>
        <v>42.8947368421053</v>
      </c>
      <c r="W21" s="21" t="n">
        <f aca="false">$W$3/R21</f>
        <v>46.1578947368421</v>
      </c>
      <c r="X21" s="21" t="n">
        <f aca="false">$P$3/R21</f>
        <v>142.789473684211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11.55</v>
      </c>
      <c r="D22" s="21" t="n">
        <f aca="false">$D$3/B22</f>
        <v>14.25</v>
      </c>
      <c r="E22" s="21" t="n">
        <f aca="false">$E$3/B22</f>
        <v>39.15</v>
      </c>
      <c r="F22" s="21" t="n">
        <f aca="false">$F$3/B22</f>
        <v>40.75</v>
      </c>
      <c r="G22" s="21" t="n">
        <f aca="false">$G$3/B22</f>
        <v>135.65</v>
      </c>
      <c r="I22" s="17" t="n">
        <v>20</v>
      </c>
      <c r="J22" s="21" t="n">
        <f aca="false">$J$3/I22</f>
        <v>11.55</v>
      </c>
      <c r="K22" s="21" t="n">
        <f aca="false">$K$3/I22</f>
        <v>14.25</v>
      </c>
      <c r="L22" s="21" t="n">
        <f aca="false">$L$3/I22</f>
        <v>17.95</v>
      </c>
      <c r="M22" s="21" t="n">
        <f aca="false">$M$3/I22</f>
        <v>25.9</v>
      </c>
      <c r="N22" s="21" t="n">
        <f aca="false">$N$3/I22</f>
        <v>39.15</v>
      </c>
      <c r="O22" s="21" t="n">
        <f aca="false">$O$3/I22</f>
        <v>40.75</v>
      </c>
      <c r="P22" s="21" t="n">
        <f aca="false">$P$3/I22</f>
        <v>135.65</v>
      </c>
      <c r="R22" s="17" t="n">
        <v>20</v>
      </c>
      <c r="S22" s="21" t="n">
        <f aca="false">$J$3/R22</f>
        <v>11.55</v>
      </c>
      <c r="T22" s="21" t="n">
        <f aca="false">$K$3/R22</f>
        <v>14.25</v>
      </c>
      <c r="U22" s="21" t="n">
        <f aca="false">$N$3/R22</f>
        <v>39.15</v>
      </c>
      <c r="V22" s="21" t="n">
        <f aca="false">$O$3/R22</f>
        <v>40.75</v>
      </c>
      <c r="W22" s="21" t="n">
        <f aca="false">$W$3/R22</f>
        <v>43.85</v>
      </c>
      <c r="X22" s="21" t="n">
        <f aca="false">$P$3/R22</f>
        <v>135.65</v>
      </c>
    </row>
  </sheetData>
  <conditionalFormatting sqref="C4:G22">
    <cfRule type="top10" priority="2" aboveAverage="0" equalAverage="0" bottom="0" percent="0" rank="19" text="" dxfId="24"/>
  </conditionalFormatting>
  <conditionalFormatting sqref="J4:P22">
    <cfRule type="top10" priority="3" aboveAverage="0" equalAverage="0" bottom="0" percent="0" rank="19" text="" dxfId="25"/>
  </conditionalFormatting>
  <conditionalFormatting sqref="S4:X22">
    <cfRule type="top10" priority="4" aboveAverage="0" equalAverage="0" bottom="0" percent="0" rank="19" text="" dxfId="26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R22" activeCellId="0" sqref="R22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43"/>
    <col collapsed="false" customWidth="false" hidden="false" outlineLevel="0" max="10" min="10" style="0" width="11.42"/>
    <col collapsed="false" customWidth="true" hidden="false" outlineLevel="0" max="11" min="11" style="0" width="20.99"/>
    <col collapsed="false" customWidth="false" hidden="false" outlineLevel="0" max="14" min="12" style="0" width="11.42"/>
    <col collapsed="false" customWidth="true" hidden="false" outlineLevel="0" max="15" min="15" style="0" width="2.14"/>
    <col collapsed="false" customWidth="false" hidden="false" outlineLevel="0" max="18" min="16" style="0" width="11.42"/>
    <col collapsed="false" customWidth="true" hidden="false" outlineLevel="0" max="19" min="19" style="0" width="18.29"/>
    <col collapsed="false" customWidth="false" hidden="false" outlineLevel="0" max="1025" min="20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10</v>
      </c>
      <c r="E2" s="18" t="s">
        <v>12</v>
      </c>
      <c r="F2" s="18" t="s">
        <v>40</v>
      </c>
      <c r="H2" s="17"/>
      <c r="I2" s="18" t="s">
        <v>13</v>
      </c>
      <c r="J2" s="18" t="s">
        <v>19</v>
      </c>
      <c r="K2" s="18" t="s">
        <v>14</v>
      </c>
      <c r="L2" s="18" t="s">
        <v>10</v>
      </c>
      <c r="M2" s="18" t="s">
        <v>12</v>
      </c>
      <c r="N2" s="18" t="s">
        <v>17</v>
      </c>
      <c r="P2" s="17"/>
      <c r="Q2" s="18" t="s">
        <v>19</v>
      </c>
      <c r="R2" s="18" t="s">
        <v>10</v>
      </c>
      <c r="S2" s="18" t="s">
        <v>15</v>
      </c>
      <c r="T2" s="18" t="s">
        <v>12</v>
      </c>
      <c r="U2" s="18" t="s">
        <v>17</v>
      </c>
    </row>
    <row r="3" customFormat="false" ht="30" hidden="false" customHeight="false" outlineLevel="0" collapsed="false">
      <c r="B3" s="19" t="s">
        <v>16</v>
      </c>
      <c r="C3" s="18" t="n">
        <v>2421</v>
      </c>
      <c r="D3" s="18" t="n">
        <v>3447</v>
      </c>
      <c r="E3" s="18" t="n">
        <v>4168</v>
      </c>
      <c r="F3" s="18" t="n">
        <v>5936</v>
      </c>
      <c r="H3" s="20" t="s">
        <v>16</v>
      </c>
      <c r="I3" s="18" t="n">
        <v>1373</v>
      </c>
      <c r="J3" s="18" t="n">
        <v>2421</v>
      </c>
      <c r="K3" s="18" t="n">
        <v>2440</v>
      </c>
      <c r="L3" s="18" t="n">
        <v>3447</v>
      </c>
      <c r="M3" s="18" t="n">
        <v>4168</v>
      </c>
      <c r="N3" s="18" t="n">
        <v>5936</v>
      </c>
      <c r="P3" s="20" t="s">
        <v>16</v>
      </c>
      <c r="Q3" s="18" t="n">
        <v>2421</v>
      </c>
      <c r="R3" s="18" t="n">
        <v>3447</v>
      </c>
      <c r="S3" s="18" t="n">
        <f aca="false">K3+I3</f>
        <v>3813</v>
      </c>
      <c r="T3" s="18" t="n">
        <v>4168</v>
      </c>
      <c r="U3" s="18" t="n">
        <v>5936</v>
      </c>
    </row>
    <row r="4" customFormat="false" ht="15" hidden="false" customHeight="false" outlineLevel="0" collapsed="false">
      <c r="B4" s="17" t="n">
        <v>2</v>
      </c>
      <c r="C4" s="21" t="n">
        <f aca="false">$C$3/B4</f>
        <v>1210.5</v>
      </c>
      <c r="D4" s="21" t="n">
        <f aca="false">$D$3/B4</f>
        <v>1723.5</v>
      </c>
      <c r="E4" s="21" t="n">
        <f aca="false">$E$3/B4</f>
        <v>2084</v>
      </c>
      <c r="F4" s="21" t="n">
        <f aca="false">$F$3/B4</f>
        <v>2968</v>
      </c>
      <c r="H4" s="17" t="n">
        <v>2</v>
      </c>
      <c r="I4" s="21" t="n">
        <f aca="false">$I$3/H4</f>
        <v>686.5</v>
      </c>
      <c r="J4" s="21" t="n">
        <f aca="false">$J$3/H4</f>
        <v>1210.5</v>
      </c>
      <c r="K4" s="21" t="n">
        <f aca="false">$K$3/H4</f>
        <v>1220</v>
      </c>
      <c r="L4" s="21" t="n">
        <f aca="false">$L$3/H4</f>
        <v>1723.5</v>
      </c>
      <c r="M4" s="21" t="n">
        <f aca="false">$M$3/H4</f>
        <v>2084</v>
      </c>
      <c r="N4" s="21" t="n">
        <f aca="false">$N$3/H4</f>
        <v>2968</v>
      </c>
      <c r="P4" s="17" t="n">
        <v>2</v>
      </c>
      <c r="Q4" s="21" t="n">
        <f aca="false">$J$3/P4</f>
        <v>1210.5</v>
      </c>
      <c r="R4" s="21" t="n">
        <f aca="false">$L$3/P4</f>
        <v>1723.5</v>
      </c>
      <c r="S4" s="21" t="n">
        <f aca="false">$S$3/P4</f>
        <v>1906.5</v>
      </c>
      <c r="T4" s="21" t="n">
        <f aca="false">$M$3/P4</f>
        <v>2084</v>
      </c>
      <c r="U4" s="21" t="n">
        <f aca="false">$N$3/P4</f>
        <v>2968</v>
      </c>
    </row>
    <row r="5" customFormat="false" ht="15" hidden="false" customHeight="false" outlineLevel="0" collapsed="false">
      <c r="B5" s="17" t="n">
        <v>3</v>
      </c>
      <c r="C5" s="21" t="n">
        <f aca="false">$C$3/B5</f>
        <v>807</v>
      </c>
      <c r="D5" s="21" t="n">
        <f aca="false">$D$3/B5</f>
        <v>1149</v>
      </c>
      <c r="E5" s="21" t="n">
        <f aca="false">$E$3/B5</f>
        <v>1389.33333333333</v>
      </c>
      <c r="F5" s="21" t="n">
        <f aca="false">$F$3/B5</f>
        <v>1978.66666666667</v>
      </c>
      <c r="H5" s="17" t="n">
        <v>3</v>
      </c>
      <c r="I5" s="21" t="n">
        <f aca="false">$I$3/H5</f>
        <v>457.666666666667</v>
      </c>
      <c r="J5" s="21" t="n">
        <f aca="false">$J$3/H5</f>
        <v>807</v>
      </c>
      <c r="K5" s="21" t="n">
        <f aca="false">$K$3/H5</f>
        <v>813.333333333333</v>
      </c>
      <c r="L5" s="21" t="n">
        <f aca="false">$L$3/H5</f>
        <v>1149</v>
      </c>
      <c r="M5" s="21" t="n">
        <f aca="false">$M$3/H5</f>
        <v>1389.33333333333</v>
      </c>
      <c r="N5" s="21" t="n">
        <f aca="false">$N$3/H5</f>
        <v>1978.66666666667</v>
      </c>
      <c r="P5" s="17" t="n">
        <v>3</v>
      </c>
      <c r="Q5" s="21" t="n">
        <f aca="false">$J$3/P5</f>
        <v>807</v>
      </c>
      <c r="R5" s="21" t="n">
        <f aca="false">$L$3/P5</f>
        <v>1149</v>
      </c>
      <c r="S5" s="21" t="n">
        <f aca="false">$S$3/P5</f>
        <v>1271</v>
      </c>
      <c r="T5" s="21" t="n">
        <f aca="false">$M$3/P5</f>
        <v>1389.33333333333</v>
      </c>
      <c r="U5" s="21" t="n">
        <f aca="false">$N$3/P5</f>
        <v>1978.66666666667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605.25</v>
      </c>
      <c r="D6" s="21" t="n">
        <f aca="false">$D$3/B6</f>
        <v>861.75</v>
      </c>
      <c r="E6" s="21" t="n">
        <f aca="false">$E$3/B6</f>
        <v>1042</v>
      </c>
      <c r="F6" s="21" t="n">
        <f aca="false">$F$3/B6</f>
        <v>1484</v>
      </c>
      <c r="H6" s="17" t="n">
        <v>4</v>
      </c>
      <c r="I6" s="21" t="n">
        <f aca="false">$I$3/H6</f>
        <v>343.25</v>
      </c>
      <c r="J6" s="21" t="n">
        <f aca="false">$J$3/H6</f>
        <v>605.25</v>
      </c>
      <c r="K6" s="21" t="n">
        <f aca="false">$K$3/H6</f>
        <v>610</v>
      </c>
      <c r="L6" s="21" t="n">
        <f aca="false">$L$3/H6</f>
        <v>861.75</v>
      </c>
      <c r="M6" s="21" t="n">
        <f aca="false">$M$3/H6</f>
        <v>1042</v>
      </c>
      <c r="N6" s="21" t="n">
        <f aca="false">$N$3/H6</f>
        <v>1484</v>
      </c>
      <c r="P6" s="17" t="n">
        <v>4</v>
      </c>
      <c r="Q6" s="21" t="n">
        <f aca="false">$J$3/P6</f>
        <v>605.25</v>
      </c>
      <c r="R6" s="21" t="n">
        <f aca="false">$L$3/P6</f>
        <v>861.75</v>
      </c>
      <c r="S6" s="21" t="n">
        <f aca="false">$S$3/P6</f>
        <v>953.25</v>
      </c>
      <c r="T6" s="21" t="n">
        <f aca="false">$M$3/P6</f>
        <v>1042</v>
      </c>
      <c r="U6" s="21" t="n">
        <f aca="false">$N$3/P6</f>
        <v>1484</v>
      </c>
    </row>
    <row r="7" customFormat="false" ht="15" hidden="false" customHeight="false" outlineLevel="0" collapsed="false">
      <c r="B7" s="17" t="n">
        <v>5</v>
      </c>
      <c r="C7" s="21" t="n">
        <f aca="false">$C$3/B7</f>
        <v>484.2</v>
      </c>
      <c r="D7" s="21" t="n">
        <f aca="false">$D$3/B7</f>
        <v>689.4</v>
      </c>
      <c r="E7" s="21" t="n">
        <f aca="false">$E$3/B7</f>
        <v>833.6</v>
      </c>
      <c r="F7" s="21" t="n">
        <f aca="false">$F$3/B7</f>
        <v>1187.2</v>
      </c>
      <c r="H7" s="17" t="n">
        <v>5</v>
      </c>
      <c r="I7" s="21" t="n">
        <f aca="false">$I$3/H7</f>
        <v>274.6</v>
      </c>
      <c r="J7" s="21" t="n">
        <f aca="false">$J$3/H7</f>
        <v>484.2</v>
      </c>
      <c r="K7" s="21" t="n">
        <f aca="false">$K$3/H7</f>
        <v>488</v>
      </c>
      <c r="L7" s="21" t="n">
        <f aca="false">$L$3/H7</f>
        <v>689.4</v>
      </c>
      <c r="M7" s="21" t="n">
        <f aca="false">$M$3/H7</f>
        <v>833.6</v>
      </c>
      <c r="N7" s="21" t="n">
        <f aca="false">$N$3/H7</f>
        <v>1187.2</v>
      </c>
      <c r="P7" s="17" t="n">
        <v>5</v>
      </c>
      <c r="Q7" s="21" t="n">
        <f aca="false">$J$3/P7</f>
        <v>484.2</v>
      </c>
      <c r="R7" s="21" t="n">
        <f aca="false">$L$3/P7</f>
        <v>689.4</v>
      </c>
      <c r="S7" s="21" t="n">
        <f aca="false">$S$3/P7</f>
        <v>762.6</v>
      </c>
      <c r="T7" s="21" t="n">
        <f aca="false">$M$3/P7</f>
        <v>833.6</v>
      </c>
      <c r="U7" s="21" t="n">
        <f aca="false">$N$3/P7</f>
        <v>1187.2</v>
      </c>
    </row>
    <row r="8" customFormat="false" ht="15" hidden="false" customHeight="false" outlineLevel="0" collapsed="false">
      <c r="B8" s="17" t="n">
        <v>6</v>
      </c>
      <c r="C8" s="21" t="n">
        <f aca="false">$C$3/B8</f>
        <v>403.5</v>
      </c>
      <c r="D8" s="21" t="n">
        <f aca="false">$D$3/B8</f>
        <v>574.5</v>
      </c>
      <c r="E8" s="21" t="n">
        <f aca="false">$E$3/B8</f>
        <v>694.666666666667</v>
      </c>
      <c r="F8" s="21" t="n">
        <f aca="false">$F$3/B8</f>
        <v>989.333333333333</v>
      </c>
      <c r="H8" s="17" t="n">
        <v>6</v>
      </c>
      <c r="I8" s="21" t="n">
        <f aca="false">$I$3/H8</f>
        <v>228.833333333333</v>
      </c>
      <c r="J8" s="21" t="n">
        <f aca="false">$J$3/H8</f>
        <v>403.5</v>
      </c>
      <c r="K8" s="21" t="n">
        <f aca="false">$K$3/H8</f>
        <v>406.666666666667</v>
      </c>
      <c r="L8" s="21" t="n">
        <f aca="false">$L$3/H8</f>
        <v>574.5</v>
      </c>
      <c r="M8" s="21" t="n">
        <f aca="false">$M$3/H8</f>
        <v>694.666666666667</v>
      </c>
      <c r="N8" s="21" t="n">
        <f aca="false">$N$3/H8</f>
        <v>989.333333333333</v>
      </c>
      <c r="P8" s="17" t="n">
        <v>6</v>
      </c>
      <c r="Q8" s="21" t="n">
        <f aca="false">$J$3/P8</f>
        <v>403.5</v>
      </c>
      <c r="R8" s="21" t="n">
        <f aca="false">$L$3/P8</f>
        <v>574.5</v>
      </c>
      <c r="S8" s="21" t="n">
        <f aca="false">$S$3/P8</f>
        <v>635.5</v>
      </c>
      <c r="T8" s="21" t="n">
        <f aca="false">$M$3/P8</f>
        <v>694.666666666667</v>
      </c>
      <c r="U8" s="21" t="n">
        <f aca="false">$N$3/P8</f>
        <v>989.333333333333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345.857142857143</v>
      </c>
      <c r="D9" s="21" t="n">
        <f aca="false">$D$3/B9</f>
        <v>492.428571428571</v>
      </c>
      <c r="E9" s="21" t="n">
        <f aca="false">$E$3/B9</f>
        <v>595.428571428571</v>
      </c>
      <c r="F9" s="21" t="n">
        <f aca="false">$F$3/B9</f>
        <v>848</v>
      </c>
      <c r="H9" s="17" t="n">
        <v>7</v>
      </c>
      <c r="I9" s="21" t="n">
        <f aca="false">$I$3/H9</f>
        <v>196.142857142857</v>
      </c>
      <c r="J9" s="21" t="n">
        <f aca="false">$J$3/H9</f>
        <v>345.857142857143</v>
      </c>
      <c r="K9" s="21" t="n">
        <f aca="false">$K$3/H9</f>
        <v>348.571428571429</v>
      </c>
      <c r="L9" s="21" t="n">
        <f aca="false">$L$3/H9</f>
        <v>492.428571428571</v>
      </c>
      <c r="M9" s="21" t="n">
        <f aca="false">$M$3/H9</f>
        <v>595.428571428571</v>
      </c>
      <c r="N9" s="21" t="n">
        <f aca="false">$N$3/H9</f>
        <v>848</v>
      </c>
      <c r="P9" s="17" t="n">
        <v>7</v>
      </c>
      <c r="Q9" s="21" t="n">
        <f aca="false">$J$3/P9</f>
        <v>345.857142857143</v>
      </c>
      <c r="R9" s="21" t="n">
        <f aca="false">$L$3/P9</f>
        <v>492.428571428571</v>
      </c>
      <c r="S9" s="21" t="n">
        <f aca="false">$S$3/P9</f>
        <v>544.714285714286</v>
      </c>
      <c r="T9" s="21" t="n">
        <f aca="false">$M$3/P9</f>
        <v>595.428571428571</v>
      </c>
      <c r="U9" s="21" t="n">
        <f aca="false">$N$3/P9</f>
        <v>848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302.625</v>
      </c>
      <c r="D10" s="21" t="n">
        <f aca="false">$D$3/B10</f>
        <v>430.875</v>
      </c>
      <c r="E10" s="21" t="n">
        <f aca="false">$E$3/B10</f>
        <v>521</v>
      </c>
      <c r="F10" s="21" t="n">
        <f aca="false">$F$3/B10</f>
        <v>742</v>
      </c>
      <c r="H10" s="17" t="n">
        <v>8</v>
      </c>
      <c r="I10" s="21" t="n">
        <f aca="false">$I$3/H10</f>
        <v>171.625</v>
      </c>
      <c r="J10" s="21" t="n">
        <f aca="false">$J$3/H10</f>
        <v>302.625</v>
      </c>
      <c r="K10" s="21" t="n">
        <f aca="false">$K$3/H10</f>
        <v>305</v>
      </c>
      <c r="L10" s="21" t="n">
        <f aca="false">$L$3/H10</f>
        <v>430.875</v>
      </c>
      <c r="M10" s="21" t="n">
        <f aca="false">$M$3/H10</f>
        <v>521</v>
      </c>
      <c r="N10" s="21" t="n">
        <f aca="false">$N$3/H10</f>
        <v>742</v>
      </c>
      <c r="P10" s="17" t="n">
        <v>8</v>
      </c>
      <c r="Q10" s="21" t="n">
        <f aca="false">$J$3/P10</f>
        <v>302.625</v>
      </c>
      <c r="R10" s="21" t="n">
        <f aca="false">$L$3/P10</f>
        <v>430.875</v>
      </c>
      <c r="S10" s="21" t="n">
        <f aca="false">$S$3/P10</f>
        <v>476.625</v>
      </c>
      <c r="T10" s="21" t="n">
        <f aca="false">$M$3/P10</f>
        <v>521</v>
      </c>
      <c r="U10" s="21" t="n">
        <f aca="false">$N$3/P10</f>
        <v>742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269</v>
      </c>
      <c r="D11" s="21" t="n">
        <f aca="false">$D$3/B11</f>
        <v>383</v>
      </c>
      <c r="E11" s="21" t="n">
        <f aca="false">$E$3/B11</f>
        <v>463.111111111111</v>
      </c>
      <c r="F11" s="21" t="n">
        <f aca="false">$F$3/B11</f>
        <v>659.555555555556</v>
      </c>
      <c r="H11" s="17" t="n">
        <v>9</v>
      </c>
      <c r="I11" s="21" t="n">
        <f aca="false">$I$3/H11</f>
        <v>152.555555555556</v>
      </c>
      <c r="J11" s="21" t="n">
        <f aca="false">$J$3/H11</f>
        <v>269</v>
      </c>
      <c r="K11" s="21" t="n">
        <f aca="false">$K$3/H11</f>
        <v>271.111111111111</v>
      </c>
      <c r="L11" s="21" t="n">
        <f aca="false">$L$3/H11</f>
        <v>383</v>
      </c>
      <c r="M11" s="21" t="n">
        <f aca="false">$M$3/H11</f>
        <v>463.111111111111</v>
      </c>
      <c r="N11" s="21" t="n">
        <f aca="false">$N$3/H11</f>
        <v>659.555555555556</v>
      </c>
      <c r="P11" s="17" t="n">
        <v>9</v>
      </c>
      <c r="Q11" s="21" t="n">
        <f aca="false">$J$3/P11</f>
        <v>269</v>
      </c>
      <c r="R11" s="21" t="n">
        <f aca="false">$L$3/P11</f>
        <v>383</v>
      </c>
      <c r="S11" s="21" t="n">
        <f aca="false">$S$3/P11</f>
        <v>423.666666666667</v>
      </c>
      <c r="T11" s="21" t="n">
        <f aca="false">$M$3/P11</f>
        <v>463.111111111111</v>
      </c>
      <c r="U11" s="21" t="n">
        <f aca="false">$N$3/P11</f>
        <v>659.555555555556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242.1</v>
      </c>
      <c r="D12" s="21" t="n">
        <f aca="false">$D$3/B12</f>
        <v>344.7</v>
      </c>
      <c r="E12" s="21" t="n">
        <f aca="false">$E$3/B12</f>
        <v>416.8</v>
      </c>
      <c r="F12" s="21" t="n">
        <f aca="false">$F$3/B12</f>
        <v>593.6</v>
      </c>
      <c r="H12" s="17" t="n">
        <v>10</v>
      </c>
      <c r="I12" s="21" t="n">
        <f aca="false">$I$3/H12</f>
        <v>137.3</v>
      </c>
      <c r="J12" s="21" t="n">
        <f aca="false">$J$3/H12</f>
        <v>242.1</v>
      </c>
      <c r="K12" s="21" t="n">
        <f aca="false">$K$3/H12</f>
        <v>244</v>
      </c>
      <c r="L12" s="21" t="n">
        <f aca="false">$L$3/H12</f>
        <v>344.7</v>
      </c>
      <c r="M12" s="21" t="n">
        <f aca="false">$M$3/H12</f>
        <v>416.8</v>
      </c>
      <c r="N12" s="21" t="n">
        <f aca="false">$N$3/H12</f>
        <v>593.6</v>
      </c>
      <c r="P12" s="17" t="n">
        <v>10</v>
      </c>
      <c r="Q12" s="21" t="n">
        <f aca="false">$J$3/P12</f>
        <v>242.1</v>
      </c>
      <c r="R12" s="21" t="n">
        <f aca="false">$L$3/P12</f>
        <v>344.7</v>
      </c>
      <c r="S12" s="21" t="n">
        <f aca="false">$S$3/P12</f>
        <v>381.3</v>
      </c>
      <c r="T12" s="21" t="n">
        <f aca="false">$M$3/P12</f>
        <v>416.8</v>
      </c>
      <c r="U12" s="21" t="n">
        <f aca="false">$N$3/P12</f>
        <v>593.6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220.090909090909</v>
      </c>
      <c r="D13" s="21" t="n">
        <f aca="false">$D$3/B13</f>
        <v>313.363636363636</v>
      </c>
      <c r="E13" s="21" t="n">
        <f aca="false">$E$3/B13</f>
        <v>378.909090909091</v>
      </c>
      <c r="F13" s="21" t="n">
        <f aca="false">$F$3/B13</f>
        <v>539.636363636364</v>
      </c>
      <c r="H13" s="17" t="n">
        <v>11</v>
      </c>
      <c r="I13" s="21" t="n">
        <f aca="false">$I$3/H13</f>
        <v>124.818181818182</v>
      </c>
      <c r="J13" s="21" t="n">
        <f aca="false">$J$3/H13</f>
        <v>220.090909090909</v>
      </c>
      <c r="K13" s="21" t="n">
        <f aca="false">$K$3/H13</f>
        <v>221.818181818182</v>
      </c>
      <c r="L13" s="21" t="n">
        <f aca="false">$L$3/H13</f>
        <v>313.363636363636</v>
      </c>
      <c r="M13" s="21" t="n">
        <f aca="false">$M$3/H13</f>
        <v>378.909090909091</v>
      </c>
      <c r="N13" s="21" t="n">
        <f aca="false">$N$3/H13</f>
        <v>539.636363636364</v>
      </c>
      <c r="P13" s="17" t="n">
        <v>11</v>
      </c>
      <c r="Q13" s="21" t="n">
        <f aca="false">$J$3/P13</f>
        <v>220.090909090909</v>
      </c>
      <c r="R13" s="21" t="n">
        <f aca="false">$L$3/P13</f>
        <v>313.363636363636</v>
      </c>
      <c r="S13" s="21" t="n">
        <f aca="false">$S$3/P13</f>
        <v>346.636363636364</v>
      </c>
      <c r="T13" s="21" t="n">
        <f aca="false">$M$3/P13</f>
        <v>378.909090909091</v>
      </c>
      <c r="U13" s="21" t="n">
        <f aca="false">$N$3/P13</f>
        <v>539.636363636364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201.75</v>
      </c>
      <c r="D14" s="21" t="n">
        <f aca="false">$D$3/B14</f>
        <v>287.25</v>
      </c>
      <c r="E14" s="21" t="n">
        <f aca="false">$E$3/B14</f>
        <v>347.333333333333</v>
      </c>
      <c r="F14" s="21" t="n">
        <f aca="false">$F$3/B14</f>
        <v>494.666666666667</v>
      </c>
      <c r="H14" s="17" t="n">
        <v>12</v>
      </c>
      <c r="I14" s="21" t="n">
        <f aca="false">$I$3/H14</f>
        <v>114.416666666667</v>
      </c>
      <c r="J14" s="21" t="n">
        <f aca="false">$J$3/H14</f>
        <v>201.75</v>
      </c>
      <c r="K14" s="21" t="n">
        <f aca="false">$K$3/H14</f>
        <v>203.333333333333</v>
      </c>
      <c r="L14" s="21" t="n">
        <f aca="false">$L$3/H14</f>
        <v>287.25</v>
      </c>
      <c r="M14" s="21" t="n">
        <f aca="false">$M$3/H14</f>
        <v>347.333333333333</v>
      </c>
      <c r="N14" s="21" t="n">
        <f aca="false">$N$3/H14</f>
        <v>494.666666666667</v>
      </c>
      <c r="P14" s="17" t="n">
        <v>12</v>
      </c>
      <c r="Q14" s="21" t="n">
        <f aca="false">$J$3/P14</f>
        <v>201.75</v>
      </c>
      <c r="R14" s="21" t="n">
        <f aca="false">$L$3/P14</f>
        <v>287.25</v>
      </c>
      <c r="S14" s="21" t="n">
        <f aca="false">$S$3/P14</f>
        <v>317.75</v>
      </c>
      <c r="T14" s="21" t="n">
        <f aca="false">$M$3/P14</f>
        <v>347.333333333333</v>
      </c>
      <c r="U14" s="21" t="n">
        <f aca="false">$N$3/P14</f>
        <v>494.666666666667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186.230769230769</v>
      </c>
      <c r="D15" s="21" t="n">
        <f aca="false">$D$3/B15</f>
        <v>265.153846153846</v>
      </c>
      <c r="E15" s="21" t="n">
        <f aca="false">$E$3/B15</f>
        <v>320.615384615385</v>
      </c>
      <c r="F15" s="21" t="n">
        <f aca="false">$F$3/B15</f>
        <v>456.615384615385</v>
      </c>
      <c r="H15" s="17" t="n">
        <v>13</v>
      </c>
      <c r="I15" s="21" t="n">
        <f aca="false">$I$3/H15</f>
        <v>105.615384615385</v>
      </c>
      <c r="J15" s="21" t="n">
        <f aca="false">$J$3/H15</f>
        <v>186.230769230769</v>
      </c>
      <c r="K15" s="21" t="n">
        <f aca="false">$K$3/H15</f>
        <v>187.692307692308</v>
      </c>
      <c r="L15" s="21" t="n">
        <f aca="false">$L$3/H15</f>
        <v>265.153846153846</v>
      </c>
      <c r="M15" s="21" t="n">
        <f aca="false">$M$3/H15</f>
        <v>320.615384615385</v>
      </c>
      <c r="N15" s="21" t="n">
        <f aca="false">$N$3/H15</f>
        <v>456.615384615385</v>
      </c>
      <c r="P15" s="17" t="n">
        <v>13</v>
      </c>
      <c r="Q15" s="21" t="n">
        <f aca="false">$J$3/P15</f>
        <v>186.230769230769</v>
      </c>
      <c r="R15" s="21" t="n">
        <f aca="false">$L$3/P15</f>
        <v>265.153846153846</v>
      </c>
      <c r="S15" s="21" t="n">
        <f aca="false">$S$3/P15</f>
        <v>293.307692307692</v>
      </c>
      <c r="T15" s="21" t="n">
        <f aca="false">$M$3/P15</f>
        <v>320.615384615385</v>
      </c>
      <c r="U15" s="21" t="n">
        <f aca="false">$N$3/P15</f>
        <v>456.615384615385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172.928571428571</v>
      </c>
      <c r="D16" s="21" t="n">
        <f aca="false">$D$3/B16</f>
        <v>246.214285714286</v>
      </c>
      <c r="E16" s="21" t="n">
        <f aca="false">$E$3/B16</f>
        <v>297.714285714286</v>
      </c>
      <c r="F16" s="21" t="n">
        <f aca="false">$F$3/B16</f>
        <v>424</v>
      </c>
      <c r="H16" s="17" t="n">
        <v>14</v>
      </c>
      <c r="I16" s="21" t="n">
        <f aca="false">$I$3/H16</f>
        <v>98.0714285714286</v>
      </c>
      <c r="J16" s="21" t="n">
        <f aca="false">$J$3/H16</f>
        <v>172.928571428571</v>
      </c>
      <c r="K16" s="21" t="n">
        <f aca="false">$K$3/H16</f>
        <v>174.285714285714</v>
      </c>
      <c r="L16" s="21" t="n">
        <f aca="false">$L$3/H16</f>
        <v>246.214285714286</v>
      </c>
      <c r="M16" s="21" t="n">
        <f aca="false">$M$3/H16</f>
        <v>297.714285714286</v>
      </c>
      <c r="N16" s="21" t="n">
        <f aca="false">$N$3/H16</f>
        <v>424</v>
      </c>
      <c r="P16" s="17" t="n">
        <v>14</v>
      </c>
      <c r="Q16" s="21" t="n">
        <f aca="false">$J$3/P16</f>
        <v>172.928571428571</v>
      </c>
      <c r="R16" s="21" t="n">
        <f aca="false">$L$3/P16</f>
        <v>246.214285714286</v>
      </c>
      <c r="S16" s="21" t="n">
        <f aca="false">$S$3/P16</f>
        <v>272.357142857143</v>
      </c>
      <c r="T16" s="21" t="n">
        <f aca="false">$M$3/P16</f>
        <v>297.714285714286</v>
      </c>
      <c r="U16" s="21" t="n">
        <f aca="false">$N$3/P16</f>
        <v>424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161.4</v>
      </c>
      <c r="D17" s="21" t="n">
        <f aca="false">$D$3/B17</f>
        <v>229.8</v>
      </c>
      <c r="E17" s="21" t="n">
        <f aca="false">$E$3/B17</f>
        <v>277.866666666667</v>
      </c>
      <c r="F17" s="21" t="n">
        <f aca="false">$F$3/B17</f>
        <v>395.733333333333</v>
      </c>
      <c r="H17" s="17" t="n">
        <v>15</v>
      </c>
      <c r="I17" s="21" t="n">
        <f aca="false">$I$3/H17</f>
        <v>91.5333333333333</v>
      </c>
      <c r="J17" s="21" t="n">
        <f aca="false">$J$3/H17</f>
        <v>161.4</v>
      </c>
      <c r="K17" s="21" t="n">
        <f aca="false">$K$3/H17</f>
        <v>162.666666666667</v>
      </c>
      <c r="L17" s="21" t="n">
        <f aca="false">$L$3/H17</f>
        <v>229.8</v>
      </c>
      <c r="M17" s="21" t="n">
        <f aca="false">$M$3/H17</f>
        <v>277.866666666667</v>
      </c>
      <c r="N17" s="21" t="n">
        <f aca="false">$N$3/H17</f>
        <v>395.733333333333</v>
      </c>
      <c r="P17" s="17" t="n">
        <v>15</v>
      </c>
      <c r="Q17" s="21" t="n">
        <f aca="false">$J$3/P17</f>
        <v>161.4</v>
      </c>
      <c r="R17" s="21" t="n">
        <f aca="false">$L$3/P17</f>
        <v>229.8</v>
      </c>
      <c r="S17" s="21" t="n">
        <f aca="false">$S$3/P17</f>
        <v>254.2</v>
      </c>
      <c r="T17" s="21" t="n">
        <f aca="false">$M$3/P17</f>
        <v>277.866666666667</v>
      </c>
      <c r="U17" s="21" t="n">
        <f aca="false">$N$3/P17</f>
        <v>395.733333333333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151.3125</v>
      </c>
      <c r="D18" s="21" t="n">
        <f aca="false">$D$3/B18</f>
        <v>215.4375</v>
      </c>
      <c r="E18" s="21" t="n">
        <f aca="false">$E$3/B18</f>
        <v>260.5</v>
      </c>
      <c r="F18" s="21" t="n">
        <f aca="false">$F$3/B18</f>
        <v>371</v>
      </c>
      <c r="H18" s="17" t="n">
        <v>16</v>
      </c>
      <c r="I18" s="21" t="n">
        <f aca="false">$I$3/H18</f>
        <v>85.8125</v>
      </c>
      <c r="J18" s="21" t="n">
        <f aca="false">$J$3/H18</f>
        <v>151.3125</v>
      </c>
      <c r="K18" s="21" t="n">
        <f aca="false">$K$3/H18</f>
        <v>152.5</v>
      </c>
      <c r="L18" s="21" t="n">
        <f aca="false">$L$3/H18</f>
        <v>215.4375</v>
      </c>
      <c r="M18" s="21" t="n">
        <f aca="false">$M$3/H18</f>
        <v>260.5</v>
      </c>
      <c r="N18" s="21" t="n">
        <f aca="false">$N$3/H18</f>
        <v>371</v>
      </c>
      <c r="P18" s="17" t="n">
        <v>16</v>
      </c>
      <c r="Q18" s="21" t="n">
        <f aca="false">$J$3/P18</f>
        <v>151.3125</v>
      </c>
      <c r="R18" s="21" t="n">
        <f aca="false">$L$3/P18</f>
        <v>215.4375</v>
      </c>
      <c r="S18" s="21" t="n">
        <f aca="false">$S$3/P18</f>
        <v>238.3125</v>
      </c>
      <c r="T18" s="21" t="n">
        <f aca="false">$M$3/P18</f>
        <v>260.5</v>
      </c>
      <c r="U18" s="21" t="n">
        <f aca="false">$N$3/P18</f>
        <v>371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142.411764705882</v>
      </c>
      <c r="D19" s="21" t="n">
        <f aca="false">$D$3/B19</f>
        <v>202.764705882353</v>
      </c>
      <c r="E19" s="21" t="n">
        <f aca="false">$E$3/B19</f>
        <v>245.176470588235</v>
      </c>
      <c r="F19" s="21" t="n">
        <f aca="false">$F$3/B19</f>
        <v>349.176470588235</v>
      </c>
      <c r="H19" s="17" t="n">
        <v>17</v>
      </c>
      <c r="I19" s="21" t="n">
        <f aca="false">$I$3/H19</f>
        <v>80.7647058823529</v>
      </c>
      <c r="J19" s="21" t="n">
        <f aca="false">$J$3/H19</f>
        <v>142.411764705882</v>
      </c>
      <c r="K19" s="21" t="n">
        <f aca="false">$K$3/H19</f>
        <v>143.529411764706</v>
      </c>
      <c r="L19" s="21" t="n">
        <f aca="false">$L$3/H19</f>
        <v>202.764705882353</v>
      </c>
      <c r="M19" s="21" t="n">
        <f aca="false">$M$3/H19</f>
        <v>245.176470588235</v>
      </c>
      <c r="N19" s="21" t="n">
        <f aca="false">$N$3/H19</f>
        <v>349.176470588235</v>
      </c>
      <c r="P19" s="17" t="n">
        <v>17</v>
      </c>
      <c r="Q19" s="21" t="n">
        <f aca="false">$J$3/P19</f>
        <v>142.411764705882</v>
      </c>
      <c r="R19" s="21" t="n">
        <f aca="false">$L$3/P19</f>
        <v>202.764705882353</v>
      </c>
      <c r="S19" s="21" t="n">
        <f aca="false">$S$3/P19</f>
        <v>224.294117647059</v>
      </c>
      <c r="T19" s="21" t="n">
        <f aca="false">$M$3/P19</f>
        <v>245.176470588235</v>
      </c>
      <c r="U19" s="21" t="n">
        <f aca="false">$N$3/P19</f>
        <v>349.176470588235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134.5</v>
      </c>
      <c r="D20" s="21" t="n">
        <f aca="false">$D$3/B20</f>
        <v>191.5</v>
      </c>
      <c r="E20" s="21" t="n">
        <f aca="false">$E$3/B20</f>
        <v>231.555555555556</v>
      </c>
      <c r="F20" s="21" t="n">
        <f aca="false">$F$3/B20</f>
        <v>329.777777777778</v>
      </c>
      <c r="H20" s="17" t="n">
        <v>18</v>
      </c>
      <c r="I20" s="21" t="n">
        <f aca="false">$I$3/H20</f>
        <v>76.2777777777778</v>
      </c>
      <c r="J20" s="21" t="n">
        <f aca="false">$J$3/H20</f>
        <v>134.5</v>
      </c>
      <c r="K20" s="21" t="n">
        <f aca="false">$K$3/H20</f>
        <v>135.555555555556</v>
      </c>
      <c r="L20" s="21" t="n">
        <f aca="false">$L$3/H20</f>
        <v>191.5</v>
      </c>
      <c r="M20" s="21" t="n">
        <f aca="false">$M$3/H20</f>
        <v>231.555555555556</v>
      </c>
      <c r="N20" s="21" t="n">
        <f aca="false">$N$3/H20</f>
        <v>329.777777777778</v>
      </c>
      <c r="P20" s="17" t="n">
        <v>18</v>
      </c>
      <c r="Q20" s="21" t="n">
        <f aca="false">$J$3/P20</f>
        <v>134.5</v>
      </c>
      <c r="R20" s="21" t="n">
        <f aca="false">$L$3/P20</f>
        <v>191.5</v>
      </c>
      <c r="S20" s="21" t="n">
        <f aca="false">$S$3/P20</f>
        <v>211.833333333333</v>
      </c>
      <c r="T20" s="21" t="n">
        <f aca="false">$M$3/P20</f>
        <v>231.555555555556</v>
      </c>
      <c r="U20" s="21" t="n">
        <f aca="false">$N$3/P20</f>
        <v>329.777777777778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127.421052631579</v>
      </c>
      <c r="D21" s="21" t="n">
        <f aca="false">$D$3/B21</f>
        <v>181.421052631579</v>
      </c>
      <c r="E21" s="21" t="n">
        <f aca="false">$E$3/B21</f>
        <v>219.368421052632</v>
      </c>
      <c r="F21" s="21" t="n">
        <f aca="false">$F$3/B21</f>
        <v>312.421052631579</v>
      </c>
      <c r="H21" s="17" t="n">
        <v>19</v>
      </c>
      <c r="I21" s="21" t="n">
        <f aca="false">$I$3/H21</f>
        <v>72.2631578947368</v>
      </c>
      <c r="J21" s="21" t="n">
        <f aca="false">$J$3/H21</f>
        <v>127.421052631579</v>
      </c>
      <c r="K21" s="21" t="n">
        <f aca="false">$K$3/H21</f>
        <v>128.421052631579</v>
      </c>
      <c r="L21" s="21" t="n">
        <f aca="false">$L$3/H21</f>
        <v>181.421052631579</v>
      </c>
      <c r="M21" s="21" t="n">
        <f aca="false">$M$3/H21</f>
        <v>219.368421052632</v>
      </c>
      <c r="N21" s="21" t="n">
        <f aca="false">$N$3/H21</f>
        <v>312.421052631579</v>
      </c>
      <c r="P21" s="17" t="n">
        <v>19</v>
      </c>
      <c r="Q21" s="21" t="n">
        <f aca="false">$J$3/P21</f>
        <v>127.421052631579</v>
      </c>
      <c r="R21" s="21" t="n">
        <f aca="false">$L$3/P21</f>
        <v>181.421052631579</v>
      </c>
      <c r="S21" s="21" t="n">
        <f aca="false">$S$3/P21</f>
        <v>200.684210526316</v>
      </c>
      <c r="T21" s="21" t="n">
        <f aca="false">$M$3/P21</f>
        <v>219.368421052632</v>
      </c>
      <c r="U21" s="21" t="n">
        <f aca="false">$N$3/P21</f>
        <v>312.421052631579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121.05</v>
      </c>
      <c r="D22" s="21" t="n">
        <f aca="false">$D$3/B22</f>
        <v>172.35</v>
      </c>
      <c r="E22" s="21" t="n">
        <f aca="false">$E$3/B22</f>
        <v>208.4</v>
      </c>
      <c r="F22" s="21" t="n">
        <f aca="false">$F$3/B22</f>
        <v>296.8</v>
      </c>
      <c r="H22" s="17" t="n">
        <v>20</v>
      </c>
      <c r="I22" s="21" t="n">
        <f aca="false">$I$3/H22</f>
        <v>68.65</v>
      </c>
      <c r="J22" s="21" t="n">
        <f aca="false">$J$3/H22</f>
        <v>121.05</v>
      </c>
      <c r="K22" s="21" t="n">
        <f aca="false">$K$3/H22</f>
        <v>122</v>
      </c>
      <c r="L22" s="21" t="n">
        <f aca="false">$L$3/H22</f>
        <v>172.35</v>
      </c>
      <c r="M22" s="21" t="n">
        <f aca="false">$M$3/H22</f>
        <v>208.4</v>
      </c>
      <c r="N22" s="21" t="n">
        <f aca="false">$N$3/H22</f>
        <v>296.8</v>
      </c>
      <c r="P22" s="17" t="n">
        <v>20</v>
      </c>
      <c r="Q22" s="21" t="n">
        <f aca="false">$J$3/P22</f>
        <v>121.05</v>
      </c>
      <c r="R22" s="21" t="n">
        <f aca="false">$L$3/P22</f>
        <v>172.35</v>
      </c>
      <c r="S22" s="21" t="n">
        <f aca="false">$S$3/P22</f>
        <v>190.65</v>
      </c>
      <c r="T22" s="21" t="n">
        <f aca="false">$M$3/P22</f>
        <v>208.4</v>
      </c>
      <c r="U22" s="21" t="n">
        <f aca="false">$N$3/P22</f>
        <v>296.8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115.285714285714</v>
      </c>
      <c r="D23" s="21" t="n">
        <f aca="false">$D$3/B23</f>
        <v>164.142857142857</v>
      </c>
      <c r="E23" s="21" t="n">
        <f aca="false">$E$3/B23</f>
        <v>198.47619047619</v>
      </c>
      <c r="F23" s="21" t="n">
        <f aca="false">$F$3/B23</f>
        <v>282.666666666667</v>
      </c>
      <c r="H23" s="17" t="n">
        <v>21</v>
      </c>
      <c r="I23" s="21" t="n">
        <f aca="false">$I$3/H23</f>
        <v>65.3809523809524</v>
      </c>
      <c r="J23" s="21" t="n">
        <f aca="false">$J$3/H23</f>
        <v>115.285714285714</v>
      </c>
      <c r="K23" s="21" t="n">
        <f aca="false">$K$3/H23</f>
        <v>116.190476190476</v>
      </c>
      <c r="L23" s="21" t="n">
        <f aca="false">$L$3/H23</f>
        <v>164.142857142857</v>
      </c>
      <c r="M23" s="21" t="n">
        <f aca="false">$M$3/H23</f>
        <v>198.47619047619</v>
      </c>
      <c r="N23" s="21" t="n">
        <f aca="false">$N$3/H23</f>
        <v>282.666666666667</v>
      </c>
      <c r="P23" s="17" t="n">
        <v>21</v>
      </c>
      <c r="Q23" s="21" t="n">
        <f aca="false">$J$3/P23</f>
        <v>115.285714285714</v>
      </c>
      <c r="R23" s="21" t="n">
        <f aca="false">$L$3/P23</f>
        <v>164.142857142857</v>
      </c>
      <c r="S23" s="21" t="n">
        <f aca="false">$S$3/P23</f>
        <v>181.571428571429</v>
      </c>
      <c r="T23" s="21" t="n">
        <f aca="false">$M$3/P23</f>
        <v>198.47619047619</v>
      </c>
      <c r="U23" s="21" t="n">
        <f aca="false">$N$3/P23</f>
        <v>282.666666666667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110.045454545455</v>
      </c>
      <c r="D24" s="21" t="n">
        <f aca="false">$D$3/B24</f>
        <v>156.681818181818</v>
      </c>
      <c r="E24" s="21" t="n">
        <f aca="false">$E$3/B24</f>
        <v>189.454545454545</v>
      </c>
      <c r="F24" s="21" t="n">
        <f aca="false">$F$3/B24</f>
        <v>269.818181818182</v>
      </c>
      <c r="H24" s="17" t="n">
        <v>22</v>
      </c>
      <c r="I24" s="21" t="n">
        <f aca="false">$I$3/H24</f>
        <v>62.4090909090909</v>
      </c>
      <c r="J24" s="21" t="n">
        <f aca="false">$J$3/H24</f>
        <v>110.045454545455</v>
      </c>
      <c r="K24" s="21" t="n">
        <f aca="false">$K$3/H24</f>
        <v>110.909090909091</v>
      </c>
      <c r="L24" s="21" t="n">
        <f aca="false">$L$3/H24</f>
        <v>156.681818181818</v>
      </c>
      <c r="M24" s="21" t="n">
        <f aca="false">$M$3/H24</f>
        <v>189.454545454545</v>
      </c>
      <c r="N24" s="21" t="n">
        <f aca="false">$N$3/H24</f>
        <v>269.818181818182</v>
      </c>
      <c r="P24" s="17" t="n">
        <v>22</v>
      </c>
      <c r="Q24" s="21" t="n">
        <f aca="false">$J$3/P24</f>
        <v>110.045454545455</v>
      </c>
      <c r="R24" s="21" t="n">
        <f aca="false">$L$3/P24</f>
        <v>156.681818181818</v>
      </c>
      <c r="S24" s="21" t="n">
        <f aca="false">$S$3/P24</f>
        <v>173.318181818182</v>
      </c>
      <c r="T24" s="21" t="n">
        <f aca="false">$M$3/P24</f>
        <v>189.454545454545</v>
      </c>
      <c r="U24" s="21" t="n">
        <f aca="false">$N$3/P24</f>
        <v>269.818181818182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105.260869565217</v>
      </c>
      <c r="D25" s="21" t="n">
        <f aca="false">$D$3/B25</f>
        <v>149.869565217391</v>
      </c>
      <c r="E25" s="21" t="n">
        <f aca="false">$E$3/B25</f>
        <v>181.217391304348</v>
      </c>
      <c r="F25" s="21" t="n">
        <f aca="false">$F$3/B25</f>
        <v>258.086956521739</v>
      </c>
      <c r="H25" s="17" t="n">
        <v>23</v>
      </c>
      <c r="I25" s="21" t="n">
        <f aca="false">$I$3/H25</f>
        <v>59.695652173913</v>
      </c>
      <c r="J25" s="21" t="n">
        <f aca="false">$J$3/H25</f>
        <v>105.260869565217</v>
      </c>
      <c r="K25" s="21" t="n">
        <f aca="false">$K$3/H25</f>
        <v>106.086956521739</v>
      </c>
      <c r="L25" s="21" t="n">
        <f aca="false">$L$3/H25</f>
        <v>149.869565217391</v>
      </c>
      <c r="M25" s="21" t="n">
        <f aca="false">$M$3/H25</f>
        <v>181.217391304348</v>
      </c>
      <c r="N25" s="21" t="n">
        <f aca="false">$N$3/H25</f>
        <v>258.086956521739</v>
      </c>
      <c r="P25" s="17" t="n">
        <v>23</v>
      </c>
      <c r="Q25" s="21" t="n">
        <f aca="false">$J$3/P25</f>
        <v>105.260869565217</v>
      </c>
      <c r="R25" s="21" t="n">
        <f aca="false">$L$3/P25</f>
        <v>149.869565217391</v>
      </c>
      <c r="S25" s="21" t="n">
        <f aca="false">$S$3/P25</f>
        <v>165.782608695652</v>
      </c>
      <c r="T25" s="21" t="n">
        <f aca="false">$M$3/P25</f>
        <v>181.217391304348</v>
      </c>
      <c r="U25" s="21" t="n">
        <f aca="false">$N$3/P25</f>
        <v>258.086956521739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100.875</v>
      </c>
      <c r="D26" s="21" t="n">
        <f aca="false">$D$3/B26</f>
        <v>143.625</v>
      </c>
      <c r="E26" s="21" t="n">
        <f aca="false">$E$3/B26</f>
        <v>173.666666666667</v>
      </c>
      <c r="F26" s="21" t="n">
        <f aca="false">$F$3/B26</f>
        <v>247.333333333333</v>
      </c>
      <c r="H26" s="17" t="n">
        <v>24</v>
      </c>
      <c r="I26" s="21" t="n">
        <f aca="false">$I$3/H26</f>
        <v>57.2083333333333</v>
      </c>
      <c r="J26" s="21" t="n">
        <f aca="false">$J$3/H26</f>
        <v>100.875</v>
      </c>
      <c r="K26" s="21" t="n">
        <f aca="false">$K$3/H26</f>
        <v>101.666666666667</v>
      </c>
      <c r="L26" s="21" t="n">
        <f aca="false">$L$3/H26</f>
        <v>143.625</v>
      </c>
      <c r="M26" s="21" t="n">
        <f aca="false">$M$3/H26</f>
        <v>173.666666666667</v>
      </c>
      <c r="N26" s="21" t="n">
        <f aca="false">$N$3/H26</f>
        <v>247.333333333333</v>
      </c>
      <c r="P26" s="17" t="n">
        <v>24</v>
      </c>
      <c r="Q26" s="21" t="n">
        <f aca="false">$J$3/P26</f>
        <v>100.875</v>
      </c>
      <c r="R26" s="21" t="n">
        <f aca="false">$L$3/P26</f>
        <v>143.625</v>
      </c>
      <c r="S26" s="21" t="n">
        <f aca="false">$S$3/P26</f>
        <v>158.875</v>
      </c>
      <c r="T26" s="21" t="n">
        <f aca="false">$M$3/P26</f>
        <v>173.666666666667</v>
      </c>
      <c r="U26" s="21" t="n">
        <f aca="false">$N$3/P26</f>
        <v>247.333333333333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96.84</v>
      </c>
      <c r="D27" s="21" t="n">
        <f aca="false">$D$3/B27</f>
        <v>137.88</v>
      </c>
      <c r="E27" s="21" t="n">
        <f aca="false">$E$3/B27</f>
        <v>166.72</v>
      </c>
      <c r="F27" s="21" t="n">
        <f aca="false">$F$3/B27</f>
        <v>237.44</v>
      </c>
      <c r="H27" s="17" t="n">
        <v>25</v>
      </c>
      <c r="I27" s="21" t="n">
        <f aca="false">$I$3/H27</f>
        <v>54.92</v>
      </c>
      <c r="J27" s="21" t="n">
        <f aca="false">$J$3/H27</f>
        <v>96.84</v>
      </c>
      <c r="K27" s="21" t="n">
        <f aca="false">$K$3/H27</f>
        <v>97.6</v>
      </c>
      <c r="L27" s="21" t="n">
        <f aca="false">$L$3/H27</f>
        <v>137.88</v>
      </c>
      <c r="M27" s="21" t="n">
        <f aca="false">$M$3/H27</f>
        <v>166.72</v>
      </c>
      <c r="N27" s="21" t="n">
        <f aca="false">$N$3/H27</f>
        <v>237.44</v>
      </c>
      <c r="P27" s="17" t="n">
        <v>25</v>
      </c>
      <c r="Q27" s="21" t="n">
        <f aca="false">$J$3/P27</f>
        <v>96.84</v>
      </c>
      <c r="R27" s="21" t="n">
        <f aca="false">$L$3/P27</f>
        <v>137.88</v>
      </c>
      <c r="S27" s="21" t="n">
        <f aca="false">$S$3/P27</f>
        <v>152.52</v>
      </c>
      <c r="T27" s="21" t="n">
        <f aca="false">$M$3/P27</f>
        <v>166.72</v>
      </c>
      <c r="U27" s="21" t="n">
        <f aca="false">$N$3/P27</f>
        <v>237.44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93.1153846153846</v>
      </c>
      <c r="D28" s="21" t="n">
        <f aca="false">$D$3/B28</f>
        <v>132.576923076923</v>
      </c>
      <c r="E28" s="21" t="n">
        <f aca="false">$E$3/B28</f>
        <v>160.307692307692</v>
      </c>
      <c r="F28" s="21" t="n">
        <f aca="false">$F$3/B28</f>
        <v>228.307692307692</v>
      </c>
      <c r="H28" s="17" t="n">
        <v>26</v>
      </c>
      <c r="I28" s="21" t="n">
        <f aca="false">$I$3/H28</f>
        <v>52.8076923076923</v>
      </c>
      <c r="J28" s="21" t="n">
        <f aca="false">$J$3/H28</f>
        <v>93.1153846153846</v>
      </c>
      <c r="K28" s="21" t="n">
        <f aca="false">$K$3/H28</f>
        <v>93.8461538461538</v>
      </c>
      <c r="L28" s="21" t="n">
        <f aca="false">$L$3/H28</f>
        <v>132.576923076923</v>
      </c>
      <c r="M28" s="21" t="n">
        <f aca="false">$M$3/H28</f>
        <v>160.307692307692</v>
      </c>
      <c r="N28" s="21" t="n">
        <f aca="false">$N$3/H28</f>
        <v>228.307692307692</v>
      </c>
      <c r="P28" s="17" t="n">
        <v>26</v>
      </c>
      <c r="Q28" s="21" t="n">
        <f aca="false">$J$3/P28</f>
        <v>93.1153846153846</v>
      </c>
      <c r="R28" s="21" t="n">
        <f aca="false">$L$3/P28</f>
        <v>132.576923076923</v>
      </c>
      <c r="S28" s="21" t="n">
        <f aca="false">$S$3/P28</f>
        <v>146.653846153846</v>
      </c>
      <c r="T28" s="21" t="n">
        <f aca="false">$M$3/P28</f>
        <v>160.307692307692</v>
      </c>
      <c r="U28" s="21" t="n">
        <f aca="false">$N$3/P28</f>
        <v>228.307692307692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89.6666666666667</v>
      </c>
      <c r="D29" s="21" t="n">
        <f aca="false">$D$3/B29</f>
        <v>127.666666666667</v>
      </c>
      <c r="E29" s="21" t="n">
        <f aca="false">$E$3/B29</f>
        <v>154.37037037037</v>
      </c>
      <c r="F29" s="21" t="n">
        <f aca="false">$F$3/B29</f>
        <v>219.851851851852</v>
      </c>
      <c r="H29" s="17" t="n">
        <v>27</v>
      </c>
      <c r="I29" s="21" t="n">
        <f aca="false">$I$3/H29</f>
        <v>50.8518518518519</v>
      </c>
      <c r="J29" s="21" t="n">
        <f aca="false">$J$3/H29</f>
        <v>89.6666666666667</v>
      </c>
      <c r="K29" s="21" t="n">
        <f aca="false">$K$3/H29</f>
        <v>90.3703703703704</v>
      </c>
      <c r="L29" s="21" t="n">
        <f aca="false">$L$3/H29</f>
        <v>127.666666666667</v>
      </c>
      <c r="M29" s="21" t="n">
        <f aca="false">$M$3/H29</f>
        <v>154.37037037037</v>
      </c>
      <c r="N29" s="21" t="n">
        <f aca="false">$N$3/H29</f>
        <v>219.851851851852</v>
      </c>
      <c r="P29" s="17" t="n">
        <v>27</v>
      </c>
      <c r="Q29" s="21" t="n">
        <f aca="false">$J$3/P29</f>
        <v>89.6666666666667</v>
      </c>
      <c r="R29" s="21" t="n">
        <f aca="false">$L$3/P29</f>
        <v>127.666666666667</v>
      </c>
      <c r="S29" s="21" t="n">
        <f aca="false">$S$3/P29</f>
        <v>141.222222222222</v>
      </c>
      <c r="T29" s="21" t="n">
        <f aca="false">$M$3/P29</f>
        <v>154.37037037037</v>
      </c>
      <c r="U29" s="21" t="n">
        <f aca="false">$N$3/P29</f>
        <v>219.851851851852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86.4642857142857</v>
      </c>
      <c r="D30" s="21" t="n">
        <f aca="false">$D$3/B30</f>
        <v>123.107142857143</v>
      </c>
      <c r="E30" s="21" t="n">
        <f aca="false">$E$3/B30</f>
        <v>148.857142857143</v>
      </c>
      <c r="F30" s="21" t="n">
        <f aca="false">$F$3/B30</f>
        <v>212</v>
      </c>
      <c r="H30" s="17" t="n">
        <v>28</v>
      </c>
      <c r="I30" s="21" t="n">
        <f aca="false">$I$3/H30</f>
        <v>49.0357142857143</v>
      </c>
      <c r="J30" s="21" t="n">
        <f aca="false">$J$3/H30</f>
        <v>86.4642857142857</v>
      </c>
      <c r="K30" s="21" t="n">
        <f aca="false">$K$3/H30</f>
        <v>87.1428571428571</v>
      </c>
      <c r="L30" s="21" t="n">
        <f aca="false">$L$3/H30</f>
        <v>123.107142857143</v>
      </c>
      <c r="M30" s="21" t="n">
        <f aca="false">$M$3/H30</f>
        <v>148.857142857143</v>
      </c>
      <c r="N30" s="21" t="n">
        <f aca="false">$N$3/H30</f>
        <v>212</v>
      </c>
      <c r="P30" s="17" t="n">
        <v>28</v>
      </c>
      <c r="Q30" s="21" t="n">
        <f aca="false">$J$3/P30</f>
        <v>86.4642857142857</v>
      </c>
      <c r="R30" s="21" t="n">
        <f aca="false">$L$3/P30</f>
        <v>123.107142857143</v>
      </c>
      <c r="S30" s="21" t="n">
        <f aca="false">$S$3/P30</f>
        <v>136.178571428571</v>
      </c>
      <c r="T30" s="21" t="n">
        <f aca="false">$M$3/P30</f>
        <v>148.857142857143</v>
      </c>
      <c r="U30" s="21" t="n">
        <f aca="false">$N$3/P30</f>
        <v>212</v>
      </c>
    </row>
    <row r="31" customFormat="false" ht="15" hidden="false" customHeight="false" outlineLevel="0" collapsed="false">
      <c r="B31" s="17" t="n">
        <v>29</v>
      </c>
      <c r="C31" s="21" t="n">
        <f aca="false">$C$3/B31</f>
        <v>83.4827586206897</v>
      </c>
      <c r="D31" s="21" t="n">
        <f aca="false">$D$3/B31</f>
        <v>118.862068965517</v>
      </c>
      <c r="E31" s="21" t="n">
        <f aca="false">$E$3/B31</f>
        <v>143.724137931034</v>
      </c>
      <c r="F31" s="21" t="n">
        <f aca="false">$F$3/B31</f>
        <v>204.689655172414</v>
      </c>
      <c r="H31" s="17" t="n">
        <v>29</v>
      </c>
      <c r="I31" s="21" t="n">
        <f aca="false">$I$3/H31</f>
        <v>47.3448275862069</v>
      </c>
      <c r="J31" s="21" t="n">
        <f aca="false">$J$3/H31</f>
        <v>83.4827586206897</v>
      </c>
      <c r="K31" s="21" t="n">
        <f aca="false">$K$3/H31</f>
        <v>84.1379310344828</v>
      </c>
      <c r="L31" s="21" t="n">
        <f aca="false">$L$3/H31</f>
        <v>118.862068965517</v>
      </c>
      <c r="M31" s="21" t="n">
        <f aca="false">$M$3/H31</f>
        <v>143.724137931034</v>
      </c>
      <c r="N31" s="21" t="n">
        <f aca="false">$N$3/H31</f>
        <v>204.689655172414</v>
      </c>
      <c r="P31" s="17" t="n">
        <v>29</v>
      </c>
      <c r="Q31" s="21" t="n">
        <f aca="false">$J$3/P31</f>
        <v>83.4827586206897</v>
      </c>
      <c r="R31" s="21" t="n">
        <f aca="false">$L$3/P31</f>
        <v>118.862068965517</v>
      </c>
      <c r="S31" s="21" t="n">
        <f aca="false">$S$3/P31</f>
        <v>131.48275862069</v>
      </c>
      <c r="T31" s="21" t="n">
        <f aca="false">$M$3/P31</f>
        <v>143.724137931034</v>
      </c>
      <c r="U31" s="21" t="n">
        <f aca="false">$N$3/P31</f>
        <v>204.689655172414</v>
      </c>
    </row>
    <row r="32" customFormat="false" ht="15" hidden="false" customHeight="false" outlineLevel="0" collapsed="false">
      <c r="B32" s="17" t="n">
        <v>30</v>
      </c>
      <c r="C32" s="21" t="n">
        <f aca="false">$C$3/B32</f>
        <v>80.7</v>
      </c>
      <c r="D32" s="21" t="n">
        <f aca="false">$D$3/B32</f>
        <v>114.9</v>
      </c>
      <c r="E32" s="21" t="n">
        <f aca="false">$E$3/B32</f>
        <v>138.933333333333</v>
      </c>
      <c r="F32" s="21" t="n">
        <f aca="false">$F$3/B32</f>
        <v>197.866666666667</v>
      </c>
      <c r="H32" s="17" t="n">
        <v>30</v>
      </c>
      <c r="I32" s="21" t="n">
        <f aca="false">$I$3/H32</f>
        <v>45.7666666666667</v>
      </c>
      <c r="J32" s="21" t="n">
        <f aca="false">$J$3/H32</f>
        <v>80.7</v>
      </c>
      <c r="K32" s="21" t="n">
        <f aca="false">$K$3/H32</f>
        <v>81.3333333333333</v>
      </c>
      <c r="L32" s="21" t="n">
        <f aca="false">$L$3/H32</f>
        <v>114.9</v>
      </c>
      <c r="M32" s="21" t="n">
        <f aca="false">$M$3/H32</f>
        <v>138.933333333333</v>
      </c>
      <c r="N32" s="21" t="n">
        <f aca="false">$N$3/H32</f>
        <v>197.866666666667</v>
      </c>
      <c r="P32" s="17" t="n">
        <v>30</v>
      </c>
      <c r="Q32" s="21" t="n">
        <f aca="false">$J$3/P32</f>
        <v>80.7</v>
      </c>
      <c r="R32" s="21" t="n">
        <f aca="false">$L$3/P32</f>
        <v>114.9</v>
      </c>
      <c r="S32" s="21" t="n">
        <f aca="false">$S$3/P32</f>
        <v>127.1</v>
      </c>
      <c r="T32" s="21" t="n">
        <f aca="false">$M$3/P32</f>
        <v>138.933333333333</v>
      </c>
      <c r="U32" s="21" t="n">
        <f aca="false">$N$3/P32</f>
        <v>197.866666666667</v>
      </c>
    </row>
  </sheetData>
  <conditionalFormatting sqref="C4:F32">
    <cfRule type="top10" priority="2" aboveAverage="0" equalAverage="0" bottom="0" percent="0" rank="29" text="" dxfId="27"/>
  </conditionalFormatting>
  <conditionalFormatting sqref="I4:N32">
    <cfRule type="top10" priority="3" aboveAverage="0" equalAverage="0" bottom="0" percent="0" rank="29" text="" dxfId="28"/>
  </conditionalFormatting>
  <conditionalFormatting sqref="Q4:U32">
    <cfRule type="top10" priority="4" aboveAverage="0" equalAverage="0" bottom="0" percent="0" rank="29" text="" dxfId="2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20"/>
  <sheetViews>
    <sheetView showFormulas="false" showGridLines="true" showRowColHeaders="true" showZeros="true" rightToLeft="false" tabSelected="false" showOutlineSymbols="true" defaultGridColor="true" view="normal" topLeftCell="F1" colorId="64" zoomScale="100" zoomScaleNormal="100" zoomScalePageLayoutView="100" workbookViewId="0">
      <selection pane="topLeft" activeCell="P22" activeCellId="0" sqref="P22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43"/>
    <col collapsed="false" customWidth="false" hidden="false" outlineLevel="0" max="10" min="10" style="0" width="11.42"/>
    <col collapsed="false" customWidth="true" hidden="false" outlineLevel="0" max="11" min="11" style="0" width="20.99"/>
    <col collapsed="false" customWidth="false" hidden="false" outlineLevel="0" max="14" min="12" style="0" width="11.42"/>
    <col collapsed="false" customWidth="true" hidden="false" outlineLevel="0" max="15" min="15" style="0" width="2.14"/>
    <col collapsed="false" customWidth="false" hidden="false" outlineLevel="0" max="17" min="16" style="0" width="11.42"/>
    <col collapsed="false" customWidth="true" hidden="false" outlineLevel="0" max="18" min="18" style="0" width="18.29"/>
    <col collapsed="false" customWidth="false" hidden="false" outlineLevel="0" max="1025" min="19" style="0" width="11.42"/>
  </cols>
  <sheetData>
    <row r="2" customFormat="false" ht="15" hidden="false" customHeight="false" outlineLevel="0" collapsed="false">
      <c r="B2" s="17"/>
      <c r="C2" s="22" t="s">
        <v>41</v>
      </c>
      <c r="D2" s="18" t="s">
        <v>19</v>
      </c>
      <c r="E2" s="18" t="s">
        <v>42</v>
      </c>
      <c r="F2" s="18" t="s">
        <v>43</v>
      </c>
      <c r="H2" s="17"/>
      <c r="I2" s="18" t="s">
        <v>13</v>
      </c>
      <c r="J2" s="22" t="s">
        <v>41</v>
      </c>
      <c r="K2" s="18" t="s">
        <v>14</v>
      </c>
      <c r="L2" s="18" t="s">
        <v>19</v>
      </c>
      <c r="M2" s="18" t="s">
        <v>42</v>
      </c>
      <c r="N2" s="18" t="s">
        <v>43</v>
      </c>
      <c r="P2" s="17"/>
      <c r="Q2" s="22" t="s">
        <v>41</v>
      </c>
      <c r="R2" s="18" t="s">
        <v>15</v>
      </c>
      <c r="S2" s="18" t="s">
        <v>19</v>
      </c>
      <c r="T2" s="18" t="s">
        <v>42</v>
      </c>
      <c r="U2" s="18" t="s">
        <v>43</v>
      </c>
    </row>
    <row r="3" customFormat="false" ht="30" hidden="false" customHeight="false" outlineLevel="0" collapsed="false">
      <c r="B3" s="19" t="s">
        <v>16</v>
      </c>
      <c r="C3" s="18" t="n">
        <v>399</v>
      </c>
      <c r="D3" s="18" t="n">
        <v>740</v>
      </c>
      <c r="E3" s="18" t="n">
        <v>1363</v>
      </c>
      <c r="F3" s="18" t="n">
        <v>1920</v>
      </c>
      <c r="H3" s="20" t="s">
        <v>16</v>
      </c>
      <c r="I3" s="18" t="n">
        <v>202</v>
      </c>
      <c r="J3" s="18" t="n">
        <v>399</v>
      </c>
      <c r="K3" s="18" t="n">
        <v>404</v>
      </c>
      <c r="L3" s="18" t="n">
        <v>740</v>
      </c>
      <c r="M3" s="18" t="n">
        <v>1363</v>
      </c>
      <c r="N3" s="18" t="n">
        <v>1920</v>
      </c>
      <c r="P3" s="20" t="s">
        <v>16</v>
      </c>
      <c r="Q3" s="18" t="n">
        <v>399</v>
      </c>
      <c r="R3" s="18" t="n">
        <f aca="false">K3+I3</f>
        <v>606</v>
      </c>
      <c r="S3" s="18" t="n">
        <v>740</v>
      </c>
      <c r="T3" s="18" t="n">
        <v>1363</v>
      </c>
      <c r="U3" s="18" t="n">
        <v>1920</v>
      </c>
    </row>
    <row r="4" customFormat="false" ht="15" hidden="false" customHeight="false" outlineLevel="0" collapsed="false">
      <c r="B4" s="17" t="n">
        <v>2</v>
      </c>
      <c r="C4" s="21" t="n">
        <f aca="false">$C$3/B4</f>
        <v>199.5</v>
      </c>
      <c r="D4" s="21" t="n">
        <f aca="false">$D$3/B4</f>
        <v>370</v>
      </c>
      <c r="E4" s="21" t="n">
        <f aca="false">$E$3/B4</f>
        <v>681.5</v>
      </c>
      <c r="F4" s="21" t="n">
        <f aca="false">$F$3/B4</f>
        <v>960</v>
      </c>
      <c r="H4" s="17" t="n">
        <v>2</v>
      </c>
      <c r="I4" s="21" t="n">
        <f aca="false">$I$3/H4</f>
        <v>101</v>
      </c>
      <c r="J4" s="21" t="n">
        <f aca="false">$J$3/H4</f>
        <v>199.5</v>
      </c>
      <c r="K4" s="21" t="n">
        <f aca="false">$K$3/H4</f>
        <v>202</v>
      </c>
      <c r="L4" s="21" t="n">
        <f aca="false">$L$3/H4</f>
        <v>370</v>
      </c>
      <c r="M4" s="21" t="n">
        <f aca="false">$M$3/H4</f>
        <v>681.5</v>
      </c>
      <c r="N4" s="21" t="n">
        <f aca="false">$N$3/H4</f>
        <v>960</v>
      </c>
      <c r="P4" s="17" t="n">
        <v>2</v>
      </c>
      <c r="Q4" s="21" t="n">
        <f aca="false">$J$3/P4</f>
        <v>199.5</v>
      </c>
      <c r="R4" s="21" t="n">
        <f aca="false">$R$3/P4</f>
        <v>303</v>
      </c>
      <c r="S4" s="21" t="n">
        <f aca="false">$L$3/P4</f>
        <v>370</v>
      </c>
      <c r="T4" s="21" t="n">
        <f aca="false">$M$3/P4</f>
        <v>681.5</v>
      </c>
      <c r="U4" s="21" t="n">
        <f aca="false">$N$3/P4</f>
        <v>960</v>
      </c>
    </row>
    <row r="5" customFormat="false" ht="15" hidden="false" customHeight="false" outlineLevel="0" collapsed="false">
      <c r="B5" s="17" t="n">
        <v>3</v>
      </c>
      <c r="C5" s="21" t="n">
        <f aca="false">$C$3/B5</f>
        <v>133</v>
      </c>
      <c r="D5" s="21" t="n">
        <f aca="false">$D$3/B5</f>
        <v>246.666666666667</v>
      </c>
      <c r="E5" s="21" t="n">
        <f aca="false">$E$3/B5</f>
        <v>454.333333333333</v>
      </c>
      <c r="F5" s="21" t="n">
        <f aca="false">$F$3/B5</f>
        <v>640</v>
      </c>
      <c r="H5" s="17" t="n">
        <v>3</v>
      </c>
      <c r="I5" s="21" t="n">
        <f aca="false">$I$3/H5</f>
        <v>67.3333333333333</v>
      </c>
      <c r="J5" s="21" t="n">
        <f aca="false">$J$3/H5</f>
        <v>133</v>
      </c>
      <c r="K5" s="21" t="n">
        <f aca="false">$K$3/H5</f>
        <v>134.666666666667</v>
      </c>
      <c r="L5" s="21" t="n">
        <f aca="false">$L$3/H5</f>
        <v>246.666666666667</v>
      </c>
      <c r="M5" s="21" t="n">
        <f aca="false">$M$3/H5</f>
        <v>454.333333333333</v>
      </c>
      <c r="N5" s="21" t="n">
        <f aca="false">$N$3/H5</f>
        <v>640</v>
      </c>
      <c r="P5" s="17" t="n">
        <v>3</v>
      </c>
      <c r="Q5" s="21" t="n">
        <f aca="false">$J$3/P5</f>
        <v>133</v>
      </c>
      <c r="R5" s="21" t="n">
        <f aca="false">$R$3/P5</f>
        <v>202</v>
      </c>
      <c r="S5" s="21" t="n">
        <f aca="false">$L$3/P5</f>
        <v>246.666666666667</v>
      </c>
      <c r="T5" s="21" t="n">
        <f aca="false">$M$3/P5</f>
        <v>454.333333333333</v>
      </c>
      <c r="U5" s="21" t="n">
        <f aca="false">$N$3/P5</f>
        <v>640</v>
      </c>
    </row>
    <row r="6" customFormat="false" ht="15" hidden="false" customHeight="false" outlineLevel="0" collapsed="false">
      <c r="B6" s="17" t="n">
        <v>4</v>
      </c>
      <c r="C6" s="21" t="n">
        <f aca="false">$C$3/B6</f>
        <v>99.75</v>
      </c>
      <c r="D6" s="21" t="n">
        <f aca="false">$D$3/B6</f>
        <v>185</v>
      </c>
      <c r="E6" s="21" t="n">
        <f aca="false">$E$3/B6</f>
        <v>340.75</v>
      </c>
      <c r="F6" s="21" t="n">
        <f aca="false">$F$3/B6</f>
        <v>480</v>
      </c>
      <c r="H6" s="17" t="n">
        <v>4</v>
      </c>
      <c r="I6" s="21" t="n">
        <f aca="false">$I$3/H6</f>
        <v>50.5</v>
      </c>
      <c r="J6" s="21" t="n">
        <f aca="false">$J$3/H6</f>
        <v>99.75</v>
      </c>
      <c r="K6" s="21" t="n">
        <f aca="false">$K$3/H6</f>
        <v>101</v>
      </c>
      <c r="L6" s="21" t="n">
        <f aca="false">$L$3/H6</f>
        <v>185</v>
      </c>
      <c r="M6" s="21" t="n">
        <f aca="false">$M$3/H6</f>
        <v>340.75</v>
      </c>
      <c r="N6" s="21" t="n">
        <f aca="false">$N$3/H6</f>
        <v>480</v>
      </c>
      <c r="P6" s="17" t="n">
        <v>4</v>
      </c>
      <c r="Q6" s="21" t="n">
        <f aca="false">$J$3/P6</f>
        <v>99.75</v>
      </c>
      <c r="R6" s="21" t="n">
        <f aca="false">$R$3/P6</f>
        <v>151.5</v>
      </c>
      <c r="S6" s="21" t="n">
        <f aca="false">$L$3/P6</f>
        <v>185</v>
      </c>
      <c r="T6" s="21" t="n">
        <f aca="false">$M$3/P6</f>
        <v>340.75</v>
      </c>
      <c r="U6" s="21" t="n">
        <f aca="false">$N$3/P6</f>
        <v>480</v>
      </c>
    </row>
    <row r="7" customFormat="false" ht="15" hidden="false" customHeight="false" outlineLevel="0" collapsed="false">
      <c r="B7" s="17" t="n">
        <v>5</v>
      </c>
      <c r="C7" s="21" t="n">
        <f aca="false">$C$3/B7</f>
        <v>79.8</v>
      </c>
      <c r="D7" s="21" t="n">
        <f aca="false">$D$3/B7</f>
        <v>148</v>
      </c>
      <c r="E7" s="21" t="n">
        <f aca="false">$E$3/B7</f>
        <v>272.6</v>
      </c>
      <c r="F7" s="21" t="n">
        <f aca="false">$F$3/B7</f>
        <v>384</v>
      </c>
      <c r="H7" s="17" t="n">
        <v>5</v>
      </c>
      <c r="I7" s="21" t="n">
        <f aca="false">$I$3/H7</f>
        <v>40.4</v>
      </c>
      <c r="J7" s="21" t="n">
        <f aca="false">$J$3/H7</f>
        <v>79.8</v>
      </c>
      <c r="K7" s="21" t="n">
        <f aca="false">$K$3/H7</f>
        <v>80.8</v>
      </c>
      <c r="L7" s="21" t="n">
        <f aca="false">$L$3/H7</f>
        <v>148</v>
      </c>
      <c r="M7" s="21" t="n">
        <f aca="false">$M$3/H7</f>
        <v>272.6</v>
      </c>
      <c r="N7" s="21" t="n">
        <f aca="false">$N$3/H7</f>
        <v>384</v>
      </c>
      <c r="P7" s="17" t="n">
        <v>5</v>
      </c>
      <c r="Q7" s="21" t="n">
        <f aca="false">$J$3/P7</f>
        <v>79.8</v>
      </c>
      <c r="R7" s="21" t="n">
        <f aca="false">$R$3/P7</f>
        <v>121.2</v>
      </c>
      <c r="S7" s="21" t="n">
        <f aca="false">$L$3/P7</f>
        <v>148</v>
      </c>
      <c r="T7" s="21" t="n">
        <f aca="false">$M$3/P7</f>
        <v>272.6</v>
      </c>
      <c r="U7" s="21" t="n">
        <f aca="false">$N$3/P7</f>
        <v>384</v>
      </c>
    </row>
    <row r="8" customFormat="false" ht="15" hidden="false" customHeight="false" outlineLevel="0" collapsed="false">
      <c r="B8" s="17" t="n">
        <v>6</v>
      </c>
      <c r="C8" s="21" t="n">
        <f aca="false">$C$3/B8</f>
        <v>66.5</v>
      </c>
      <c r="D8" s="21" t="n">
        <f aca="false">$D$3/B8</f>
        <v>123.333333333333</v>
      </c>
      <c r="E8" s="21" t="n">
        <f aca="false">$E$3/B8</f>
        <v>227.166666666667</v>
      </c>
      <c r="F8" s="21" t="n">
        <f aca="false">$F$3/B8</f>
        <v>320</v>
      </c>
      <c r="H8" s="17" t="n">
        <v>6</v>
      </c>
      <c r="I8" s="21" t="n">
        <f aca="false">$I$3/H8</f>
        <v>33.6666666666667</v>
      </c>
      <c r="J8" s="21" t="n">
        <f aca="false">$J$3/H8</f>
        <v>66.5</v>
      </c>
      <c r="K8" s="21" t="n">
        <f aca="false">$K$3/H8</f>
        <v>67.3333333333333</v>
      </c>
      <c r="L8" s="21" t="n">
        <f aca="false">$L$3/H8</f>
        <v>123.333333333333</v>
      </c>
      <c r="M8" s="21" t="n">
        <f aca="false">$M$3/H8</f>
        <v>227.166666666667</v>
      </c>
      <c r="N8" s="21" t="n">
        <f aca="false">$N$3/H8</f>
        <v>320</v>
      </c>
      <c r="P8" s="17" t="n">
        <v>6</v>
      </c>
      <c r="Q8" s="21" t="n">
        <f aca="false">$J$3/P8</f>
        <v>66.5</v>
      </c>
      <c r="R8" s="21" t="n">
        <f aca="false">$R$3/P8</f>
        <v>101</v>
      </c>
      <c r="S8" s="21" t="n">
        <f aca="false">$L$3/P8</f>
        <v>123.333333333333</v>
      </c>
      <c r="T8" s="21" t="n">
        <f aca="false">$M$3/P8</f>
        <v>227.166666666667</v>
      </c>
      <c r="U8" s="21" t="n">
        <f aca="false">$N$3/P8</f>
        <v>320</v>
      </c>
    </row>
    <row r="9" customFormat="false" ht="15" hidden="false" customHeight="false" outlineLevel="0" collapsed="false">
      <c r="B9" s="17" t="n">
        <v>7</v>
      </c>
      <c r="C9" s="21" t="n">
        <f aca="false">$C$3/B9</f>
        <v>57</v>
      </c>
      <c r="D9" s="21" t="n">
        <f aca="false">$D$3/B9</f>
        <v>105.714285714286</v>
      </c>
      <c r="E9" s="21" t="n">
        <f aca="false">$E$3/B9</f>
        <v>194.714285714286</v>
      </c>
      <c r="F9" s="21" t="n">
        <f aca="false">$F$3/B9</f>
        <v>274.285714285714</v>
      </c>
      <c r="H9" s="17" t="n">
        <v>7</v>
      </c>
      <c r="I9" s="21" t="n">
        <f aca="false">$I$3/H9</f>
        <v>28.8571428571429</v>
      </c>
      <c r="J9" s="21" t="n">
        <f aca="false">$J$3/H9</f>
        <v>57</v>
      </c>
      <c r="K9" s="21" t="n">
        <f aca="false">$K$3/H9</f>
        <v>57.7142857142857</v>
      </c>
      <c r="L9" s="21" t="n">
        <f aca="false">$L$3/H9</f>
        <v>105.714285714286</v>
      </c>
      <c r="M9" s="21" t="n">
        <f aca="false">$M$3/H9</f>
        <v>194.714285714286</v>
      </c>
      <c r="N9" s="21" t="n">
        <f aca="false">$N$3/H9</f>
        <v>274.285714285714</v>
      </c>
      <c r="P9" s="17" t="n">
        <v>7</v>
      </c>
      <c r="Q9" s="21" t="n">
        <f aca="false">$J$3/P9</f>
        <v>57</v>
      </c>
      <c r="R9" s="21" t="n">
        <f aca="false">$R$3/P9</f>
        <v>86.5714285714286</v>
      </c>
      <c r="S9" s="21" t="n">
        <f aca="false">$L$3/P9</f>
        <v>105.714285714286</v>
      </c>
      <c r="T9" s="21" t="n">
        <f aca="false">$M$3/P9</f>
        <v>194.714285714286</v>
      </c>
      <c r="U9" s="21" t="n">
        <f aca="false">$N$3/P9</f>
        <v>274.285714285714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49.875</v>
      </c>
      <c r="D10" s="21" t="n">
        <f aca="false">$D$3/B10</f>
        <v>92.5</v>
      </c>
      <c r="E10" s="21" t="n">
        <f aca="false">$E$3/B10</f>
        <v>170.375</v>
      </c>
      <c r="F10" s="21" t="n">
        <f aca="false">$F$3/B10</f>
        <v>240</v>
      </c>
      <c r="H10" s="17" t="n">
        <v>8</v>
      </c>
      <c r="I10" s="21" t="n">
        <f aca="false">$I$3/H10</f>
        <v>25.25</v>
      </c>
      <c r="J10" s="21" t="n">
        <f aca="false">$J$3/H10</f>
        <v>49.875</v>
      </c>
      <c r="K10" s="21" t="n">
        <f aca="false">$K$3/H10</f>
        <v>50.5</v>
      </c>
      <c r="L10" s="21" t="n">
        <f aca="false">$L$3/H10</f>
        <v>92.5</v>
      </c>
      <c r="M10" s="21" t="n">
        <f aca="false">$M$3/H10</f>
        <v>170.375</v>
      </c>
      <c r="N10" s="21" t="n">
        <f aca="false">$N$3/H10</f>
        <v>240</v>
      </c>
      <c r="P10" s="17" t="n">
        <v>8</v>
      </c>
      <c r="Q10" s="21" t="n">
        <f aca="false">$J$3/P10</f>
        <v>49.875</v>
      </c>
      <c r="R10" s="21" t="n">
        <f aca="false">$R$3/P10</f>
        <v>75.75</v>
      </c>
      <c r="S10" s="21" t="n">
        <f aca="false">$L$3/P10</f>
        <v>92.5</v>
      </c>
      <c r="T10" s="21" t="n">
        <f aca="false">$M$3/P10</f>
        <v>170.375</v>
      </c>
      <c r="U10" s="21" t="n">
        <f aca="false">$N$3/P10</f>
        <v>240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44.3333333333333</v>
      </c>
      <c r="D11" s="21" t="n">
        <f aca="false">$D$3/B11</f>
        <v>82.2222222222222</v>
      </c>
      <c r="E11" s="21" t="n">
        <f aca="false">$E$3/B11</f>
        <v>151.444444444444</v>
      </c>
      <c r="F11" s="21" t="n">
        <f aca="false">$F$3/B11</f>
        <v>213.333333333333</v>
      </c>
      <c r="H11" s="17" t="n">
        <v>9</v>
      </c>
      <c r="I11" s="21" t="n">
        <f aca="false">$I$3/H11</f>
        <v>22.4444444444444</v>
      </c>
      <c r="J11" s="21" t="n">
        <f aca="false">$J$3/H11</f>
        <v>44.3333333333333</v>
      </c>
      <c r="K11" s="21" t="n">
        <f aca="false">$K$3/H11</f>
        <v>44.8888888888889</v>
      </c>
      <c r="L11" s="21" t="n">
        <f aca="false">$L$3/H11</f>
        <v>82.2222222222222</v>
      </c>
      <c r="M11" s="21" t="n">
        <f aca="false">$M$3/H11</f>
        <v>151.444444444444</v>
      </c>
      <c r="N11" s="21" t="n">
        <f aca="false">$N$3/H11</f>
        <v>213.333333333333</v>
      </c>
      <c r="P11" s="17" t="n">
        <v>9</v>
      </c>
      <c r="Q11" s="21" t="n">
        <f aca="false">$J$3/P11</f>
        <v>44.3333333333333</v>
      </c>
      <c r="R11" s="21" t="n">
        <f aca="false">$R$3/P11</f>
        <v>67.3333333333333</v>
      </c>
      <c r="S11" s="21" t="n">
        <f aca="false">$L$3/P11</f>
        <v>82.2222222222222</v>
      </c>
      <c r="T11" s="21" t="n">
        <f aca="false">$M$3/P11</f>
        <v>151.444444444444</v>
      </c>
      <c r="U11" s="21" t="n">
        <f aca="false">$N$3/P11</f>
        <v>213.333333333333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39.9</v>
      </c>
      <c r="D12" s="21" t="n">
        <f aca="false">$D$3/B12</f>
        <v>74</v>
      </c>
      <c r="E12" s="21" t="n">
        <f aca="false">$E$3/B12</f>
        <v>136.3</v>
      </c>
      <c r="F12" s="21" t="n">
        <f aca="false">$F$3/B12</f>
        <v>192</v>
      </c>
      <c r="H12" s="17" t="n">
        <v>10</v>
      </c>
      <c r="I12" s="21" t="n">
        <f aca="false">$I$3/H12</f>
        <v>20.2</v>
      </c>
      <c r="J12" s="21" t="n">
        <f aca="false">$J$3/H12</f>
        <v>39.9</v>
      </c>
      <c r="K12" s="21" t="n">
        <f aca="false">$K$3/H12</f>
        <v>40.4</v>
      </c>
      <c r="L12" s="21" t="n">
        <f aca="false">$L$3/H12</f>
        <v>74</v>
      </c>
      <c r="M12" s="21" t="n">
        <f aca="false">$M$3/H12</f>
        <v>136.3</v>
      </c>
      <c r="N12" s="21" t="n">
        <f aca="false">$N$3/H12</f>
        <v>192</v>
      </c>
      <c r="P12" s="17" t="n">
        <v>10</v>
      </c>
      <c r="Q12" s="21" t="n">
        <f aca="false">$J$3/P12</f>
        <v>39.9</v>
      </c>
      <c r="R12" s="21" t="n">
        <f aca="false">$R$3/P12</f>
        <v>60.6</v>
      </c>
      <c r="S12" s="21" t="n">
        <f aca="false">$L$3/P12</f>
        <v>74</v>
      </c>
      <c r="T12" s="21" t="n">
        <f aca="false">$M$3/P12</f>
        <v>136.3</v>
      </c>
      <c r="U12" s="21" t="n">
        <f aca="false">$N$3/P12</f>
        <v>192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36.2727272727273</v>
      </c>
      <c r="D13" s="21" t="n">
        <f aca="false">$D$3/B13</f>
        <v>67.2727272727273</v>
      </c>
      <c r="E13" s="21" t="n">
        <f aca="false">$E$3/B13</f>
        <v>123.909090909091</v>
      </c>
      <c r="F13" s="21" t="n">
        <f aca="false">$F$3/B13</f>
        <v>174.545454545455</v>
      </c>
      <c r="H13" s="17" t="n">
        <v>11</v>
      </c>
      <c r="I13" s="21" t="n">
        <f aca="false">$I$3/H13</f>
        <v>18.3636363636364</v>
      </c>
      <c r="J13" s="21" t="n">
        <f aca="false">$J$3/H13</f>
        <v>36.2727272727273</v>
      </c>
      <c r="K13" s="21" t="n">
        <f aca="false">$K$3/H13</f>
        <v>36.7272727272727</v>
      </c>
      <c r="L13" s="21" t="n">
        <f aca="false">$L$3/H13</f>
        <v>67.2727272727273</v>
      </c>
      <c r="M13" s="21" t="n">
        <f aca="false">$M$3/H13</f>
        <v>123.909090909091</v>
      </c>
      <c r="N13" s="21" t="n">
        <f aca="false">$N$3/H13</f>
        <v>174.545454545455</v>
      </c>
      <c r="P13" s="17" t="n">
        <v>11</v>
      </c>
      <c r="Q13" s="21" t="n">
        <f aca="false">$J$3/P13</f>
        <v>36.2727272727273</v>
      </c>
      <c r="R13" s="21" t="n">
        <f aca="false">$R$3/P13</f>
        <v>55.0909090909091</v>
      </c>
      <c r="S13" s="21" t="n">
        <f aca="false">$L$3/P13</f>
        <v>67.2727272727273</v>
      </c>
      <c r="T13" s="21" t="n">
        <f aca="false">$M$3/P13</f>
        <v>123.909090909091</v>
      </c>
      <c r="U13" s="21" t="n">
        <f aca="false">$N$3/P13</f>
        <v>174.545454545455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33.25</v>
      </c>
      <c r="D14" s="21" t="n">
        <f aca="false">$D$3/B14</f>
        <v>61.6666666666667</v>
      </c>
      <c r="E14" s="21" t="n">
        <f aca="false">$E$3/B14</f>
        <v>113.583333333333</v>
      </c>
      <c r="F14" s="21" t="n">
        <f aca="false">$F$3/B14</f>
        <v>160</v>
      </c>
      <c r="H14" s="17" t="n">
        <v>12</v>
      </c>
      <c r="I14" s="21" t="n">
        <f aca="false">$I$3/H14</f>
        <v>16.8333333333333</v>
      </c>
      <c r="J14" s="21" t="n">
        <f aca="false">$J$3/H14</f>
        <v>33.25</v>
      </c>
      <c r="K14" s="21" t="n">
        <f aca="false">$K$3/H14</f>
        <v>33.6666666666667</v>
      </c>
      <c r="L14" s="21" t="n">
        <f aca="false">$L$3/H14</f>
        <v>61.6666666666667</v>
      </c>
      <c r="M14" s="21" t="n">
        <f aca="false">$M$3/H14</f>
        <v>113.583333333333</v>
      </c>
      <c r="N14" s="21" t="n">
        <f aca="false">$N$3/H14</f>
        <v>160</v>
      </c>
      <c r="P14" s="17" t="n">
        <v>12</v>
      </c>
      <c r="Q14" s="21" t="n">
        <f aca="false">$J$3/P14</f>
        <v>33.25</v>
      </c>
      <c r="R14" s="21" t="n">
        <f aca="false">$R$3/P14</f>
        <v>50.5</v>
      </c>
      <c r="S14" s="21" t="n">
        <f aca="false">$L$3/P14</f>
        <v>61.6666666666667</v>
      </c>
      <c r="T14" s="21" t="n">
        <f aca="false">$M$3/P14</f>
        <v>113.583333333333</v>
      </c>
      <c r="U14" s="21" t="n">
        <f aca="false">$N$3/P14</f>
        <v>160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30.6923076923077</v>
      </c>
      <c r="D15" s="21" t="n">
        <f aca="false">$D$3/B15</f>
        <v>56.9230769230769</v>
      </c>
      <c r="E15" s="21" t="n">
        <f aca="false">$E$3/B15</f>
        <v>104.846153846154</v>
      </c>
      <c r="F15" s="21" t="n">
        <f aca="false">$F$3/B15</f>
        <v>147.692307692308</v>
      </c>
      <c r="H15" s="17" t="n">
        <v>13</v>
      </c>
      <c r="I15" s="21" t="n">
        <f aca="false">$I$3/H15</f>
        <v>15.5384615384615</v>
      </c>
      <c r="J15" s="21" t="n">
        <f aca="false">$J$3/H15</f>
        <v>30.6923076923077</v>
      </c>
      <c r="K15" s="21" t="n">
        <f aca="false">$K$3/H15</f>
        <v>31.0769230769231</v>
      </c>
      <c r="L15" s="21" t="n">
        <f aca="false">$L$3/H15</f>
        <v>56.9230769230769</v>
      </c>
      <c r="M15" s="21" t="n">
        <f aca="false">$M$3/H15</f>
        <v>104.846153846154</v>
      </c>
      <c r="N15" s="21" t="n">
        <f aca="false">$N$3/H15</f>
        <v>147.692307692308</v>
      </c>
      <c r="P15" s="17" t="n">
        <v>13</v>
      </c>
      <c r="Q15" s="21" t="n">
        <f aca="false">$J$3/P15</f>
        <v>30.6923076923077</v>
      </c>
      <c r="R15" s="21" t="n">
        <f aca="false">$R$3/P15</f>
        <v>46.6153846153846</v>
      </c>
      <c r="S15" s="21" t="n">
        <f aca="false">$L$3/P15</f>
        <v>56.9230769230769</v>
      </c>
      <c r="T15" s="21" t="n">
        <f aca="false">$M$3/P15</f>
        <v>104.846153846154</v>
      </c>
      <c r="U15" s="21" t="n">
        <f aca="false">$N$3/P15</f>
        <v>147.692307692308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28.5</v>
      </c>
      <c r="D16" s="21" t="n">
        <f aca="false">$D$3/B16</f>
        <v>52.8571428571429</v>
      </c>
      <c r="E16" s="21" t="n">
        <f aca="false">$E$3/B16</f>
        <v>97.3571428571429</v>
      </c>
      <c r="F16" s="21" t="n">
        <f aca="false">$F$3/B16</f>
        <v>137.142857142857</v>
      </c>
      <c r="H16" s="17" t="n">
        <v>14</v>
      </c>
      <c r="I16" s="21" t="n">
        <f aca="false">$I$3/H16</f>
        <v>14.4285714285714</v>
      </c>
      <c r="J16" s="21" t="n">
        <f aca="false">$J$3/H16</f>
        <v>28.5</v>
      </c>
      <c r="K16" s="21" t="n">
        <f aca="false">$K$3/H16</f>
        <v>28.8571428571429</v>
      </c>
      <c r="L16" s="21" t="n">
        <f aca="false">$L$3/H16</f>
        <v>52.8571428571429</v>
      </c>
      <c r="M16" s="21" t="n">
        <f aca="false">$M$3/H16</f>
        <v>97.3571428571429</v>
      </c>
      <c r="N16" s="21" t="n">
        <f aca="false">$N$3/H16</f>
        <v>137.142857142857</v>
      </c>
      <c r="P16" s="17" t="n">
        <v>14</v>
      </c>
      <c r="Q16" s="21" t="n">
        <f aca="false">$J$3/P16</f>
        <v>28.5</v>
      </c>
      <c r="R16" s="21" t="n">
        <f aca="false">$R$3/P16</f>
        <v>43.2857142857143</v>
      </c>
      <c r="S16" s="21" t="n">
        <f aca="false">$L$3/P16</f>
        <v>52.8571428571429</v>
      </c>
      <c r="T16" s="21" t="n">
        <f aca="false">$M$3/P16</f>
        <v>97.3571428571429</v>
      </c>
      <c r="U16" s="21" t="n">
        <f aca="false">$N$3/P16</f>
        <v>137.142857142857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26.6</v>
      </c>
      <c r="D17" s="21" t="n">
        <f aca="false">$D$3/B17</f>
        <v>49.3333333333333</v>
      </c>
      <c r="E17" s="21" t="n">
        <f aca="false">$E$3/B17</f>
        <v>90.8666666666667</v>
      </c>
      <c r="F17" s="21" t="n">
        <f aca="false">$F$3/B17</f>
        <v>128</v>
      </c>
      <c r="H17" s="17" t="n">
        <v>15</v>
      </c>
      <c r="I17" s="21" t="n">
        <f aca="false">$I$3/H17</f>
        <v>13.4666666666667</v>
      </c>
      <c r="J17" s="21" t="n">
        <f aca="false">$J$3/H17</f>
        <v>26.6</v>
      </c>
      <c r="K17" s="21" t="n">
        <f aca="false">$K$3/H17</f>
        <v>26.9333333333333</v>
      </c>
      <c r="L17" s="21" t="n">
        <f aca="false">$L$3/H17</f>
        <v>49.3333333333333</v>
      </c>
      <c r="M17" s="21" t="n">
        <f aca="false">$M$3/H17</f>
        <v>90.8666666666667</v>
      </c>
      <c r="N17" s="21" t="n">
        <f aca="false">$N$3/H17</f>
        <v>128</v>
      </c>
      <c r="P17" s="17" t="n">
        <v>15</v>
      </c>
      <c r="Q17" s="21" t="n">
        <f aca="false">$J$3/P17</f>
        <v>26.6</v>
      </c>
      <c r="R17" s="21" t="n">
        <f aca="false">$R$3/P17</f>
        <v>40.4</v>
      </c>
      <c r="S17" s="21" t="n">
        <f aca="false">$L$3/P17</f>
        <v>49.3333333333333</v>
      </c>
      <c r="T17" s="21" t="n">
        <f aca="false">$M$3/P17</f>
        <v>90.8666666666667</v>
      </c>
      <c r="U17" s="21" t="n">
        <f aca="false">$N$3/P17</f>
        <v>128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24.9375</v>
      </c>
      <c r="D18" s="21" t="n">
        <f aca="false">$D$3/B18</f>
        <v>46.25</v>
      </c>
      <c r="E18" s="21" t="n">
        <f aca="false">$E$3/B18</f>
        <v>85.1875</v>
      </c>
      <c r="F18" s="21" t="n">
        <f aca="false">$F$3/B18</f>
        <v>120</v>
      </c>
      <c r="H18" s="17" t="n">
        <v>16</v>
      </c>
      <c r="I18" s="21" t="n">
        <f aca="false">$I$3/H18</f>
        <v>12.625</v>
      </c>
      <c r="J18" s="21" t="n">
        <f aca="false">$J$3/H18</f>
        <v>24.9375</v>
      </c>
      <c r="K18" s="21" t="n">
        <f aca="false">$K$3/H18</f>
        <v>25.25</v>
      </c>
      <c r="L18" s="21" t="n">
        <f aca="false">$L$3/H18</f>
        <v>46.25</v>
      </c>
      <c r="M18" s="21" t="n">
        <f aca="false">$M$3/H18</f>
        <v>85.1875</v>
      </c>
      <c r="N18" s="21" t="n">
        <f aca="false">$N$3/H18</f>
        <v>120</v>
      </c>
      <c r="P18" s="17" t="n">
        <v>16</v>
      </c>
      <c r="Q18" s="21" t="n">
        <f aca="false">$J$3/P18</f>
        <v>24.9375</v>
      </c>
      <c r="R18" s="21" t="n">
        <f aca="false">$R$3/P18</f>
        <v>37.875</v>
      </c>
      <c r="S18" s="21" t="n">
        <f aca="false">$L$3/P18</f>
        <v>46.25</v>
      </c>
      <c r="T18" s="21" t="n">
        <f aca="false">$M$3/P18</f>
        <v>85.1875</v>
      </c>
      <c r="U18" s="21" t="n">
        <f aca="false">$N$3/P18</f>
        <v>120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23.4705882352941</v>
      </c>
      <c r="D19" s="21" t="n">
        <f aca="false">$D$3/B19</f>
        <v>43.5294117647059</v>
      </c>
      <c r="E19" s="21" t="n">
        <f aca="false">$E$3/B19</f>
        <v>80.1764705882353</v>
      </c>
      <c r="F19" s="21" t="n">
        <f aca="false">$F$3/B19</f>
        <v>112.941176470588</v>
      </c>
      <c r="H19" s="17" t="n">
        <v>17</v>
      </c>
      <c r="I19" s="21" t="n">
        <f aca="false">$I$3/H19</f>
        <v>11.8823529411765</v>
      </c>
      <c r="J19" s="21" t="n">
        <f aca="false">$J$3/H19</f>
        <v>23.4705882352941</v>
      </c>
      <c r="K19" s="21" t="n">
        <f aca="false">$K$3/H19</f>
        <v>23.7647058823529</v>
      </c>
      <c r="L19" s="21" t="n">
        <f aca="false">$L$3/H19</f>
        <v>43.5294117647059</v>
      </c>
      <c r="M19" s="21" t="n">
        <f aca="false">$M$3/H19</f>
        <v>80.1764705882353</v>
      </c>
      <c r="N19" s="21" t="n">
        <f aca="false">$N$3/H19</f>
        <v>112.941176470588</v>
      </c>
      <c r="P19" s="17" t="n">
        <v>17</v>
      </c>
      <c r="Q19" s="21" t="n">
        <f aca="false">$J$3/P19</f>
        <v>23.4705882352941</v>
      </c>
      <c r="R19" s="21" t="n">
        <f aca="false">$R$3/P19</f>
        <v>35.6470588235294</v>
      </c>
      <c r="S19" s="21" t="n">
        <f aca="false">$L$3/P19</f>
        <v>43.5294117647059</v>
      </c>
      <c r="T19" s="21" t="n">
        <f aca="false">$M$3/P19</f>
        <v>80.1764705882353</v>
      </c>
      <c r="U19" s="21" t="n">
        <f aca="false">$N$3/P19</f>
        <v>112.941176470588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22.1666666666667</v>
      </c>
      <c r="D20" s="21" t="n">
        <f aca="false">$D$3/B20</f>
        <v>41.1111111111111</v>
      </c>
      <c r="E20" s="21" t="n">
        <f aca="false">$E$3/B20</f>
        <v>75.7222222222222</v>
      </c>
      <c r="F20" s="21" t="n">
        <f aca="false">$F$3/B20</f>
        <v>106.666666666667</v>
      </c>
      <c r="H20" s="17" t="n">
        <v>18</v>
      </c>
      <c r="I20" s="21" t="n">
        <f aca="false">$I$3/H20</f>
        <v>11.2222222222222</v>
      </c>
      <c r="J20" s="21" t="n">
        <f aca="false">$J$3/H20</f>
        <v>22.1666666666667</v>
      </c>
      <c r="K20" s="21" t="n">
        <f aca="false">$K$3/H20</f>
        <v>22.4444444444444</v>
      </c>
      <c r="L20" s="21" t="n">
        <f aca="false">$L$3/H20</f>
        <v>41.1111111111111</v>
      </c>
      <c r="M20" s="21" t="n">
        <f aca="false">$M$3/H20</f>
        <v>75.7222222222222</v>
      </c>
      <c r="N20" s="21" t="n">
        <f aca="false">$N$3/H20</f>
        <v>106.666666666667</v>
      </c>
      <c r="P20" s="17" t="n">
        <v>18</v>
      </c>
      <c r="Q20" s="21" t="n">
        <f aca="false">$J$3/P20</f>
        <v>22.1666666666667</v>
      </c>
      <c r="R20" s="21" t="n">
        <f aca="false">$R$3/P20</f>
        <v>33.6666666666667</v>
      </c>
      <c r="S20" s="21" t="n">
        <f aca="false">$L$3/P20</f>
        <v>41.1111111111111</v>
      </c>
      <c r="T20" s="21" t="n">
        <f aca="false">$M$3/P20</f>
        <v>75.7222222222222</v>
      </c>
      <c r="U20" s="21" t="n">
        <f aca="false">$N$3/P20</f>
        <v>106.666666666667</v>
      </c>
    </row>
  </sheetData>
  <conditionalFormatting sqref="C4:F20">
    <cfRule type="top10" priority="2" aboveAverage="0" equalAverage="0" bottom="0" percent="0" rank="17" text="" dxfId="30"/>
  </conditionalFormatting>
  <conditionalFormatting sqref="I4:N20">
    <cfRule type="top10" priority="3" aboveAverage="0" equalAverage="0" bottom="0" percent="0" rank="17" text="" dxfId="31"/>
  </conditionalFormatting>
  <conditionalFormatting sqref="Q4:U20">
    <cfRule type="top10" priority="4" aboveAverage="0" equalAverage="0" bottom="0" percent="0" rank="17" text="" dxfId="32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32"/>
  <sheetViews>
    <sheetView showFormulas="false" showGridLines="true" showRowColHeaders="true" showZeros="true" rightToLeft="false" tabSelected="false" showOutlineSymbols="true" defaultGridColor="true" view="normal" topLeftCell="F1" colorId="64" zoomScale="100" zoomScaleNormal="100" zoomScalePageLayoutView="100" workbookViewId="0">
      <selection pane="topLeft" activeCell="O23" activeCellId="0" sqref="O23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43"/>
    <col collapsed="false" customWidth="false" hidden="false" outlineLevel="0" max="10" min="10" style="0" width="11.42"/>
    <col collapsed="false" customWidth="true" hidden="false" outlineLevel="0" max="11" min="11" style="0" width="20.99"/>
    <col collapsed="false" customWidth="false" hidden="false" outlineLevel="0" max="14" min="12" style="0" width="11.42"/>
    <col collapsed="false" customWidth="true" hidden="false" outlineLevel="0" max="15" min="15" style="0" width="2.14"/>
    <col collapsed="false" customWidth="false" hidden="false" outlineLevel="0" max="18" min="16" style="0" width="11.42"/>
    <col collapsed="false" customWidth="true" hidden="false" outlineLevel="0" max="19" min="19" style="0" width="18.29"/>
    <col collapsed="false" customWidth="false" hidden="false" outlineLevel="0" max="1025" min="20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44</v>
      </c>
      <c r="E2" s="18" t="s">
        <v>10</v>
      </c>
      <c r="F2" s="18" t="s">
        <v>12</v>
      </c>
      <c r="H2" s="17"/>
      <c r="I2" s="18" t="s">
        <v>13</v>
      </c>
      <c r="J2" s="18" t="s">
        <v>19</v>
      </c>
      <c r="K2" s="18" t="s">
        <v>14</v>
      </c>
      <c r="L2" s="18" t="s">
        <v>44</v>
      </c>
      <c r="M2" s="18" t="s">
        <v>10</v>
      </c>
      <c r="N2" s="18" t="s">
        <v>12</v>
      </c>
      <c r="P2" s="17"/>
      <c r="Q2" s="18" t="s">
        <v>19</v>
      </c>
      <c r="R2" s="18" t="s">
        <v>44</v>
      </c>
      <c r="S2" s="18" t="s">
        <v>15</v>
      </c>
      <c r="T2" s="18" t="s">
        <v>10</v>
      </c>
      <c r="U2" s="18" t="s">
        <v>12</v>
      </c>
    </row>
    <row r="3" customFormat="false" ht="30" hidden="false" customHeight="false" outlineLevel="0" collapsed="false">
      <c r="B3" s="19" t="s">
        <v>16</v>
      </c>
      <c r="C3" s="18" t="n">
        <v>1867</v>
      </c>
      <c r="D3" s="18" t="n">
        <v>2709</v>
      </c>
      <c r="E3" s="18" t="n">
        <v>4332</v>
      </c>
      <c r="F3" s="18" t="n">
        <v>9656</v>
      </c>
      <c r="H3" s="20" t="s">
        <v>16</v>
      </c>
      <c r="I3" s="18" t="n">
        <v>1016</v>
      </c>
      <c r="J3" s="18" t="n">
        <v>1867</v>
      </c>
      <c r="K3" s="18" t="n">
        <v>2204</v>
      </c>
      <c r="L3" s="18" t="n">
        <v>2709</v>
      </c>
      <c r="M3" s="18" t="n">
        <v>4332</v>
      </c>
      <c r="N3" s="18" t="n">
        <v>9656</v>
      </c>
      <c r="P3" s="20" t="s">
        <v>16</v>
      </c>
      <c r="Q3" s="18" t="n">
        <v>1867</v>
      </c>
      <c r="R3" s="18" t="n">
        <v>2709</v>
      </c>
      <c r="S3" s="18" t="n">
        <f aca="false">K3+I3</f>
        <v>3220</v>
      </c>
      <c r="T3" s="18" t="n">
        <v>4332</v>
      </c>
      <c r="U3" s="18" t="n">
        <v>9656</v>
      </c>
    </row>
    <row r="4" customFormat="false" ht="15" hidden="false" customHeight="false" outlineLevel="0" collapsed="false">
      <c r="B4" s="17" t="n">
        <v>2</v>
      </c>
      <c r="C4" s="21" t="n">
        <f aca="false">$C$3/B4</f>
        <v>933.5</v>
      </c>
      <c r="D4" s="21" t="n">
        <f aca="false">$D$3/B4</f>
        <v>1354.5</v>
      </c>
      <c r="E4" s="21" t="n">
        <f aca="false">$E$3/B4</f>
        <v>2166</v>
      </c>
      <c r="F4" s="21" t="n">
        <f aca="false">$F$3/B4</f>
        <v>4828</v>
      </c>
      <c r="H4" s="17" t="n">
        <v>2</v>
      </c>
      <c r="I4" s="21" t="n">
        <f aca="false">$I$3/H4</f>
        <v>508</v>
      </c>
      <c r="J4" s="21" t="n">
        <f aca="false">$J$3/H4</f>
        <v>933.5</v>
      </c>
      <c r="K4" s="21" t="n">
        <f aca="false">$K$3/H4</f>
        <v>1102</v>
      </c>
      <c r="L4" s="21" t="n">
        <f aca="false">$L$3/H4</f>
        <v>1354.5</v>
      </c>
      <c r="M4" s="21" t="n">
        <f aca="false">$M$3/H4</f>
        <v>2166</v>
      </c>
      <c r="N4" s="21" t="n">
        <f aca="false">$N$3/H4</f>
        <v>4828</v>
      </c>
      <c r="P4" s="17" t="n">
        <v>2</v>
      </c>
      <c r="Q4" s="21" t="n">
        <f aca="false">$J$3/P4</f>
        <v>933.5</v>
      </c>
      <c r="R4" s="21" t="n">
        <f aca="false">$L$3/P4</f>
        <v>1354.5</v>
      </c>
      <c r="S4" s="21" t="n">
        <f aca="false">$S$3/P4</f>
        <v>1610</v>
      </c>
      <c r="T4" s="21" t="n">
        <f aca="false">$M$3/P4</f>
        <v>2166</v>
      </c>
      <c r="U4" s="21" t="n">
        <f aca="false">$N$3/P4</f>
        <v>4828</v>
      </c>
    </row>
    <row r="5" customFormat="false" ht="15" hidden="false" customHeight="false" outlineLevel="0" collapsed="false">
      <c r="B5" s="17" t="n">
        <v>3</v>
      </c>
      <c r="C5" s="21" t="n">
        <f aca="false">$C$3/B5</f>
        <v>622.333333333333</v>
      </c>
      <c r="D5" s="21" t="n">
        <f aca="false">$D$3/B5</f>
        <v>903</v>
      </c>
      <c r="E5" s="21" t="n">
        <f aca="false">$E$3/B5</f>
        <v>1444</v>
      </c>
      <c r="F5" s="21" t="n">
        <f aca="false">$F$3/B5</f>
        <v>3218.66666666667</v>
      </c>
      <c r="H5" s="17" t="n">
        <v>3</v>
      </c>
      <c r="I5" s="21" t="n">
        <f aca="false">$I$3/H5</f>
        <v>338.666666666667</v>
      </c>
      <c r="J5" s="21" t="n">
        <f aca="false">$J$3/H5</f>
        <v>622.333333333333</v>
      </c>
      <c r="K5" s="21" t="n">
        <f aca="false">$K$3/H5</f>
        <v>734.666666666667</v>
      </c>
      <c r="L5" s="21" t="n">
        <f aca="false">$L$3/H5</f>
        <v>903</v>
      </c>
      <c r="M5" s="21" t="n">
        <f aca="false">$M$3/H5</f>
        <v>1444</v>
      </c>
      <c r="N5" s="21" t="n">
        <f aca="false">$N$3/H5</f>
        <v>3218.66666666667</v>
      </c>
      <c r="P5" s="17" t="n">
        <v>3</v>
      </c>
      <c r="Q5" s="21" t="n">
        <f aca="false">$J$3/P5</f>
        <v>622.333333333333</v>
      </c>
      <c r="R5" s="21" t="n">
        <f aca="false">$L$3/P5</f>
        <v>903</v>
      </c>
      <c r="S5" s="21" t="n">
        <f aca="false">$S$3/P5</f>
        <v>1073.33333333333</v>
      </c>
      <c r="T5" s="21" t="n">
        <f aca="false">$M$3/P5</f>
        <v>1444</v>
      </c>
      <c r="U5" s="21" t="n">
        <f aca="false">$N$3/P5</f>
        <v>3218.66666666667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466.75</v>
      </c>
      <c r="D6" s="21" t="n">
        <f aca="false">$D$3/B6</f>
        <v>677.25</v>
      </c>
      <c r="E6" s="21" t="n">
        <f aca="false">$E$3/B6</f>
        <v>1083</v>
      </c>
      <c r="F6" s="21" t="n">
        <f aca="false">$F$3/B6</f>
        <v>2414</v>
      </c>
      <c r="H6" s="17" t="n">
        <v>4</v>
      </c>
      <c r="I6" s="21" t="n">
        <f aca="false">$I$3/H6</f>
        <v>254</v>
      </c>
      <c r="J6" s="21" t="n">
        <f aca="false">$J$3/H6</f>
        <v>466.75</v>
      </c>
      <c r="K6" s="21" t="n">
        <f aca="false">$K$3/H6</f>
        <v>551</v>
      </c>
      <c r="L6" s="21" t="n">
        <f aca="false">$L$3/H6</f>
        <v>677.25</v>
      </c>
      <c r="M6" s="21" t="n">
        <f aca="false">$M$3/H6</f>
        <v>1083</v>
      </c>
      <c r="N6" s="21" t="n">
        <f aca="false">$N$3/H6</f>
        <v>2414</v>
      </c>
      <c r="P6" s="17" t="n">
        <v>4</v>
      </c>
      <c r="Q6" s="21" t="n">
        <f aca="false">$J$3/P6</f>
        <v>466.75</v>
      </c>
      <c r="R6" s="21" t="n">
        <f aca="false">$L$3/P6</f>
        <v>677.25</v>
      </c>
      <c r="S6" s="21" t="n">
        <f aca="false">$S$3/P6</f>
        <v>805</v>
      </c>
      <c r="T6" s="21" t="n">
        <f aca="false">$M$3/P6</f>
        <v>1083</v>
      </c>
      <c r="U6" s="21" t="n">
        <f aca="false">$N$3/P6</f>
        <v>2414</v>
      </c>
    </row>
    <row r="7" customFormat="false" ht="15" hidden="false" customHeight="false" outlineLevel="0" collapsed="false">
      <c r="B7" s="17" t="n">
        <v>5</v>
      </c>
      <c r="C7" s="21" t="n">
        <f aca="false">$C$3/B7</f>
        <v>373.4</v>
      </c>
      <c r="D7" s="21" t="n">
        <f aca="false">$D$3/B7</f>
        <v>541.8</v>
      </c>
      <c r="E7" s="21" t="n">
        <f aca="false">$E$3/B7</f>
        <v>866.4</v>
      </c>
      <c r="F7" s="21" t="n">
        <f aca="false">$F$3/B7</f>
        <v>1931.2</v>
      </c>
      <c r="H7" s="17" t="n">
        <v>5</v>
      </c>
      <c r="I7" s="21" t="n">
        <f aca="false">$I$3/H7</f>
        <v>203.2</v>
      </c>
      <c r="J7" s="21" t="n">
        <f aca="false">$J$3/H7</f>
        <v>373.4</v>
      </c>
      <c r="K7" s="21" t="n">
        <f aca="false">$K$3/H7</f>
        <v>440.8</v>
      </c>
      <c r="L7" s="21" t="n">
        <f aca="false">$L$3/H7</f>
        <v>541.8</v>
      </c>
      <c r="M7" s="21" t="n">
        <f aca="false">$M$3/H7</f>
        <v>866.4</v>
      </c>
      <c r="N7" s="21" t="n">
        <f aca="false">$N$3/H7</f>
        <v>1931.2</v>
      </c>
      <c r="P7" s="17" t="n">
        <v>5</v>
      </c>
      <c r="Q7" s="21" t="n">
        <f aca="false">$J$3/P7</f>
        <v>373.4</v>
      </c>
      <c r="R7" s="21" t="n">
        <f aca="false">$L$3/P7</f>
        <v>541.8</v>
      </c>
      <c r="S7" s="21" t="n">
        <f aca="false">$S$3/P7</f>
        <v>644</v>
      </c>
      <c r="T7" s="21" t="n">
        <f aca="false">$M$3/P7</f>
        <v>866.4</v>
      </c>
      <c r="U7" s="21" t="n">
        <f aca="false">$N$3/P7</f>
        <v>1931.2</v>
      </c>
    </row>
    <row r="8" customFormat="false" ht="15" hidden="false" customHeight="false" outlineLevel="0" collapsed="false">
      <c r="B8" s="17" t="n">
        <v>6</v>
      </c>
      <c r="C8" s="21" t="n">
        <f aca="false">$C$3/B8</f>
        <v>311.166666666667</v>
      </c>
      <c r="D8" s="21" t="n">
        <f aca="false">$D$3/B8</f>
        <v>451.5</v>
      </c>
      <c r="E8" s="21" t="n">
        <f aca="false">$E$3/B8</f>
        <v>722</v>
      </c>
      <c r="F8" s="21" t="n">
        <f aca="false">$F$3/B8</f>
        <v>1609.33333333333</v>
      </c>
      <c r="H8" s="17" t="n">
        <v>6</v>
      </c>
      <c r="I8" s="21" t="n">
        <f aca="false">$I$3/H8</f>
        <v>169.333333333333</v>
      </c>
      <c r="J8" s="21" t="n">
        <f aca="false">$J$3/H8</f>
        <v>311.166666666667</v>
      </c>
      <c r="K8" s="21" t="n">
        <f aca="false">$K$3/H8</f>
        <v>367.333333333333</v>
      </c>
      <c r="L8" s="21" t="n">
        <f aca="false">$L$3/H8</f>
        <v>451.5</v>
      </c>
      <c r="M8" s="21" t="n">
        <f aca="false">$M$3/H8</f>
        <v>722</v>
      </c>
      <c r="N8" s="21" t="n">
        <f aca="false">$N$3/H8</f>
        <v>1609.33333333333</v>
      </c>
      <c r="P8" s="17" t="n">
        <v>6</v>
      </c>
      <c r="Q8" s="21" t="n">
        <f aca="false">$J$3/P8</f>
        <v>311.166666666667</v>
      </c>
      <c r="R8" s="21" t="n">
        <f aca="false">$L$3/P8</f>
        <v>451.5</v>
      </c>
      <c r="S8" s="21" t="n">
        <f aca="false">$S$3/P8</f>
        <v>536.666666666667</v>
      </c>
      <c r="T8" s="21" t="n">
        <f aca="false">$M$3/P8</f>
        <v>722</v>
      </c>
      <c r="U8" s="21" t="n">
        <f aca="false">$N$3/P8</f>
        <v>1609.33333333333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266.714285714286</v>
      </c>
      <c r="D9" s="21" t="n">
        <f aca="false">$D$3/B9</f>
        <v>387</v>
      </c>
      <c r="E9" s="21" t="n">
        <f aca="false">$E$3/B9</f>
        <v>618.857142857143</v>
      </c>
      <c r="F9" s="21" t="n">
        <f aca="false">$F$3/B9</f>
        <v>1379.42857142857</v>
      </c>
      <c r="H9" s="17" t="n">
        <v>7</v>
      </c>
      <c r="I9" s="21" t="n">
        <f aca="false">$I$3/H9</f>
        <v>145.142857142857</v>
      </c>
      <c r="J9" s="21" t="n">
        <f aca="false">$J$3/H9</f>
        <v>266.714285714286</v>
      </c>
      <c r="K9" s="21" t="n">
        <f aca="false">$K$3/H9</f>
        <v>314.857142857143</v>
      </c>
      <c r="L9" s="21" t="n">
        <f aca="false">$L$3/H9</f>
        <v>387</v>
      </c>
      <c r="M9" s="21" t="n">
        <f aca="false">$M$3/H9</f>
        <v>618.857142857143</v>
      </c>
      <c r="N9" s="21" t="n">
        <f aca="false">$N$3/H9</f>
        <v>1379.42857142857</v>
      </c>
      <c r="P9" s="17" t="n">
        <v>7</v>
      </c>
      <c r="Q9" s="21" t="n">
        <f aca="false">$J$3/P9</f>
        <v>266.714285714286</v>
      </c>
      <c r="R9" s="21" t="n">
        <f aca="false">$L$3/P9</f>
        <v>387</v>
      </c>
      <c r="S9" s="21" t="n">
        <f aca="false">$S$3/P9</f>
        <v>460</v>
      </c>
      <c r="T9" s="21" t="n">
        <f aca="false">$M$3/P9</f>
        <v>618.857142857143</v>
      </c>
      <c r="U9" s="21" t="n">
        <f aca="false">$N$3/P9</f>
        <v>1379.42857142857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233.375</v>
      </c>
      <c r="D10" s="21" t="n">
        <f aca="false">$D$3/B10</f>
        <v>338.625</v>
      </c>
      <c r="E10" s="21" t="n">
        <f aca="false">$E$3/B10</f>
        <v>541.5</v>
      </c>
      <c r="F10" s="21" t="n">
        <f aca="false">$F$3/B10</f>
        <v>1207</v>
      </c>
      <c r="H10" s="17" t="n">
        <v>8</v>
      </c>
      <c r="I10" s="21" t="n">
        <f aca="false">$I$3/H10</f>
        <v>127</v>
      </c>
      <c r="J10" s="21" t="n">
        <f aca="false">$J$3/H10</f>
        <v>233.375</v>
      </c>
      <c r="K10" s="21" t="n">
        <f aca="false">$K$3/H10</f>
        <v>275.5</v>
      </c>
      <c r="L10" s="21" t="n">
        <f aca="false">$L$3/H10</f>
        <v>338.625</v>
      </c>
      <c r="M10" s="21" t="n">
        <f aca="false">$M$3/H10</f>
        <v>541.5</v>
      </c>
      <c r="N10" s="21" t="n">
        <f aca="false">$N$3/H10</f>
        <v>1207</v>
      </c>
      <c r="P10" s="17" t="n">
        <v>8</v>
      </c>
      <c r="Q10" s="21" t="n">
        <f aca="false">$J$3/P10</f>
        <v>233.375</v>
      </c>
      <c r="R10" s="21" t="n">
        <f aca="false">$L$3/P10</f>
        <v>338.625</v>
      </c>
      <c r="S10" s="21" t="n">
        <f aca="false">$S$3/P10</f>
        <v>402.5</v>
      </c>
      <c r="T10" s="21" t="n">
        <f aca="false">$M$3/P10</f>
        <v>541.5</v>
      </c>
      <c r="U10" s="21" t="n">
        <f aca="false">$N$3/P10</f>
        <v>1207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207.444444444444</v>
      </c>
      <c r="D11" s="21" t="n">
        <f aca="false">$D$3/B11</f>
        <v>301</v>
      </c>
      <c r="E11" s="21" t="n">
        <f aca="false">$E$3/B11</f>
        <v>481.333333333333</v>
      </c>
      <c r="F11" s="21" t="n">
        <f aca="false">$F$3/B11</f>
        <v>1072.88888888889</v>
      </c>
      <c r="H11" s="17" t="n">
        <v>9</v>
      </c>
      <c r="I11" s="21" t="n">
        <f aca="false">$I$3/H11</f>
        <v>112.888888888889</v>
      </c>
      <c r="J11" s="21" t="n">
        <f aca="false">$J$3/H11</f>
        <v>207.444444444444</v>
      </c>
      <c r="K11" s="21" t="n">
        <f aca="false">$K$3/H11</f>
        <v>244.888888888889</v>
      </c>
      <c r="L11" s="21" t="n">
        <f aca="false">$L$3/H11</f>
        <v>301</v>
      </c>
      <c r="M11" s="21" t="n">
        <f aca="false">$M$3/H11</f>
        <v>481.333333333333</v>
      </c>
      <c r="N11" s="21" t="n">
        <f aca="false">$N$3/H11</f>
        <v>1072.88888888889</v>
      </c>
      <c r="P11" s="17" t="n">
        <v>9</v>
      </c>
      <c r="Q11" s="21" t="n">
        <f aca="false">$J$3/P11</f>
        <v>207.444444444444</v>
      </c>
      <c r="R11" s="21" t="n">
        <f aca="false">$L$3/P11</f>
        <v>301</v>
      </c>
      <c r="S11" s="21" t="n">
        <f aca="false">$S$3/P11</f>
        <v>357.777777777778</v>
      </c>
      <c r="T11" s="21" t="n">
        <f aca="false">$M$3/P11</f>
        <v>481.333333333333</v>
      </c>
      <c r="U11" s="21" t="n">
        <f aca="false">$N$3/P11</f>
        <v>1072.88888888889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186.7</v>
      </c>
      <c r="D12" s="21" t="n">
        <f aca="false">$D$3/B12</f>
        <v>270.9</v>
      </c>
      <c r="E12" s="21" t="n">
        <f aca="false">$E$3/B12</f>
        <v>433.2</v>
      </c>
      <c r="F12" s="21" t="n">
        <f aca="false">$F$3/B12</f>
        <v>965.6</v>
      </c>
      <c r="H12" s="17" t="n">
        <v>10</v>
      </c>
      <c r="I12" s="21" t="n">
        <f aca="false">$I$3/H12</f>
        <v>101.6</v>
      </c>
      <c r="J12" s="21" t="n">
        <f aca="false">$J$3/H12</f>
        <v>186.7</v>
      </c>
      <c r="K12" s="21" t="n">
        <f aca="false">$K$3/H12</f>
        <v>220.4</v>
      </c>
      <c r="L12" s="21" t="n">
        <f aca="false">$L$3/H12</f>
        <v>270.9</v>
      </c>
      <c r="M12" s="21" t="n">
        <f aca="false">$M$3/H12</f>
        <v>433.2</v>
      </c>
      <c r="N12" s="21" t="n">
        <f aca="false">$N$3/H12</f>
        <v>965.6</v>
      </c>
      <c r="P12" s="17" t="n">
        <v>10</v>
      </c>
      <c r="Q12" s="21" t="n">
        <f aca="false">$J$3/P12</f>
        <v>186.7</v>
      </c>
      <c r="R12" s="21" t="n">
        <f aca="false">$L$3/P12</f>
        <v>270.9</v>
      </c>
      <c r="S12" s="21" t="n">
        <f aca="false">$S$3/P12</f>
        <v>322</v>
      </c>
      <c r="T12" s="21" t="n">
        <f aca="false">$M$3/P12</f>
        <v>433.2</v>
      </c>
      <c r="U12" s="21" t="n">
        <f aca="false">$N$3/P12</f>
        <v>965.6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169.727272727273</v>
      </c>
      <c r="D13" s="21" t="n">
        <f aca="false">$D$3/B13</f>
        <v>246.272727272727</v>
      </c>
      <c r="E13" s="21" t="n">
        <f aca="false">$E$3/B13</f>
        <v>393.818181818182</v>
      </c>
      <c r="F13" s="21" t="n">
        <f aca="false">$F$3/B13</f>
        <v>877.818181818182</v>
      </c>
      <c r="H13" s="17" t="n">
        <v>11</v>
      </c>
      <c r="I13" s="21" t="n">
        <f aca="false">$I$3/H13</f>
        <v>92.3636363636364</v>
      </c>
      <c r="J13" s="21" t="n">
        <f aca="false">$J$3/H13</f>
        <v>169.727272727273</v>
      </c>
      <c r="K13" s="21" t="n">
        <f aca="false">$K$3/H13</f>
        <v>200.363636363636</v>
      </c>
      <c r="L13" s="21" t="n">
        <f aca="false">$L$3/H13</f>
        <v>246.272727272727</v>
      </c>
      <c r="M13" s="21" t="n">
        <f aca="false">$M$3/H13</f>
        <v>393.818181818182</v>
      </c>
      <c r="N13" s="21" t="n">
        <f aca="false">$N$3/H13</f>
        <v>877.818181818182</v>
      </c>
      <c r="P13" s="17" t="n">
        <v>11</v>
      </c>
      <c r="Q13" s="21" t="n">
        <f aca="false">$J$3/P13</f>
        <v>169.727272727273</v>
      </c>
      <c r="R13" s="21" t="n">
        <f aca="false">$L$3/P13</f>
        <v>246.272727272727</v>
      </c>
      <c r="S13" s="21" t="n">
        <f aca="false">$S$3/P13</f>
        <v>292.727272727273</v>
      </c>
      <c r="T13" s="21" t="n">
        <f aca="false">$M$3/P13</f>
        <v>393.818181818182</v>
      </c>
      <c r="U13" s="21" t="n">
        <f aca="false">$N$3/P13</f>
        <v>877.818181818182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155.583333333333</v>
      </c>
      <c r="D14" s="21" t="n">
        <f aca="false">$D$3/B14</f>
        <v>225.75</v>
      </c>
      <c r="E14" s="21" t="n">
        <f aca="false">$E$3/B14</f>
        <v>361</v>
      </c>
      <c r="F14" s="21" t="n">
        <f aca="false">$F$3/B14</f>
        <v>804.666666666667</v>
      </c>
      <c r="H14" s="17" t="n">
        <v>12</v>
      </c>
      <c r="I14" s="21" t="n">
        <f aca="false">$I$3/H14</f>
        <v>84.6666666666667</v>
      </c>
      <c r="J14" s="21" t="n">
        <f aca="false">$J$3/H14</f>
        <v>155.583333333333</v>
      </c>
      <c r="K14" s="21" t="n">
        <f aca="false">$K$3/H14</f>
        <v>183.666666666667</v>
      </c>
      <c r="L14" s="21" t="n">
        <f aca="false">$L$3/H14</f>
        <v>225.75</v>
      </c>
      <c r="M14" s="21" t="n">
        <f aca="false">$M$3/H14</f>
        <v>361</v>
      </c>
      <c r="N14" s="21" t="n">
        <f aca="false">$N$3/H14</f>
        <v>804.666666666667</v>
      </c>
      <c r="P14" s="17" t="n">
        <v>12</v>
      </c>
      <c r="Q14" s="21" t="n">
        <f aca="false">$J$3/P14</f>
        <v>155.583333333333</v>
      </c>
      <c r="R14" s="21" t="n">
        <f aca="false">$L$3/P14</f>
        <v>225.75</v>
      </c>
      <c r="S14" s="21" t="n">
        <f aca="false">$S$3/P14</f>
        <v>268.333333333333</v>
      </c>
      <c r="T14" s="21" t="n">
        <f aca="false">$M$3/P14</f>
        <v>361</v>
      </c>
      <c r="U14" s="21" t="n">
        <f aca="false">$N$3/P14</f>
        <v>804.666666666667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143.615384615385</v>
      </c>
      <c r="D15" s="21" t="n">
        <f aca="false">$D$3/B15</f>
        <v>208.384615384615</v>
      </c>
      <c r="E15" s="21" t="n">
        <f aca="false">$E$3/B15</f>
        <v>333.230769230769</v>
      </c>
      <c r="F15" s="21" t="n">
        <f aca="false">$F$3/B15</f>
        <v>742.769230769231</v>
      </c>
      <c r="H15" s="17" t="n">
        <v>13</v>
      </c>
      <c r="I15" s="21" t="n">
        <f aca="false">$I$3/H15</f>
        <v>78.1538461538462</v>
      </c>
      <c r="J15" s="21" t="n">
        <f aca="false">$J$3/H15</f>
        <v>143.615384615385</v>
      </c>
      <c r="K15" s="21" t="n">
        <f aca="false">$K$3/H15</f>
        <v>169.538461538462</v>
      </c>
      <c r="L15" s="21" t="n">
        <f aca="false">$L$3/H15</f>
        <v>208.384615384615</v>
      </c>
      <c r="M15" s="21" t="n">
        <f aca="false">$M$3/H15</f>
        <v>333.230769230769</v>
      </c>
      <c r="N15" s="21" t="n">
        <f aca="false">$N$3/H15</f>
        <v>742.769230769231</v>
      </c>
      <c r="P15" s="17" t="n">
        <v>13</v>
      </c>
      <c r="Q15" s="21" t="n">
        <f aca="false">$J$3/P15</f>
        <v>143.615384615385</v>
      </c>
      <c r="R15" s="21" t="n">
        <f aca="false">$L$3/P15</f>
        <v>208.384615384615</v>
      </c>
      <c r="S15" s="21" t="n">
        <f aca="false">$S$3/P15</f>
        <v>247.692307692308</v>
      </c>
      <c r="T15" s="21" t="n">
        <f aca="false">$M$3/P15</f>
        <v>333.230769230769</v>
      </c>
      <c r="U15" s="21" t="n">
        <f aca="false">$N$3/P15</f>
        <v>742.769230769231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133.357142857143</v>
      </c>
      <c r="D16" s="21" t="n">
        <f aca="false">$D$3/B16</f>
        <v>193.5</v>
      </c>
      <c r="E16" s="21" t="n">
        <f aca="false">$E$3/B16</f>
        <v>309.428571428571</v>
      </c>
      <c r="F16" s="21" t="n">
        <f aca="false">$F$3/B16</f>
        <v>689.714285714286</v>
      </c>
      <c r="H16" s="17" t="n">
        <v>14</v>
      </c>
      <c r="I16" s="21" t="n">
        <f aca="false">$I$3/H16</f>
        <v>72.5714285714286</v>
      </c>
      <c r="J16" s="21" t="n">
        <f aca="false">$J$3/H16</f>
        <v>133.357142857143</v>
      </c>
      <c r="K16" s="21" t="n">
        <f aca="false">$K$3/H16</f>
        <v>157.428571428571</v>
      </c>
      <c r="L16" s="21" t="n">
        <f aca="false">$L$3/H16</f>
        <v>193.5</v>
      </c>
      <c r="M16" s="21" t="n">
        <f aca="false">$M$3/H16</f>
        <v>309.428571428571</v>
      </c>
      <c r="N16" s="21" t="n">
        <f aca="false">$N$3/H16</f>
        <v>689.714285714286</v>
      </c>
      <c r="P16" s="17" t="n">
        <v>14</v>
      </c>
      <c r="Q16" s="21" t="n">
        <f aca="false">$J$3/P16</f>
        <v>133.357142857143</v>
      </c>
      <c r="R16" s="21" t="n">
        <f aca="false">$L$3/P16</f>
        <v>193.5</v>
      </c>
      <c r="S16" s="21" t="n">
        <f aca="false">$S$3/P16</f>
        <v>230</v>
      </c>
      <c r="T16" s="21" t="n">
        <f aca="false">$M$3/P16</f>
        <v>309.428571428571</v>
      </c>
      <c r="U16" s="21" t="n">
        <f aca="false">$N$3/P16</f>
        <v>689.714285714286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124.466666666667</v>
      </c>
      <c r="D17" s="21" t="n">
        <f aca="false">$D$3/B17</f>
        <v>180.6</v>
      </c>
      <c r="E17" s="21" t="n">
        <f aca="false">$E$3/B17</f>
        <v>288.8</v>
      </c>
      <c r="F17" s="21" t="n">
        <f aca="false">$F$3/B17</f>
        <v>643.733333333333</v>
      </c>
      <c r="H17" s="17" t="n">
        <v>15</v>
      </c>
      <c r="I17" s="21" t="n">
        <f aca="false">$I$3/H17</f>
        <v>67.7333333333333</v>
      </c>
      <c r="J17" s="21" t="n">
        <f aca="false">$J$3/H17</f>
        <v>124.466666666667</v>
      </c>
      <c r="K17" s="21" t="n">
        <f aca="false">$K$3/H17</f>
        <v>146.933333333333</v>
      </c>
      <c r="L17" s="21" t="n">
        <f aca="false">$L$3/H17</f>
        <v>180.6</v>
      </c>
      <c r="M17" s="21" t="n">
        <f aca="false">$M$3/H17</f>
        <v>288.8</v>
      </c>
      <c r="N17" s="21" t="n">
        <f aca="false">$N$3/H17</f>
        <v>643.733333333333</v>
      </c>
      <c r="P17" s="17" t="n">
        <v>15</v>
      </c>
      <c r="Q17" s="21" t="n">
        <f aca="false">$J$3/P17</f>
        <v>124.466666666667</v>
      </c>
      <c r="R17" s="21" t="n">
        <f aca="false">$L$3/P17</f>
        <v>180.6</v>
      </c>
      <c r="S17" s="21" t="n">
        <f aca="false">$S$3/P17</f>
        <v>214.666666666667</v>
      </c>
      <c r="T17" s="21" t="n">
        <f aca="false">$M$3/P17</f>
        <v>288.8</v>
      </c>
      <c r="U17" s="21" t="n">
        <f aca="false">$N$3/P17</f>
        <v>643.733333333333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116.6875</v>
      </c>
      <c r="D18" s="21" t="n">
        <f aca="false">$D$3/B18</f>
        <v>169.3125</v>
      </c>
      <c r="E18" s="21" t="n">
        <f aca="false">$E$3/B18</f>
        <v>270.75</v>
      </c>
      <c r="F18" s="21" t="n">
        <f aca="false">$F$3/B18</f>
        <v>603.5</v>
      </c>
      <c r="H18" s="17" t="n">
        <v>16</v>
      </c>
      <c r="I18" s="21" t="n">
        <f aca="false">$I$3/H18</f>
        <v>63.5</v>
      </c>
      <c r="J18" s="21" t="n">
        <f aca="false">$J$3/H18</f>
        <v>116.6875</v>
      </c>
      <c r="K18" s="21" t="n">
        <f aca="false">$K$3/H18</f>
        <v>137.75</v>
      </c>
      <c r="L18" s="21" t="n">
        <f aca="false">$L$3/H18</f>
        <v>169.3125</v>
      </c>
      <c r="M18" s="21" t="n">
        <f aca="false">$M$3/H18</f>
        <v>270.75</v>
      </c>
      <c r="N18" s="21" t="n">
        <f aca="false">$N$3/H18</f>
        <v>603.5</v>
      </c>
      <c r="P18" s="17" t="n">
        <v>16</v>
      </c>
      <c r="Q18" s="21" t="n">
        <f aca="false">$J$3/P18</f>
        <v>116.6875</v>
      </c>
      <c r="R18" s="21" t="n">
        <f aca="false">$L$3/P18</f>
        <v>169.3125</v>
      </c>
      <c r="S18" s="21" t="n">
        <f aca="false">$S$3/P18</f>
        <v>201.25</v>
      </c>
      <c r="T18" s="21" t="n">
        <f aca="false">$M$3/P18</f>
        <v>270.75</v>
      </c>
      <c r="U18" s="21" t="n">
        <f aca="false">$N$3/P18</f>
        <v>603.5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109.823529411765</v>
      </c>
      <c r="D19" s="21" t="n">
        <f aca="false">$D$3/B19</f>
        <v>159.352941176471</v>
      </c>
      <c r="E19" s="21" t="n">
        <f aca="false">$E$3/B19</f>
        <v>254.823529411765</v>
      </c>
      <c r="F19" s="21" t="n">
        <f aca="false">$F$3/B19</f>
        <v>568</v>
      </c>
      <c r="H19" s="17" t="n">
        <v>17</v>
      </c>
      <c r="I19" s="21" t="n">
        <f aca="false">$I$3/H19</f>
        <v>59.7647058823529</v>
      </c>
      <c r="J19" s="21" t="n">
        <f aca="false">$J$3/H19</f>
        <v>109.823529411765</v>
      </c>
      <c r="K19" s="21" t="n">
        <f aca="false">$K$3/H19</f>
        <v>129.647058823529</v>
      </c>
      <c r="L19" s="21" t="n">
        <f aca="false">$L$3/H19</f>
        <v>159.352941176471</v>
      </c>
      <c r="M19" s="21" t="n">
        <f aca="false">$M$3/H19</f>
        <v>254.823529411765</v>
      </c>
      <c r="N19" s="21" t="n">
        <f aca="false">$N$3/H19</f>
        <v>568</v>
      </c>
      <c r="P19" s="17" t="n">
        <v>17</v>
      </c>
      <c r="Q19" s="21" t="n">
        <f aca="false">$J$3/P19</f>
        <v>109.823529411765</v>
      </c>
      <c r="R19" s="21" t="n">
        <f aca="false">$L$3/P19</f>
        <v>159.352941176471</v>
      </c>
      <c r="S19" s="21" t="n">
        <f aca="false">$S$3/P19</f>
        <v>189.411764705882</v>
      </c>
      <c r="T19" s="21" t="n">
        <f aca="false">$M$3/P19</f>
        <v>254.823529411765</v>
      </c>
      <c r="U19" s="21" t="n">
        <f aca="false">$N$3/P19</f>
        <v>568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103.722222222222</v>
      </c>
      <c r="D20" s="21" t="n">
        <f aca="false">$D$3/B20</f>
        <v>150.5</v>
      </c>
      <c r="E20" s="21" t="n">
        <f aca="false">$E$3/B20</f>
        <v>240.666666666667</v>
      </c>
      <c r="F20" s="21" t="n">
        <f aca="false">$F$3/B20</f>
        <v>536.444444444444</v>
      </c>
      <c r="H20" s="17" t="n">
        <v>18</v>
      </c>
      <c r="I20" s="21" t="n">
        <f aca="false">$I$3/H20</f>
        <v>56.4444444444444</v>
      </c>
      <c r="J20" s="21" t="n">
        <f aca="false">$J$3/H20</f>
        <v>103.722222222222</v>
      </c>
      <c r="K20" s="21" t="n">
        <f aca="false">$K$3/H20</f>
        <v>122.444444444444</v>
      </c>
      <c r="L20" s="21" t="n">
        <f aca="false">$L$3/H20</f>
        <v>150.5</v>
      </c>
      <c r="M20" s="21" t="n">
        <f aca="false">$M$3/H20</f>
        <v>240.666666666667</v>
      </c>
      <c r="N20" s="21" t="n">
        <f aca="false">$N$3/H20</f>
        <v>536.444444444444</v>
      </c>
      <c r="P20" s="17" t="n">
        <v>18</v>
      </c>
      <c r="Q20" s="21" t="n">
        <f aca="false">$J$3/P20</f>
        <v>103.722222222222</v>
      </c>
      <c r="R20" s="21" t="n">
        <f aca="false">$L$3/P20</f>
        <v>150.5</v>
      </c>
      <c r="S20" s="21" t="n">
        <f aca="false">$S$3/P20</f>
        <v>178.888888888889</v>
      </c>
      <c r="T20" s="21" t="n">
        <f aca="false">$M$3/P20</f>
        <v>240.666666666667</v>
      </c>
      <c r="U20" s="21" t="n">
        <f aca="false">$N$3/P20</f>
        <v>536.444444444444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98.2631578947368</v>
      </c>
      <c r="D21" s="21" t="n">
        <f aca="false">$D$3/B21</f>
        <v>142.578947368421</v>
      </c>
      <c r="E21" s="21" t="n">
        <f aca="false">$E$3/B21</f>
        <v>228</v>
      </c>
      <c r="F21" s="21" t="n">
        <f aca="false">$F$3/B21</f>
        <v>508.21052631579</v>
      </c>
      <c r="H21" s="17" t="n">
        <v>19</v>
      </c>
      <c r="I21" s="21" t="n">
        <f aca="false">$I$3/H21</f>
        <v>53.4736842105263</v>
      </c>
      <c r="J21" s="21" t="n">
        <f aca="false">$J$3/H21</f>
        <v>98.2631578947368</v>
      </c>
      <c r="K21" s="21" t="n">
        <f aca="false">$K$3/H21</f>
        <v>116</v>
      </c>
      <c r="L21" s="21" t="n">
        <f aca="false">$L$3/H21</f>
        <v>142.578947368421</v>
      </c>
      <c r="M21" s="21" t="n">
        <f aca="false">$M$3/H21</f>
        <v>228</v>
      </c>
      <c r="N21" s="21" t="n">
        <f aca="false">$N$3/H21</f>
        <v>508.21052631579</v>
      </c>
      <c r="P21" s="17" t="n">
        <v>19</v>
      </c>
      <c r="Q21" s="21" t="n">
        <f aca="false">$J$3/P21</f>
        <v>98.2631578947368</v>
      </c>
      <c r="R21" s="21" t="n">
        <f aca="false">$L$3/P21</f>
        <v>142.578947368421</v>
      </c>
      <c r="S21" s="21" t="n">
        <f aca="false">$S$3/P21</f>
        <v>169.473684210526</v>
      </c>
      <c r="T21" s="21" t="n">
        <f aca="false">$M$3/P21</f>
        <v>228</v>
      </c>
      <c r="U21" s="21" t="n">
        <f aca="false">$N$3/P21</f>
        <v>508.21052631579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93.35</v>
      </c>
      <c r="D22" s="21" t="n">
        <f aca="false">$D$3/B22</f>
        <v>135.45</v>
      </c>
      <c r="E22" s="21" t="n">
        <f aca="false">$E$3/B22</f>
        <v>216.6</v>
      </c>
      <c r="F22" s="21" t="n">
        <f aca="false">$F$3/B22</f>
        <v>482.8</v>
      </c>
      <c r="H22" s="17" t="n">
        <v>20</v>
      </c>
      <c r="I22" s="21" t="n">
        <f aca="false">$I$3/H22</f>
        <v>50.8</v>
      </c>
      <c r="J22" s="21" t="n">
        <f aca="false">$J$3/H22</f>
        <v>93.35</v>
      </c>
      <c r="K22" s="21" t="n">
        <f aca="false">$K$3/H22</f>
        <v>110.2</v>
      </c>
      <c r="L22" s="21" t="n">
        <f aca="false">$L$3/H22</f>
        <v>135.45</v>
      </c>
      <c r="M22" s="21" t="n">
        <f aca="false">$M$3/H22</f>
        <v>216.6</v>
      </c>
      <c r="N22" s="21" t="n">
        <f aca="false">$N$3/H22</f>
        <v>482.8</v>
      </c>
      <c r="P22" s="17" t="n">
        <v>20</v>
      </c>
      <c r="Q22" s="21" t="n">
        <f aca="false">$J$3/P22</f>
        <v>93.35</v>
      </c>
      <c r="R22" s="21" t="n">
        <f aca="false">$L$3/P22</f>
        <v>135.45</v>
      </c>
      <c r="S22" s="21" t="n">
        <f aca="false">$S$3/P22</f>
        <v>161</v>
      </c>
      <c r="T22" s="21" t="n">
        <f aca="false">$M$3/P22</f>
        <v>216.6</v>
      </c>
      <c r="U22" s="21" t="n">
        <f aca="false">$N$3/P22</f>
        <v>482.8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88.9047619047619</v>
      </c>
      <c r="D23" s="21" t="n">
        <f aca="false">$D$3/B23</f>
        <v>129</v>
      </c>
      <c r="E23" s="21" t="n">
        <f aca="false">$E$3/B23</f>
        <v>206.285714285714</v>
      </c>
      <c r="F23" s="21" t="n">
        <f aca="false">$F$3/B23</f>
        <v>459.809523809524</v>
      </c>
      <c r="H23" s="17" t="n">
        <v>21</v>
      </c>
      <c r="I23" s="21" t="n">
        <f aca="false">$I$3/H23</f>
        <v>48.3809523809524</v>
      </c>
      <c r="J23" s="21" t="n">
        <f aca="false">$J$3/H23</f>
        <v>88.9047619047619</v>
      </c>
      <c r="K23" s="21" t="n">
        <f aca="false">$K$3/H23</f>
        <v>104.952380952381</v>
      </c>
      <c r="L23" s="21" t="n">
        <f aca="false">$L$3/H23</f>
        <v>129</v>
      </c>
      <c r="M23" s="21" t="n">
        <f aca="false">$M$3/H23</f>
        <v>206.285714285714</v>
      </c>
      <c r="N23" s="21" t="n">
        <f aca="false">$N$3/H23</f>
        <v>459.809523809524</v>
      </c>
      <c r="P23" s="17" t="n">
        <v>21</v>
      </c>
      <c r="Q23" s="21" t="n">
        <f aca="false">$J$3/P23</f>
        <v>88.9047619047619</v>
      </c>
      <c r="R23" s="21" t="n">
        <f aca="false">$L$3/P23</f>
        <v>129</v>
      </c>
      <c r="S23" s="21" t="n">
        <f aca="false">$S$3/P23</f>
        <v>153.333333333333</v>
      </c>
      <c r="T23" s="21" t="n">
        <f aca="false">$M$3/P23</f>
        <v>206.285714285714</v>
      </c>
      <c r="U23" s="21" t="n">
        <f aca="false">$N$3/P23</f>
        <v>459.809523809524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84.8636363636364</v>
      </c>
      <c r="D24" s="21" t="n">
        <f aca="false">$D$3/B24</f>
        <v>123.136363636364</v>
      </c>
      <c r="E24" s="21" t="n">
        <f aca="false">$E$3/B24</f>
        <v>196.909090909091</v>
      </c>
      <c r="F24" s="21" t="n">
        <f aca="false">$F$3/B24</f>
        <v>438.909090909091</v>
      </c>
      <c r="H24" s="17" t="n">
        <v>22</v>
      </c>
      <c r="I24" s="21" t="n">
        <f aca="false">$I$3/H24</f>
        <v>46.1818181818182</v>
      </c>
      <c r="J24" s="21" t="n">
        <f aca="false">$J$3/H24</f>
        <v>84.8636363636364</v>
      </c>
      <c r="K24" s="21" t="n">
        <f aca="false">$K$3/H24</f>
        <v>100.181818181818</v>
      </c>
      <c r="L24" s="21" t="n">
        <f aca="false">$L$3/H24</f>
        <v>123.136363636364</v>
      </c>
      <c r="M24" s="21" t="n">
        <f aca="false">$M$3/H24</f>
        <v>196.909090909091</v>
      </c>
      <c r="N24" s="21" t="n">
        <f aca="false">$N$3/H24</f>
        <v>438.909090909091</v>
      </c>
      <c r="P24" s="17" t="n">
        <v>22</v>
      </c>
      <c r="Q24" s="21" t="n">
        <f aca="false">$J$3/P24</f>
        <v>84.8636363636364</v>
      </c>
      <c r="R24" s="21" t="n">
        <f aca="false">$L$3/P24</f>
        <v>123.136363636364</v>
      </c>
      <c r="S24" s="21" t="n">
        <f aca="false">$S$3/P24</f>
        <v>146.363636363636</v>
      </c>
      <c r="T24" s="21" t="n">
        <f aca="false">$M$3/P24</f>
        <v>196.909090909091</v>
      </c>
      <c r="U24" s="21" t="n">
        <f aca="false">$N$3/P24</f>
        <v>438.909090909091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81.1739130434783</v>
      </c>
      <c r="D25" s="21" t="n">
        <f aca="false">$D$3/B25</f>
        <v>117.782608695652</v>
      </c>
      <c r="E25" s="21" t="n">
        <f aca="false">$E$3/B25</f>
        <v>188.347826086957</v>
      </c>
      <c r="F25" s="21" t="n">
        <f aca="false">$F$3/B25</f>
        <v>419.826086956522</v>
      </c>
      <c r="H25" s="17" t="n">
        <v>23</v>
      </c>
      <c r="I25" s="21" t="n">
        <f aca="false">$I$3/H25</f>
        <v>44.1739130434783</v>
      </c>
      <c r="J25" s="21" t="n">
        <f aca="false">$J$3/H25</f>
        <v>81.1739130434783</v>
      </c>
      <c r="K25" s="21" t="n">
        <f aca="false">$K$3/H25</f>
        <v>95.8260869565217</v>
      </c>
      <c r="L25" s="21" t="n">
        <f aca="false">$L$3/H25</f>
        <v>117.782608695652</v>
      </c>
      <c r="M25" s="21" t="n">
        <f aca="false">$M$3/H25</f>
        <v>188.347826086957</v>
      </c>
      <c r="N25" s="21" t="n">
        <f aca="false">$N$3/H25</f>
        <v>419.826086956522</v>
      </c>
      <c r="P25" s="17" t="n">
        <v>23</v>
      </c>
      <c r="Q25" s="21" t="n">
        <f aca="false">$J$3/P25</f>
        <v>81.1739130434783</v>
      </c>
      <c r="R25" s="21" t="n">
        <f aca="false">$L$3/P25</f>
        <v>117.782608695652</v>
      </c>
      <c r="S25" s="21" t="n">
        <f aca="false">$S$3/P25</f>
        <v>140</v>
      </c>
      <c r="T25" s="21" t="n">
        <f aca="false">$M$3/P25</f>
        <v>188.347826086957</v>
      </c>
      <c r="U25" s="21" t="n">
        <f aca="false">$N$3/P25</f>
        <v>419.826086956522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77.7916666666667</v>
      </c>
      <c r="D26" s="21" t="n">
        <f aca="false">$D$3/B26</f>
        <v>112.875</v>
      </c>
      <c r="E26" s="21" t="n">
        <f aca="false">$E$3/B26</f>
        <v>180.5</v>
      </c>
      <c r="F26" s="21" t="n">
        <f aca="false">$F$3/B26</f>
        <v>402.333333333333</v>
      </c>
      <c r="H26" s="17" t="n">
        <v>24</v>
      </c>
      <c r="I26" s="21" t="n">
        <f aca="false">$I$3/H26</f>
        <v>42.3333333333333</v>
      </c>
      <c r="J26" s="21" t="n">
        <f aca="false">$J$3/H26</f>
        <v>77.7916666666667</v>
      </c>
      <c r="K26" s="21" t="n">
        <f aca="false">$K$3/H26</f>
        <v>91.8333333333333</v>
      </c>
      <c r="L26" s="21" t="n">
        <f aca="false">$L$3/H26</f>
        <v>112.875</v>
      </c>
      <c r="M26" s="21" t="n">
        <f aca="false">$M$3/H26</f>
        <v>180.5</v>
      </c>
      <c r="N26" s="21" t="n">
        <f aca="false">$N$3/H26</f>
        <v>402.333333333333</v>
      </c>
      <c r="P26" s="17" t="n">
        <v>24</v>
      </c>
      <c r="Q26" s="21" t="n">
        <f aca="false">$J$3/P26</f>
        <v>77.7916666666667</v>
      </c>
      <c r="R26" s="21" t="n">
        <f aca="false">$L$3/P26</f>
        <v>112.875</v>
      </c>
      <c r="S26" s="21" t="n">
        <f aca="false">$S$3/P26</f>
        <v>134.166666666667</v>
      </c>
      <c r="T26" s="21" t="n">
        <f aca="false">$M$3/P26</f>
        <v>180.5</v>
      </c>
      <c r="U26" s="21" t="n">
        <f aca="false">$N$3/P26</f>
        <v>402.333333333333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74.68</v>
      </c>
      <c r="D27" s="21" t="n">
        <f aca="false">$D$3/B27</f>
        <v>108.36</v>
      </c>
      <c r="E27" s="21" t="n">
        <f aca="false">$E$3/B27</f>
        <v>173.28</v>
      </c>
      <c r="F27" s="21" t="n">
        <f aca="false">$F$3/B27</f>
        <v>386.24</v>
      </c>
      <c r="H27" s="17" t="n">
        <v>25</v>
      </c>
      <c r="I27" s="21" t="n">
        <f aca="false">$I$3/H27</f>
        <v>40.64</v>
      </c>
      <c r="J27" s="21" t="n">
        <f aca="false">$J$3/H27</f>
        <v>74.68</v>
      </c>
      <c r="K27" s="21" t="n">
        <f aca="false">$K$3/H27</f>
        <v>88.16</v>
      </c>
      <c r="L27" s="21" t="n">
        <f aca="false">$L$3/H27</f>
        <v>108.36</v>
      </c>
      <c r="M27" s="21" t="n">
        <f aca="false">$M$3/H27</f>
        <v>173.28</v>
      </c>
      <c r="N27" s="21" t="n">
        <f aca="false">$N$3/H27</f>
        <v>386.24</v>
      </c>
      <c r="P27" s="17" t="n">
        <v>25</v>
      </c>
      <c r="Q27" s="21" t="n">
        <f aca="false">$J$3/P27</f>
        <v>74.68</v>
      </c>
      <c r="R27" s="21" t="n">
        <f aca="false">$L$3/P27</f>
        <v>108.36</v>
      </c>
      <c r="S27" s="21" t="n">
        <f aca="false">$S$3/P27</f>
        <v>128.8</v>
      </c>
      <c r="T27" s="21" t="n">
        <f aca="false">$M$3/P27</f>
        <v>173.28</v>
      </c>
      <c r="U27" s="21" t="n">
        <f aca="false">$N$3/P27</f>
        <v>386.24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71.8076923076923</v>
      </c>
      <c r="D28" s="21" t="n">
        <f aca="false">$D$3/B28</f>
        <v>104.192307692308</v>
      </c>
      <c r="E28" s="21" t="n">
        <f aca="false">$E$3/B28</f>
        <v>166.615384615385</v>
      </c>
      <c r="F28" s="21" t="n">
        <f aca="false">$F$3/B28</f>
        <v>371.384615384615</v>
      </c>
      <c r="H28" s="17" t="n">
        <v>26</v>
      </c>
      <c r="I28" s="21" t="n">
        <f aca="false">$I$3/H28</f>
        <v>39.0769230769231</v>
      </c>
      <c r="J28" s="21" t="n">
        <f aca="false">$J$3/H28</f>
        <v>71.8076923076923</v>
      </c>
      <c r="K28" s="21" t="n">
        <f aca="false">$K$3/H28</f>
        <v>84.7692307692308</v>
      </c>
      <c r="L28" s="21" t="n">
        <f aca="false">$L$3/H28</f>
        <v>104.192307692308</v>
      </c>
      <c r="M28" s="21" t="n">
        <f aca="false">$M$3/H28</f>
        <v>166.615384615385</v>
      </c>
      <c r="N28" s="21" t="n">
        <f aca="false">$N$3/H28</f>
        <v>371.384615384615</v>
      </c>
      <c r="P28" s="17" t="n">
        <v>26</v>
      </c>
      <c r="Q28" s="21" t="n">
        <f aca="false">$J$3/P28</f>
        <v>71.8076923076923</v>
      </c>
      <c r="R28" s="21" t="n">
        <f aca="false">$L$3/P28</f>
        <v>104.192307692308</v>
      </c>
      <c r="S28" s="21" t="n">
        <f aca="false">$S$3/P28</f>
        <v>123.846153846154</v>
      </c>
      <c r="T28" s="21" t="n">
        <f aca="false">$M$3/P28</f>
        <v>166.615384615385</v>
      </c>
      <c r="U28" s="21" t="n">
        <f aca="false">$N$3/P28</f>
        <v>371.384615384615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69.1481481481482</v>
      </c>
      <c r="D29" s="21" t="n">
        <f aca="false">$D$3/B29</f>
        <v>100.333333333333</v>
      </c>
      <c r="E29" s="21" t="n">
        <f aca="false">$E$3/B29</f>
        <v>160.444444444444</v>
      </c>
      <c r="F29" s="21" t="n">
        <f aca="false">$F$3/B29</f>
        <v>357.62962962963</v>
      </c>
      <c r="H29" s="17" t="n">
        <v>27</v>
      </c>
      <c r="I29" s="21" t="n">
        <f aca="false">$I$3/H29</f>
        <v>37.6296296296296</v>
      </c>
      <c r="J29" s="21" t="n">
        <f aca="false">$J$3/H29</f>
        <v>69.1481481481482</v>
      </c>
      <c r="K29" s="21" t="n">
        <f aca="false">$K$3/H29</f>
        <v>81.6296296296296</v>
      </c>
      <c r="L29" s="21" t="n">
        <f aca="false">$L$3/H29</f>
        <v>100.333333333333</v>
      </c>
      <c r="M29" s="21" t="n">
        <f aca="false">$M$3/H29</f>
        <v>160.444444444444</v>
      </c>
      <c r="N29" s="21" t="n">
        <f aca="false">$N$3/H29</f>
        <v>357.62962962963</v>
      </c>
      <c r="P29" s="17" t="n">
        <v>27</v>
      </c>
      <c r="Q29" s="21" t="n">
        <f aca="false">$J$3/P29</f>
        <v>69.1481481481482</v>
      </c>
      <c r="R29" s="21" t="n">
        <f aca="false">$L$3/P29</f>
        <v>100.333333333333</v>
      </c>
      <c r="S29" s="21" t="n">
        <f aca="false">$S$3/P29</f>
        <v>119.259259259259</v>
      </c>
      <c r="T29" s="21" t="n">
        <f aca="false">$M$3/P29</f>
        <v>160.444444444444</v>
      </c>
      <c r="U29" s="21" t="n">
        <f aca="false">$N$3/P29</f>
        <v>357.62962962963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66.6785714285714</v>
      </c>
      <c r="D30" s="21" t="n">
        <f aca="false">$D$3/B30</f>
        <v>96.75</v>
      </c>
      <c r="E30" s="21" t="n">
        <f aca="false">$E$3/B30</f>
        <v>154.714285714286</v>
      </c>
      <c r="F30" s="21" t="n">
        <f aca="false">$F$3/B30</f>
        <v>344.857142857143</v>
      </c>
      <c r="H30" s="17" t="n">
        <v>28</v>
      </c>
      <c r="I30" s="21" t="n">
        <f aca="false">$I$3/H30</f>
        <v>36.2857142857143</v>
      </c>
      <c r="J30" s="21" t="n">
        <f aca="false">$J$3/H30</f>
        <v>66.6785714285714</v>
      </c>
      <c r="K30" s="21" t="n">
        <f aca="false">$K$3/H30</f>
        <v>78.7142857142857</v>
      </c>
      <c r="L30" s="21" t="n">
        <f aca="false">$L$3/H30</f>
        <v>96.75</v>
      </c>
      <c r="M30" s="21" t="n">
        <f aca="false">$M$3/H30</f>
        <v>154.714285714286</v>
      </c>
      <c r="N30" s="21" t="n">
        <f aca="false">$N$3/H30</f>
        <v>344.857142857143</v>
      </c>
      <c r="P30" s="17" t="n">
        <v>28</v>
      </c>
      <c r="Q30" s="21" t="n">
        <f aca="false">$J$3/P30</f>
        <v>66.6785714285714</v>
      </c>
      <c r="R30" s="21" t="n">
        <f aca="false">$L$3/P30</f>
        <v>96.75</v>
      </c>
      <c r="S30" s="21" t="n">
        <f aca="false">$S$3/P30</f>
        <v>115</v>
      </c>
      <c r="T30" s="21" t="n">
        <f aca="false">$M$3/P30</f>
        <v>154.714285714286</v>
      </c>
      <c r="U30" s="21" t="n">
        <f aca="false">$N$3/P30</f>
        <v>344.857142857143</v>
      </c>
    </row>
    <row r="31" customFormat="false" ht="15" hidden="false" customHeight="false" outlineLevel="0" collapsed="false">
      <c r="B31" s="17" t="n">
        <v>29</v>
      </c>
      <c r="C31" s="21" t="n">
        <f aca="false">$C$3/B31</f>
        <v>64.3793103448276</v>
      </c>
      <c r="D31" s="21" t="n">
        <f aca="false">$D$3/B31</f>
        <v>93.4137931034483</v>
      </c>
      <c r="E31" s="21" t="n">
        <f aca="false">$E$3/B31</f>
        <v>149.379310344828</v>
      </c>
      <c r="F31" s="21" t="n">
        <f aca="false">$F$3/B31</f>
        <v>332.965517241379</v>
      </c>
      <c r="H31" s="17" t="n">
        <v>29</v>
      </c>
      <c r="I31" s="21" t="n">
        <f aca="false">$I$3/H31</f>
        <v>35.0344827586207</v>
      </c>
      <c r="J31" s="21" t="n">
        <f aca="false">$J$3/H31</f>
        <v>64.3793103448276</v>
      </c>
      <c r="K31" s="21" t="n">
        <f aca="false">$K$3/H31</f>
        <v>76</v>
      </c>
      <c r="L31" s="21" t="n">
        <f aca="false">$L$3/H31</f>
        <v>93.4137931034483</v>
      </c>
      <c r="M31" s="21" t="n">
        <f aca="false">$M$3/H31</f>
        <v>149.379310344828</v>
      </c>
      <c r="N31" s="21" t="n">
        <f aca="false">$N$3/H31</f>
        <v>332.965517241379</v>
      </c>
      <c r="P31" s="17" t="n">
        <v>29</v>
      </c>
      <c r="Q31" s="21" t="n">
        <f aca="false">$J$3/P31</f>
        <v>64.3793103448276</v>
      </c>
      <c r="R31" s="21" t="n">
        <f aca="false">$L$3/P31</f>
        <v>93.4137931034483</v>
      </c>
      <c r="S31" s="21" t="n">
        <f aca="false">$S$3/P31</f>
        <v>111.034482758621</v>
      </c>
      <c r="T31" s="21" t="n">
        <f aca="false">$M$3/P31</f>
        <v>149.379310344828</v>
      </c>
      <c r="U31" s="21" t="n">
        <f aca="false">$N$3/P31</f>
        <v>332.965517241379</v>
      </c>
    </row>
    <row r="32" customFormat="false" ht="15" hidden="false" customHeight="false" outlineLevel="0" collapsed="false">
      <c r="B32" s="17" t="n">
        <v>30</v>
      </c>
      <c r="C32" s="21" t="n">
        <f aca="false">$C$3/B32</f>
        <v>62.2333333333333</v>
      </c>
      <c r="D32" s="21" t="n">
        <f aca="false">$D$3/B32</f>
        <v>90.3</v>
      </c>
      <c r="E32" s="21" t="n">
        <f aca="false">$E$3/B32</f>
        <v>144.4</v>
      </c>
      <c r="F32" s="21" t="n">
        <f aca="false">$F$3/B32</f>
        <v>321.866666666667</v>
      </c>
      <c r="H32" s="17" t="n">
        <v>30</v>
      </c>
      <c r="I32" s="21" t="n">
        <f aca="false">$I$3/H32</f>
        <v>33.8666666666667</v>
      </c>
      <c r="J32" s="21" t="n">
        <f aca="false">$J$3/H32</f>
        <v>62.2333333333333</v>
      </c>
      <c r="K32" s="21" t="n">
        <f aca="false">$K$3/H32</f>
        <v>73.4666666666667</v>
      </c>
      <c r="L32" s="21" t="n">
        <f aca="false">$L$3/H32</f>
        <v>90.3</v>
      </c>
      <c r="M32" s="21" t="n">
        <f aca="false">$M$3/H32</f>
        <v>144.4</v>
      </c>
      <c r="N32" s="21" t="n">
        <f aca="false">$N$3/H32</f>
        <v>321.866666666667</v>
      </c>
      <c r="P32" s="17" t="n">
        <v>30</v>
      </c>
      <c r="Q32" s="21" t="n">
        <f aca="false">$J$3/P32</f>
        <v>62.2333333333333</v>
      </c>
      <c r="R32" s="21" t="n">
        <f aca="false">$L$3/P32</f>
        <v>90.3</v>
      </c>
      <c r="S32" s="21" t="n">
        <f aca="false">$S$3/P32</f>
        <v>107.333333333333</v>
      </c>
      <c r="T32" s="21" t="n">
        <f aca="false">$M$3/P32</f>
        <v>144.4</v>
      </c>
      <c r="U32" s="21" t="n">
        <f aca="false">$N$3/P32</f>
        <v>321.866666666667</v>
      </c>
    </row>
  </sheetData>
  <conditionalFormatting sqref="C4:F32">
    <cfRule type="top10" priority="2" aboveAverage="0" equalAverage="0" bottom="0" percent="0" rank="29" text="" dxfId="33"/>
  </conditionalFormatting>
  <conditionalFormatting sqref="I4:N32">
    <cfRule type="top10" priority="3" aboveAverage="0" equalAverage="0" bottom="0" percent="0" rank="29" text="" dxfId="34"/>
  </conditionalFormatting>
  <conditionalFormatting sqref="Q4:U32">
    <cfRule type="top10" priority="4" aboveAverage="0" equalAverage="0" bottom="0" percent="0" rank="29" text="" dxfId="3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O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1" activeCellId="0" sqref="H2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true" hidden="false" outlineLevel="0" max="3" min="3" style="16" width="13.7"/>
    <col collapsed="false" customWidth="false" hidden="false" outlineLevel="0" max="4" min="4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20.99"/>
    <col collapsed="false" customWidth="true" hidden="false" outlineLevel="0" max="9" min="9" style="0" width="13.7"/>
    <col collapsed="false" customWidth="false" hidden="false" outlineLevel="0" max="10" min="10" style="0" width="11.42"/>
    <col collapsed="false" customWidth="true" hidden="false" outlineLevel="0" max="11" min="11" style="0" width="2.14"/>
    <col collapsed="false" customWidth="false" hidden="false" outlineLevel="0" max="12" min="12" style="0" width="11.42"/>
    <col collapsed="false" customWidth="true" hidden="false" outlineLevel="0" max="13" min="13" style="0" width="18.29"/>
    <col collapsed="false" customWidth="true" hidden="false" outlineLevel="0" max="14" min="14" style="0" width="13.86"/>
    <col collapsed="false" customWidth="false" hidden="false" outlineLevel="0" max="1025" min="15" style="0" width="11.42"/>
  </cols>
  <sheetData>
    <row r="2" customFormat="false" ht="15" hidden="false" customHeight="false" outlineLevel="0" collapsed="false">
      <c r="B2" s="17"/>
      <c r="C2" s="18" t="s">
        <v>45</v>
      </c>
      <c r="D2" s="18" t="s">
        <v>37</v>
      </c>
      <c r="F2" s="17"/>
      <c r="G2" s="18" t="s">
        <v>13</v>
      </c>
      <c r="H2" s="18" t="s">
        <v>14</v>
      </c>
      <c r="I2" s="18" t="s">
        <v>45</v>
      </c>
      <c r="J2" s="18" t="s">
        <v>37</v>
      </c>
      <c r="L2" s="17"/>
      <c r="M2" s="18" t="s">
        <v>15</v>
      </c>
      <c r="N2" s="18" t="s">
        <v>45</v>
      </c>
      <c r="O2" s="18" t="s">
        <v>37</v>
      </c>
    </row>
    <row r="3" customFormat="false" ht="30" hidden="false" customHeight="false" outlineLevel="0" collapsed="false">
      <c r="B3" s="19" t="s">
        <v>16</v>
      </c>
      <c r="C3" s="18" t="n">
        <v>730</v>
      </c>
      <c r="D3" s="18" t="n">
        <v>2329</v>
      </c>
      <c r="F3" s="20" t="s">
        <v>16</v>
      </c>
      <c r="G3" s="18" t="n">
        <v>188</v>
      </c>
      <c r="H3" s="18" t="n">
        <v>291</v>
      </c>
      <c r="I3" s="18" t="n">
        <v>730</v>
      </c>
      <c r="J3" s="18" t="n">
        <v>2329</v>
      </c>
      <c r="L3" s="20" t="s">
        <v>16</v>
      </c>
      <c r="M3" s="18" t="n">
        <f aca="false">H3+G3</f>
        <v>479</v>
      </c>
      <c r="N3" s="18" t="n">
        <v>730</v>
      </c>
      <c r="O3" s="18" t="n">
        <v>2329</v>
      </c>
    </row>
    <row r="4" customFormat="false" ht="15" hidden="false" customHeight="false" outlineLevel="0" collapsed="false">
      <c r="B4" s="17" t="n">
        <v>2</v>
      </c>
      <c r="C4" s="21" t="n">
        <f aca="false">$C$3/B4</f>
        <v>365</v>
      </c>
      <c r="D4" s="21" t="n">
        <f aca="false">$D$3/B4</f>
        <v>1164.5</v>
      </c>
      <c r="F4" s="17" t="n">
        <v>2</v>
      </c>
      <c r="G4" s="21" t="n">
        <f aca="false">$G$3/F4</f>
        <v>94</v>
      </c>
      <c r="H4" s="21" t="n">
        <f aca="false">$H$3/F4</f>
        <v>145.5</v>
      </c>
      <c r="I4" s="21" t="n">
        <f aca="false">$I$3/F4</f>
        <v>365</v>
      </c>
      <c r="J4" s="21" t="n">
        <f aca="false">$J$3/F4</f>
        <v>1164.5</v>
      </c>
      <c r="L4" s="17" t="n">
        <v>2</v>
      </c>
      <c r="M4" s="21" t="n">
        <f aca="false">$M$3/L4</f>
        <v>239.5</v>
      </c>
      <c r="N4" s="21" t="n">
        <f aca="false">$I$3/L4</f>
        <v>365</v>
      </c>
      <c r="O4" s="21" t="n">
        <f aca="false">$J$3/L4</f>
        <v>1164.5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243.333333333333</v>
      </c>
      <c r="D5" s="21" t="n">
        <f aca="false">$D$3/B5</f>
        <v>776.333333333333</v>
      </c>
      <c r="F5" s="17" t="n">
        <v>3</v>
      </c>
      <c r="G5" s="21" t="n">
        <f aca="false">$G$3/F5</f>
        <v>62.6666666666667</v>
      </c>
      <c r="H5" s="21" t="n">
        <f aca="false">$H$3/F5</f>
        <v>97</v>
      </c>
      <c r="I5" s="21" t="n">
        <f aca="false">$I$3/F5</f>
        <v>243.333333333333</v>
      </c>
      <c r="J5" s="21" t="n">
        <f aca="false">$J$3/F5</f>
        <v>776.333333333333</v>
      </c>
      <c r="L5" s="17" t="n">
        <v>3</v>
      </c>
      <c r="M5" s="21" t="n">
        <f aca="false">$M$3/L5</f>
        <v>159.666666666667</v>
      </c>
      <c r="N5" s="21" t="n">
        <f aca="false">$I$3/L5</f>
        <v>243.333333333333</v>
      </c>
      <c r="O5" s="21" t="n">
        <f aca="false">$J$3/L5</f>
        <v>776.333333333333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182.5</v>
      </c>
      <c r="D6" s="21" t="n">
        <f aca="false">$D$3/B6</f>
        <v>582.25</v>
      </c>
      <c r="F6" s="17" t="n">
        <v>4</v>
      </c>
      <c r="G6" s="21" t="n">
        <f aca="false">$G$3/F6</f>
        <v>47</v>
      </c>
      <c r="H6" s="21" t="n">
        <f aca="false">$H$3/F6</f>
        <v>72.75</v>
      </c>
      <c r="I6" s="21" t="n">
        <f aca="false">$I$3/F6</f>
        <v>182.5</v>
      </c>
      <c r="J6" s="21" t="n">
        <f aca="false">$J$3/F6</f>
        <v>582.25</v>
      </c>
      <c r="L6" s="17" t="n">
        <v>4</v>
      </c>
      <c r="M6" s="21" t="n">
        <f aca="false">$M$3/L6</f>
        <v>119.75</v>
      </c>
      <c r="N6" s="21" t="n">
        <f aca="false">$I$3/L6</f>
        <v>182.5</v>
      </c>
      <c r="O6" s="21" t="n">
        <f aca="false">$J$3/L6</f>
        <v>582.25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146</v>
      </c>
      <c r="D7" s="21" t="n">
        <f aca="false">$D$3/B7</f>
        <v>465.8</v>
      </c>
      <c r="F7" s="17" t="n">
        <v>5</v>
      </c>
      <c r="G7" s="21" t="n">
        <f aca="false">$G$3/F7</f>
        <v>37.6</v>
      </c>
      <c r="H7" s="21" t="n">
        <f aca="false">$H$3/F7</f>
        <v>58.2</v>
      </c>
      <c r="I7" s="21" t="n">
        <f aca="false">$I$3/F7</f>
        <v>146</v>
      </c>
      <c r="J7" s="21" t="n">
        <f aca="false">$J$3/F7</f>
        <v>465.8</v>
      </c>
      <c r="L7" s="17" t="n">
        <v>5</v>
      </c>
      <c r="M7" s="21" t="n">
        <f aca="false">$M$3/L7</f>
        <v>95.8</v>
      </c>
      <c r="N7" s="21" t="n">
        <f aca="false">$I$3/L7</f>
        <v>146</v>
      </c>
      <c r="O7" s="21" t="n">
        <f aca="false">$J$3/L7</f>
        <v>465.8</v>
      </c>
    </row>
    <row r="8" customFormat="false" ht="15" hidden="false" customHeight="false" outlineLevel="0" collapsed="false">
      <c r="B8" s="17" t="n">
        <v>6</v>
      </c>
      <c r="C8" s="21" t="n">
        <f aca="false">$C$3/B8</f>
        <v>121.666666666667</v>
      </c>
      <c r="D8" s="21" t="n">
        <f aca="false">$D$3/B8</f>
        <v>388.166666666667</v>
      </c>
      <c r="F8" s="17" t="n">
        <v>6</v>
      </c>
      <c r="G8" s="21" t="n">
        <f aca="false">$G$3/F8</f>
        <v>31.3333333333333</v>
      </c>
      <c r="H8" s="21" t="n">
        <f aca="false">$H$3/F8</f>
        <v>48.5</v>
      </c>
      <c r="I8" s="21" t="n">
        <f aca="false">$I$3/F8</f>
        <v>121.666666666667</v>
      </c>
      <c r="J8" s="21" t="n">
        <f aca="false">$J$3/F8</f>
        <v>388.166666666667</v>
      </c>
      <c r="L8" s="17" t="n">
        <v>6</v>
      </c>
      <c r="M8" s="21" t="n">
        <f aca="false">$M$3/L8</f>
        <v>79.8333333333333</v>
      </c>
      <c r="N8" s="21" t="n">
        <f aca="false">$I$3/L8</f>
        <v>121.666666666667</v>
      </c>
      <c r="O8" s="21" t="n">
        <f aca="false">$J$3/L8</f>
        <v>388.166666666667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104.285714285714</v>
      </c>
      <c r="D9" s="21" t="n">
        <f aca="false">$D$3/B9</f>
        <v>332.714285714286</v>
      </c>
      <c r="F9" s="17" t="n">
        <v>7</v>
      </c>
      <c r="G9" s="21" t="n">
        <f aca="false">$G$3/F9</f>
        <v>26.8571428571429</v>
      </c>
      <c r="H9" s="21" t="n">
        <f aca="false">$H$3/F9</f>
        <v>41.5714285714286</v>
      </c>
      <c r="I9" s="21" t="n">
        <f aca="false">$I$3/F9</f>
        <v>104.285714285714</v>
      </c>
      <c r="J9" s="21" t="n">
        <f aca="false">$J$3/F9</f>
        <v>332.714285714286</v>
      </c>
      <c r="L9" s="17" t="n">
        <v>7</v>
      </c>
      <c r="M9" s="21" t="n">
        <f aca="false">$M$3/L9</f>
        <v>68.4285714285714</v>
      </c>
      <c r="N9" s="21" t="n">
        <f aca="false">$I$3/L9</f>
        <v>104.285714285714</v>
      </c>
      <c r="O9" s="21" t="n">
        <f aca="false">$J$3/L9</f>
        <v>332.714285714286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91.25</v>
      </c>
      <c r="D10" s="21" t="n">
        <f aca="false">$D$3/B10</f>
        <v>291.125</v>
      </c>
      <c r="F10" s="17" t="n">
        <v>8</v>
      </c>
      <c r="G10" s="21" t="n">
        <f aca="false">$G$3/F10</f>
        <v>23.5</v>
      </c>
      <c r="H10" s="21" t="n">
        <f aca="false">$H$3/F10</f>
        <v>36.375</v>
      </c>
      <c r="I10" s="21" t="n">
        <f aca="false">$I$3/F10</f>
        <v>91.25</v>
      </c>
      <c r="J10" s="21" t="n">
        <f aca="false">$J$3/F10</f>
        <v>291.125</v>
      </c>
      <c r="L10" s="17" t="n">
        <v>8</v>
      </c>
      <c r="M10" s="21" t="n">
        <f aca="false">$M$3/L10</f>
        <v>59.875</v>
      </c>
      <c r="N10" s="21" t="n">
        <f aca="false">$I$3/L10</f>
        <v>91.25</v>
      </c>
      <c r="O10" s="21" t="n">
        <f aca="false">$J$3/L10</f>
        <v>291.125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81.1111111111111</v>
      </c>
      <c r="D11" s="21" t="n">
        <f aca="false">$D$3/B11</f>
        <v>258.777777777778</v>
      </c>
      <c r="F11" s="17" t="n">
        <v>9</v>
      </c>
      <c r="G11" s="21" t="n">
        <f aca="false">$G$3/F11</f>
        <v>20.8888888888889</v>
      </c>
      <c r="H11" s="21" t="n">
        <f aca="false">$H$3/F11</f>
        <v>32.3333333333333</v>
      </c>
      <c r="I11" s="21" t="n">
        <f aca="false">$I$3/F11</f>
        <v>81.1111111111111</v>
      </c>
      <c r="J11" s="21" t="n">
        <f aca="false">$J$3/F11</f>
        <v>258.777777777778</v>
      </c>
      <c r="L11" s="17" t="n">
        <v>9</v>
      </c>
      <c r="M11" s="21" t="n">
        <f aca="false">$M$3/L11</f>
        <v>53.2222222222222</v>
      </c>
      <c r="N11" s="21" t="n">
        <f aca="false">$I$3/L11</f>
        <v>81.1111111111111</v>
      </c>
      <c r="O11" s="21" t="n">
        <f aca="false">$J$3/L11</f>
        <v>258.777777777778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73</v>
      </c>
      <c r="D12" s="21" t="n">
        <f aca="false">$D$3/B12</f>
        <v>232.9</v>
      </c>
      <c r="F12" s="17" t="n">
        <v>10</v>
      </c>
      <c r="G12" s="21" t="n">
        <f aca="false">$G$3/F12</f>
        <v>18.8</v>
      </c>
      <c r="H12" s="21" t="n">
        <f aca="false">$H$3/F12</f>
        <v>29.1</v>
      </c>
      <c r="I12" s="21" t="n">
        <f aca="false">$I$3/F12</f>
        <v>73</v>
      </c>
      <c r="J12" s="21" t="n">
        <f aca="false">$J$3/F12</f>
        <v>232.9</v>
      </c>
      <c r="L12" s="17" t="n">
        <v>10</v>
      </c>
      <c r="M12" s="21" t="n">
        <f aca="false">$M$3/L12</f>
        <v>47.9</v>
      </c>
      <c r="N12" s="21" t="n">
        <f aca="false">$I$3/L12</f>
        <v>73</v>
      </c>
      <c r="O12" s="21" t="n">
        <f aca="false">$J$3/L12</f>
        <v>232.9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66.3636363636364</v>
      </c>
      <c r="D13" s="21" t="n">
        <f aca="false">$D$3/B13</f>
        <v>211.727272727273</v>
      </c>
      <c r="F13" s="17" t="n">
        <v>11</v>
      </c>
      <c r="G13" s="21" t="n">
        <f aca="false">$G$3/F13</f>
        <v>17.0909090909091</v>
      </c>
      <c r="H13" s="21" t="n">
        <f aca="false">$H$3/F13</f>
        <v>26.4545454545455</v>
      </c>
      <c r="I13" s="21" t="n">
        <f aca="false">$I$3/F13</f>
        <v>66.3636363636364</v>
      </c>
      <c r="J13" s="21" t="n">
        <f aca="false">$J$3/F13</f>
        <v>211.727272727273</v>
      </c>
      <c r="L13" s="17" t="n">
        <v>11</v>
      </c>
      <c r="M13" s="21" t="n">
        <f aca="false">$M$3/L13</f>
        <v>43.5454545454545</v>
      </c>
      <c r="N13" s="21" t="n">
        <f aca="false">$I$3/L13</f>
        <v>66.3636363636364</v>
      </c>
      <c r="O13" s="21" t="n">
        <f aca="false">$J$3/L13</f>
        <v>211.727272727273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60.8333333333333</v>
      </c>
      <c r="D14" s="21" t="n">
        <f aca="false">$D$3/B14</f>
        <v>194.083333333333</v>
      </c>
      <c r="F14" s="17" t="n">
        <v>12</v>
      </c>
      <c r="G14" s="21" t="n">
        <f aca="false">$G$3/F14</f>
        <v>15.6666666666667</v>
      </c>
      <c r="H14" s="21" t="n">
        <f aca="false">$H$3/F14</f>
        <v>24.25</v>
      </c>
      <c r="I14" s="21" t="n">
        <f aca="false">$I$3/F14</f>
        <v>60.8333333333333</v>
      </c>
      <c r="J14" s="21" t="n">
        <f aca="false">$J$3/F14</f>
        <v>194.083333333333</v>
      </c>
      <c r="L14" s="17" t="n">
        <v>12</v>
      </c>
      <c r="M14" s="21" t="n">
        <f aca="false">$M$3/L14</f>
        <v>39.9166666666667</v>
      </c>
      <c r="N14" s="21" t="n">
        <f aca="false">$I$3/L14</f>
        <v>60.8333333333333</v>
      </c>
      <c r="O14" s="21" t="n">
        <f aca="false">$J$3/L14</f>
        <v>194.083333333333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56.1538461538462</v>
      </c>
      <c r="D15" s="21" t="n">
        <f aca="false">$D$3/B15</f>
        <v>179.153846153846</v>
      </c>
      <c r="F15" s="17" t="n">
        <v>13</v>
      </c>
      <c r="G15" s="21" t="n">
        <f aca="false">$G$3/F15</f>
        <v>14.4615384615385</v>
      </c>
      <c r="H15" s="21" t="n">
        <f aca="false">$H$3/F15</f>
        <v>22.3846153846154</v>
      </c>
      <c r="I15" s="21" t="n">
        <f aca="false">$I$3/F15</f>
        <v>56.1538461538462</v>
      </c>
      <c r="J15" s="21" t="n">
        <f aca="false">$J$3/F15</f>
        <v>179.153846153846</v>
      </c>
      <c r="L15" s="17" t="n">
        <v>13</v>
      </c>
      <c r="M15" s="21" t="n">
        <f aca="false">$M$3/L15</f>
        <v>36.8461538461538</v>
      </c>
      <c r="N15" s="21" t="n">
        <f aca="false">$I$3/L15</f>
        <v>56.1538461538462</v>
      </c>
      <c r="O15" s="21" t="n">
        <f aca="false">$J$3/L15</f>
        <v>179.153846153846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52.1428571428571</v>
      </c>
      <c r="D16" s="21" t="n">
        <f aca="false">$D$3/B16</f>
        <v>166.357142857143</v>
      </c>
      <c r="F16" s="17" t="n">
        <v>14</v>
      </c>
      <c r="G16" s="21" t="n">
        <f aca="false">$G$3/F16</f>
        <v>13.4285714285714</v>
      </c>
      <c r="H16" s="21" t="n">
        <f aca="false">$H$3/F16</f>
        <v>20.7857142857143</v>
      </c>
      <c r="I16" s="21" t="n">
        <f aca="false">$I$3/F16</f>
        <v>52.1428571428571</v>
      </c>
      <c r="J16" s="21" t="n">
        <f aca="false">$J$3/F16</f>
        <v>166.357142857143</v>
      </c>
      <c r="L16" s="17" t="n">
        <v>14</v>
      </c>
      <c r="M16" s="21" t="n">
        <f aca="false">$M$3/L16</f>
        <v>34.2142857142857</v>
      </c>
      <c r="N16" s="21" t="n">
        <f aca="false">$I$3/L16</f>
        <v>52.1428571428571</v>
      </c>
      <c r="O16" s="21" t="n">
        <f aca="false">$J$3/L16</f>
        <v>166.357142857143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48.6666666666667</v>
      </c>
      <c r="D17" s="21" t="n">
        <f aca="false">$D$3/B17</f>
        <v>155.266666666667</v>
      </c>
      <c r="F17" s="17" t="n">
        <v>15</v>
      </c>
      <c r="G17" s="21" t="n">
        <f aca="false">$G$3/F17</f>
        <v>12.5333333333333</v>
      </c>
      <c r="H17" s="21" t="n">
        <f aca="false">$H$3/F17</f>
        <v>19.4</v>
      </c>
      <c r="I17" s="21" t="n">
        <f aca="false">$I$3/F17</f>
        <v>48.6666666666667</v>
      </c>
      <c r="J17" s="21" t="n">
        <f aca="false">$J$3/F17</f>
        <v>155.266666666667</v>
      </c>
      <c r="L17" s="17" t="n">
        <v>15</v>
      </c>
      <c r="M17" s="21" t="n">
        <f aca="false">$M$3/L17</f>
        <v>31.9333333333333</v>
      </c>
      <c r="N17" s="21" t="n">
        <f aca="false">$I$3/L17</f>
        <v>48.6666666666667</v>
      </c>
      <c r="O17" s="21" t="n">
        <f aca="false">$J$3/L17</f>
        <v>155.266666666667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45.625</v>
      </c>
      <c r="D18" s="21" t="n">
        <f aca="false">$D$3/B18</f>
        <v>145.5625</v>
      </c>
      <c r="F18" s="17" t="n">
        <v>16</v>
      </c>
      <c r="G18" s="21" t="n">
        <f aca="false">$G$3/F18</f>
        <v>11.75</v>
      </c>
      <c r="H18" s="21" t="n">
        <f aca="false">$H$3/F18</f>
        <v>18.1875</v>
      </c>
      <c r="I18" s="21" t="n">
        <f aca="false">$I$3/F18</f>
        <v>45.625</v>
      </c>
      <c r="J18" s="21" t="n">
        <f aca="false">$J$3/F18</f>
        <v>145.5625</v>
      </c>
      <c r="L18" s="17" t="n">
        <v>16</v>
      </c>
      <c r="M18" s="21" t="n">
        <f aca="false">$M$3/L18</f>
        <v>29.9375</v>
      </c>
      <c r="N18" s="21" t="n">
        <f aca="false">$I$3/L18</f>
        <v>45.625</v>
      </c>
      <c r="O18" s="21" t="n">
        <f aca="false">$J$3/L18</f>
        <v>145.5625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42.9411764705882</v>
      </c>
      <c r="D19" s="21" t="n">
        <f aca="false">$D$3/B19</f>
        <v>137</v>
      </c>
      <c r="F19" s="17" t="n">
        <v>17</v>
      </c>
      <c r="G19" s="21" t="n">
        <f aca="false">$G$3/F19</f>
        <v>11.0588235294118</v>
      </c>
      <c r="H19" s="21" t="n">
        <f aca="false">$H$3/F19</f>
        <v>17.1176470588235</v>
      </c>
      <c r="I19" s="21" t="n">
        <f aca="false">$I$3/F19</f>
        <v>42.9411764705882</v>
      </c>
      <c r="J19" s="21" t="n">
        <f aca="false">$J$3/F19</f>
        <v>137</v>
      </c>
      <c r="L19" s="17" t="n">
        <v>17</v>
      </c>
      <c r="M19" s="21" t="n">
        <f aca="false">$M$3/L19</f>
        <v>28.1764705882353</v>
      </c>
      <c r="N19" s="21" t="n">
        <f aca="false">$I$3/L19</f>
        <v>42.9411764705882</v>
      </c>
      <c r="O19" s="21" t="n">
        <f aca="false">$J$3/L19</f>
        <v>137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40.5555555555556</v>
      </c>
      <c r="D20" s="21" t="n">
        <f aca="false">$D$3/B20</f>
        <v>129.388888888889</v>
      </c>
      <c r="F20" s="17" t="n">
        <v>18</v>
      </c>
      <c r="G20" s="21" t="n">
        <f aca="false">$G$3/F20</f>
        <v>10.4444444444444</v>
      </c>
      <c r="H20" s="21" t="n">
        <f aca="false">$H$3/F20</f>
        <v>16.1666666666667</v>
      </c>
      <c r="I20" s="21" t="n">
        <f aca="false">$I$3/F20</f>
        <v>40.5555555555556</v>
      </c>
      <c r="J20" s="21" t="n">
        <f aca="false">$J$3/F20</f>
        <v>129.388888888889</v>
      </c>
      <c r="L20" s="17" t="n">
        <v>18</v>
      </c>
      <c r="M20" s="21" t="n">
        <f aca="false">$M$3/L20</f>
        <v>26.6111111111111</v>
      </c>
      <c r="N20" s="21" t="n">
        <f aca="false">$I$3/L20</f>
        <v>40.5555555555556</v>
      </c>
      <c r="O20" s="21" t="n">
        <f aca="false">$J$3/L20</f>
        <v>129.388888888889</v>
      </c>
    </row>
  </sheetData>
  <conditionalFormatting sqref="C4:D20">
    <cfRule type="top10" priority="2" aboveAverage="0" equalAverage="0" bottom="0" percent="0" rank="17" text="" dxfId="36"/>
  </conditionalFormatting>
  <conditionalFormatting sqref="G4:J20">
    <cfRule type="top10" priority="3" aboveAverage="0" equalAverage="0" bottom="0" percent="0" rank="17" text="" dxfId="37"/>
    <cfRule type="top10" priority="4" aboveAverage="0" equalAverage="0" bottom="0" percent="1" rank="17" text="" dxfId="38"/>
  </conditionalFormatting>
  <conditionalFormatting sqref="M4:O20">
    <cfRule type="top10" priority="5" aboveAverage="0" equalAverage="0" bottom="0" percent="0" rank="17" text="" dxfId="39"/>
    <cfRule type="top10" priority="6" aboveAverage="0" equalAverage="0" bottom="0" percent="1" rank="17" text="" dxfId="40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28"/>
  <sheetViews>
    <sheetView showFormulas="false" showGridLines="true" showRowColHeaders="true" showZeros="true" rightToLeft="false" tabSelected="false" showOutlineSymbols="true" defaultGridColor="true" view="normal" topLeftCell="F1" colorId="64" zoomScale="100" zoomScaleNormal="100" zoomScalePageLayoutView="100" workbookViewId="0">
      <selection pane="topLeft" activeCell="O24" activeCellId="0" sqref="O2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9" min="8" style="0" width="11.42"/>
    <col collapsed="false" customWidth="true" hidden="false" outlineLevel="0" max="10" min="10" style="0" width="13.43"/>
    <col collapsed="false" customWidth="false" hidden="false" outlineLevel="0" max="11" min="11" style="0" width="11.42"/>
    <col collapsed="false" customWidth="true" hidden="false" outlineLevel="0" max="12" min="12" style="0" width="20.99"/>
    <col collapsed="false" customWidth="false" hidden="false" outlineLevel="0" max="14" min="13" style="0" width="11.42"/>
    <col collapsed="false" customWidth="true" hidden="false" outlineLevel="0" max="15" min="15" style="0" width="2.14"/>
    <col collapsed="false" customWidth="false" hidden="false" outlineLevel="0" max="18" min="16" style="0" width="11.42"/>
    <col collapsed="false" customWidth="true" hidden="false" outlineLevel="0" max="19" min="19" style="0" width="18.29"/>
    <col collapsed="false" customWidth="false" hidden="false" outlineLevel="0" max="1025" min="20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10</v>
      </c>
      <c r="E2" s="18" t="s">
        <v>40</v>
      </c>
      <c r="F2" s="18" t="s">
        <v>46</v>
      </c>
      <c r="H2" s="17"/>
      <c r="I2" s="18" t="s">
        <v>19</v>
      </c>
      <c r="J2" s="18" t="s">
        <v>13</v>
      </c>
      <c r="K2" s="18" t="s">
        <v>10</v>
      </c>
      <c r="L2" s="18" t="s">
        <v>14</v>
      </c>
      <c r="M2" s="18" t="s">
        <v>40</v>
      </c>
      <c r="N2" s="18" t="s">
        <v>46</v>
      </c>
      <c r="P2" s="17"/>
      <c r="Q2" s="18" t="s">
        <v>19</v>
      </c>
      <c r="R2" s="18" t="s">
        <v>10</v>
      </c>
      <c r="S2" s="18" t="s">
        <v>15</v>
      </c>
      <c r="T2" s="18" t="s">
        <v>40</v>
      </c>
      <c r="U2" s="18" t="s">
        <v>46</v>
      </c>
    </row>
    <row r="3" customFormat="false" ht="30" hidden="false" customHeight="false" outlineLevel="0" collapsed="false">
      <c r="B3" s="19" t="s">
        <v>16</v>
      </c>
      <c r="C3" s="18" t="n">
        <v>715</v>
      </c>
      <c r="D3" s="18" t="n">
        <v>1092</v>
      </c>
      <c r="E3" s="18" t="n">
        <v>2744</v>
      </c>
      <c r="F3" s="18" t="n">
        <v>3477</v>
      </c>
      <c r="H3" s="20" t="s">
        <v>16</v>
      </c>
      <c r="I3" s="18" t="n">
        <v>715</v>
      </c>
      <c r="J3" s="18" t="n">
        <v>908</v>
      </c>
      <c r="K3" s="18" t="n">
        <v>1092</v>
      </c>
      <c r="L3" s="18" t="n">
        <v>1142</v>
      </c>
      <c r="M3" s="18" t="n">
        <v>2744</v>
      </c>
      <c r="N3" s="18" t="n">
        <v>3477</v>
      </c>
      <c r="P3" s="20" t="s">
        <v>16</v>
      </c>
      <c r="Q3" s="18" t="n">
        <v>715</v>
      </c>
      <c r="R3" s="18" t="n">
        <v>1092</v>
      </c>
      <c r="S3" s="18" t="n">
        <f aca="false">L3+J3</f>
        <v>2050</v>
      </c>
      <c r="T3" s="18" t="n">
        <v>2744</v>
      </c>
      <c r="U3" s="18" t="n">
        <v>3477</v>
      </c>
    </row>
    <row r="4" customFormat="false" ht="15" hidden="false" customHeight="false" outlineLevel="0" collapsed="false">
      <c r="B4" s="17" t="n">
        <v>2</v>
      </c>
      <c r="C4" s="21" t="n">
        <f aca="false">$C$3/B4</f>
        <v>357.5</v>
      </c>
      <c r="D4" s="21" t="n">
        <f aca="false">$D$3/B4</f>
        <v>546</v>
      </c>
      <c r="E4" s="21" t="n">
        <f aca="false">$E$3/B4</f>
        <v>1372</v>
      </c>
      <c r="F4" s="21" t="n">
        <f aca="false">$F$3/B4</f>
        <v>1738.5</v>
      </c>
      <c r="H4" s="17" t="n">
        <v>2</v>
      </c>
      <c r="I4" s="21" t="n">
        <f aca="false">$I$3/H4</f>
        <v>357.5</v>
      </c>
      <c r="J4" s="21" t="n">
        <f aca="false">$J$3/H4</f>
        <v>454</v>
      </c>
      <c r="K4" s="21" t="n">
        <f aca="false">$K$3/H4</f>
        <v>546</v>
      </c>
      <c r="L4" s="21" t="n">
        <f aca="false">$L$3/H4</f>
        <v>571</v>
      </c>
      <c r="M4" s="21" t="n">
        <f aca="false">$M$3/H4</f>
        <v>1372</v>
      </c>
      <c r="N4" s="21" t="n">
        <f aca="false">$N$3/H4</f>
        <v>1738.5</v>
      </c>
      <c r="P4" s="17" t="n">
        <v>2</v>
      </c>
      <c r="Q4" s="21" t="n">
        <f aca="false">$I$3/P4</f>
        <v>357.5</v>
      </c>
      <c r="R4" s="21" t="n">
        <f aca="false">$K$3/P4</f>
        <v>546</v>
      </c>
      <c r="S4" s="21" t="n">
        <f aca="false">$S$3/P4</f>
        <v>1025</v>
      </c>
      <c r="T4" s="21" t="n">
        <f aca="false">$M$3/P4</f>
        <v>1372</v>
      </c>
      <c r="U4" s="21" t="n">
        <f aca="false">$N$3/P4</f>
        <v>1738.5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238.333333333333</v>
      </c>
      <c r="D5" s="21" t="n">
        <f aca="false">$D$3/B5</f>
        <v>364</v>
      </c>
      <c r="E5" s="21" t="n">
        <f aca="false">$E$3/B5</f>
        <v>914.666666666667</v>
      </c>
      <c r="F5" s="21" t="n">
        <f aca="false">$F$3/B5</f>
        <v>1159</v>
      </c>
      <c r="H5" s="17" t="n">
        <v>3</v>
      </c>
      <c r="I5" s="21" t="n">
        <f aca="false">$I$3/H5</f>
        <v>238.333333333333</v>
      </c>
      <c r="J5" s="21" t="n">
        <f aca="false">$J$3/H5</f>
        <v>302.666666666667</v>
      </c>
      <c r="K5" s="21" t="n">
        <f aca="false">$K$3/H5</f>
        <v>364</v>
      </c>
      <c r="L5" s="21" t="n">
        <f aca="false">$L$3/H5</f>
        <v>380.666666666667</v>
      </c>
      <c r="M5" s="21" t="n">
        <f aca="false">$M$3/H5</f>
        <v>914.666666666667</v>
      </c>
      <c r="N5" s="21" t="n">
        <f aca="false">$N$3/H5</f>
        <v>1159</v>
      </c>
      <c r="P5" s="17" t="n">
        <v>3</v>
      </c>
      <c r="Q5" s="21" t="n">
        <f aca="false">$I$3/P5</f>
        <v>238.333333333333</v>
      </c>
      <c r="R5" s="21" t="n">
        <f aca="false">$K$3/P5</f>
        <v>364</v>
      </c>
      <c r="S5" s="21" t="n">
        <f aca="false">$S$3/P5</f>
        <v>683.333333333333</v>
      </c>
      <c r="T5" s="21" t="n">
        <f aca="false">$M$3/P5</f>
        <v>914.666666666667</v>
      </c>
      <c r="U5" s="21" t="n">
        <f aca="false">$N$3/P5</f>
        <v>1159</v>
      </c>
    </row>
    <row r="6" customFormat="false" ht="15" hidden="false" customHeight="false" outlineLevel="0" collapsed="false">
      <c r="B6" s="17" t="n">
        <v>4</v>
      </c>
      <c r="C6" s="21" t="n">
        <f aca="false">$C$3/B6</f>
        <v>178.75</v>
      </c>
      <c r="D6" s="21" t="n">
        <f aca="false">$D$3/B6</f>
        <v>273</v>
      </c>
      <c r="E6" s="21" t="n">
        <f aca="false">$E$3/B6</f>
        <v>686</v>
      </c>
      <c r="F6" s="21" t="n">
        <f aca="false">$F$3/B6</f>
        <v>869.25</v>
      </c>
      <c r="H6" s="17" t="n">
        <v>4</v>
      </c>
      <c r="I6" s="21" t="n">
        <f aca="false">$I$3/H6</f>
        <v>178.75</v>
      </c>
      <c r="J6" s="21" t="n">
        <f aca="false">$J$3/H6</f>
        <v>227</v>
      </c>
      <c r="K6" s="21" t="n">
        <f aca="false">$K$3/H6</f>
        <v>273</v>
      </c>
      <c r="L6" s="21" t="n">
        <f aca="false">$L$3/H6</f>
        <v>285.5</v>
      </c>
      <c r="M6" s="21" t="n">
        <f aca="false">$M$3/H6</f>
        <v>686</v>
      </c>
      <c r="N6" s="21" t="n">
        <f aca="false">$N$3/H6</f>
        <v>869.25</v>
      </c>
      <c r="P6" s="17" t="n">
        <v>4</v>
      </c>
      <c r="Q6" s="21" t="n">
        <f aca="false">$I$3/P6</f>
        <v>178.75</v>
      </c>
      <c r="R6" s="21" t="n">
        <f aca="false">$K$3/P6</f>
        <v>273</v>
      </c>
      <c r="S6" s="21" t="n">
        <f aca="false">$S$3/P6</f>
        <v>512.5</v>
      </c>
      <c r="T6" s="21" t="n">
        <f aca="false">$M$3/P6</f>
        <v>686</v>
      </c>
      <c r="U6" s="21" t="n">
        <f aca="false">$N$3/P6</f>
        <v>869.25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143</v>
      </c>
      <c r="D7" s="21" t="n">
        <f aca="false">$D$3/B7</f>
        <v>218.4</v>
      </c>
      <c r="E7" s="21" t="n">
        <f aca="false">$E$3/B7</f>
        <v>548.8</v>
      </c>
      <c r="F7" s="21" t="n">
        <f aca="false">$F$3/B7</f>
        <v>695.4</v>
      </c>
      <c r="H7" s="17" t="n">
        <v>5</v>
      </c>
      <c r="I7" s="21" t="n">
        <f aca="false">$I$3/H7</f>
        <v>143</v>
      </c>
      <c r="J7" s="21" t="n">
        <f aca="false">$J$3/H7</f>
        <v>181.6</v>
      </c>
      <c r="K7" s="21" t="n">
        <f aca="false">$K$3/H7</f>
        <v>218.4</v>
      </c>
      <c r="L7" s="21" t="n">
        <f aca="false">$L$3/H7</f>
        <v>228.4</v>
      </c>
      <c r="M7" s="21" t="n">
        <f aca="false">$M$3/H7</f>
        <v>548.8</v>
      </c>
      <c r="N7" s="21" t="n">
        <f aca="false">$N$3/H7</f>
        <v>695.4</v>
      </c>
      <c r="P7" s="17" t="n">
        <v>5</v>
      </c>
      <c r="Q7" s="21" t="n">
        <f aca="false">$I$3/P7</f>
        <v>143</v>
      </c>
      <c r="R7" s="21" t="n">
        <f aca="false">$K$3/P7</f>
        <v>218.4</v>
      </c>
      <c r="S7" s="21" t="n">
        <f aca="false">$S$3/P7</f>
        <v>410</v>
      </c>
      <c r="T7" s="21" t="n">
        <f aca="false">$M$3/P7</f>
        <v>548.8</v>
      </c>
      <c r="U7" s="21" t="n">
        <f aca="false">$N$3/P7</f>
        <v>695.4</v>
      </c>
    </row>
    <row r="8" customFormat="false" ht="15" hidden="false" customHeight="false" outlineLevel="0" collapsed="false">
      <c r="B8" s="17" t="n">
        <v>6</v>
      </c>
      <c r="C8" s="21" t="n">
        <f aca="false">$C$3/B8</f>
        <v>119.166666666667</v>
      </c>
      <c r="D8" s="21" t="n">
        <f aca="false">$D$3/B8</f>
        <v>182</v>
      </c>
      <c r="E8" s="21" t="n">
        <f aca="false">$E$3/B8</f>
        <v>457.333333333333</v>
      </c>
      <c r="F8" s="21" t="n">
        <f aca="false">$F$3/B8</f>
        <v>579.5</v>
      </c>
      <c r="H8" s="17" t="n">
        <v>6</v>
      </c>
      <c r="I8" s="21" t="n">
        <f aca="false">$I$3/H8</f>
        <v>119.166666666667</v>
      </c>
      <c r="J8" s="21" t="n">
        <f aca="false">$J$3/H8</f>
        <v>151.333333333333</v>
      </c>
      <c r="K8" s="21" t="n">
        <f aca="false">$K$3/H8</f>
        <v>182</v>
      </c>
      <c r="L8" s="21" t="n">
        <f aca="false">$L$3/H8</f>
        <v>190.333333333333</v>
      </c>
      <c r="M8" s="21" t="n">
        <f aca="false">$M$3/H8</f>
        <v>457.333333333333</v>
      </c>
      <c r="N8" s="21" t="n">
        <f aca="false">$N$3/H8</f>
        <v>579.5</v>
      </c>
      <c r="P8" s="17" t="n">
        <v>6</v>
      </c>
      <c r="Q8" s="21" t="n">
        <f aca="false">$I$3/P8</f>
        <v>119.166666666667</v>
      </c>
      <c r="R8" s="21" t="n">
        <f aca="false">$K$3/P8</f>
        <v>182</v>
      </c>
      <c r="S8" s="21" t="n">
        <f aca="false">$S$3/P8</f>
        <v>341.666666666667</v>
      </c>
      <c r="T8" s="21" t="n">
        <f aca="false">$M$3/P8</f>
        <v>457.333333333333</v>
      </c>
      <c r="U8" s="21" t="n">
        <f aca="false">$N$3/P8</f>
        <v>579.5</v>
      </c>
    </row>
    <row r="9" customFormat="false" ht="15" hidden="false" customHeight="false" outlineLevel="0" collapsed="false">
      <c r="B9" s="17" t="n">
        <v>7</v>
      </c>
      <c r="C9" s="21" t="n">
        <f aca="false">$C$3/B9</f>
        <v>102.142857142857</v>
      </c>
      <c r="D9" s="21" t="n">
        <f aca="false">$D$3/B9</f>
        <v>156</v>
      </c>
      <c r="E9" s="21" t="n">
        <f aca="false">$E$3/B9</f>
        <v>392</v>
      </c>
      <c r="F9" s="21" t="n">
        <f aca="false">$F$3/B9</f>
        <v>496.714285714286</v>
      </c>
      <c r="H9" s="17" t="n">
        <v>7</v>
      </c>
      <c r="I9" s="21" t="n">
        <f aca="false">$I$3/H9</f>
        <v>102.142857142857</v>
      </c>
      <c r="J9" s="21" t="n">
        <f aca="false">$J$3/H9</f>
        <v>129.714285714286</v>
      </c>
      <c r="K9" s="21" t="n">
        <f aca="false">$K$3/H9</f>
        <v>156</v>
      </c>
      <c r="L9" s="21" t="n">
        <f aca="false">$L$3/H9</f>
        <v>163.142857142857</v>
      </c>
      <c r="M9" s="21" t="n">
        <f aca="false">$M$3/H9</f>
        <v>392</v>
      </c>
      <c r="N9" s="21" t="n">
        <f aca="false">$N$3/H9</f>
        <v>496.714285714286</v>
      </c>
      <c r="P9" s="17" t="n">
        <v>7</v>
      </c>
      <c r="Q9" s="21" t="n">
        <f aca="false">$I$3/P9</f>
        <v>102.142857142857</v>
      </c>
      <c r="R9" s="21" t="n">
        <f aca="false">$K$3/P9</f>
        <v>156</v>
      </c>
      <c r="S9" s="21" t="n">
        <f aca="false">$S$3/P9</f>
        <v>292.857142857143</v>
      </c>
      <c r="T9" s="21" t="n">
        <f aca="false">$M$3/P9</f>
        <v>392</v>
      </c>
      <c r="U9" s="21" t="n">
        <f aca="false">$N$3/P9</f>
        <v>496.714285714286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89.375</v>
      </c>
      <c r="D10" s="21" t="n">
        <f aca="false">$D$3/B10</f>
        <v>136.5</v>
      </c>
      <c r="E10" s="21" t="n">
        <f aca="false">$E$3/B10</f>
        <v>343</v>
      </c>
      <c r="F10" s="21" t="n">
        <f aca="false">$F$3/B10</f>
        <v>434.625</v>
      </c>
      <c r="H10" s="17" t="n">
        <v>8</v>
      </c>
      <c r="I10" s="21" t="n">
        <f aca="false">$I$3/H10</f>
        <v>89.375</v>
      </c>
      <c r="J10" s="21" t="n">
        <f aca="false">$J$3/H10</f>
        <v>113.5</v>
      </c>
      <c r="K10" s="21" t="n">
        <f aca="false">$K$3/H10</f>
        <v>136.5</v>
      </c>
      <c r="L10" s="21" t="n">
        <f aca="false">$L$3/H10</f>
        <v>142.75</v>
      </c>
      <c r="M10" s="21" t="n">
        <f aca="false">$M$3/H10</f>
        <v>343</v>
      </c>
      <c r="N10" s="21" t="n">
        <f aca="false">$N$3/H10</f>
        <v>434.625</v>
      </c>
      <c r="P10" s="17" t="n">
        <v>8</v>
      </c>
      <c r="Q10" s="21" t="n">
        <f aca="false">$I$3/P10</f>
        <v>89.375</v>
      </c>
      <c r="R10" s="21" t="n">
        <f aca="false">$K$3/P10</f>
        <v>136.5</v>
      </c>
      <c r="S10" s="21" t="n">
        <f aca="false">$S$3/P10</f>
        <v>256.25</v>
      </c>
      <c r="T10" s="21" t="n">
        <f aca="false">$M$3/P10</f>
        <v>343</v>
      </c>
      <c r="U10" s="21" t="n">
        <f aca="false">$N$3/P10</f>
        <v>434.625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79.4444444444444</v>
      </c>
      <c r="D11" s="21" t="n">
        <f aca="false">$D$3/B11</f>
        <v>121.333333333333</v>
      </c>
      <c r="E11" s="21" t="n">
        <f aca="false">$E$3/B11</f>
        <v>304.888888888889</v>
      </c>
      <c r="F11" s="21" t="n">
        <f aca="false">$F$3/B11</f>
        <v>386.333333333333</v>
      </c>
      <c r="H11" s="17" t="n">
        <v>9</v>
      </c>
      <c r="I11" s="21" t="n">
        <f aca="false">$I$3/H11</f>
        <v>79.4444444444444</v>
      </c>
      <c r="J11" s="21" t="n">
        <f aca="false">$J$3/H11</f>
        <v>100.888888888889</v>
      </c>
      <c r="K11" s="21" t="n">
        <f aca="false">$K$3/H11</f>
        <v>121.333333333333</v>
      </c>
      <c r="L11" s="21" t="n">
        <f aca="false">$L$3/H11</f>
        <v>126.888888888889</v>
      </c>
      <c r="M11" s="21" t="n">
        <f aca="false">$M$3/H11</f>
        <v>304.888888888889</v>
      </c>
      <c r="N11" s="21" t="n">
        <f aca="false">$N$3/H11</f>
        <v>386.333333333333</v>
      </c>
      <c r="P11" s="17" t="n">
        <v>9</v>
      </c>
      <c r="Q11" s="21" t="n">
        <f aca="false">$I$3/P11</f>
        <v>79.4444444444444</v>
      </c>
      <c r="R11" s="21" t="n">
        <f aca="false">$K$3/P11</f>
        <v>121.333333333333</v>
      </c>
      <c r="S11" s="21" t="n">
        <f aca="false">$S$3/P11</f>
        <v>227.777777777778</v>
      </c>
      <c r="T11" s="21" t="n">
        <f aca="false">$M$3/P11</f>
        <v>304.888888888889</v>
      </c>
      <c r="U11" s="21" t="n">
        <f aca="false">$N$3/P11</f>
        <v>386.333333333333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71.5</v>
      </c>
      <c r="D12" s="21" t="n">
        <f aca="false">$D$3/B12</f>
        <v>109.2</v>
      </c>
      <c r="E12" s="21" t="n">
        <f aca="false">$E$3/B12</f>
        <v>274.4</v>
      </c>
      <c r="F12" s="21" t="n">
        <f aca="false">$F$3/B12</f>
        <v>347.7</v>
      </c>
      <c r="H12" s="17" t="n">
        <v>10</v>
      </c>
      <c r="I12" s="21" t="n">
        <f aca="false">$I$3/H12</f>
        <v>71.5</v>
      </c>
      <c r="J12" s="21" t="n">
        <f aca="false">$J$3/H12</f>
        <v>90.8</v>
      </c>
      <c r="K12" s="21" t="n">
        <f aca="false">$K$3/H12</f>
        <v>109.2</v>
      </c>
      <c r="L12" s="21" t="n">
        <f aca="false">$L$3/H12</f>
        <v>114.2</v>
      </c>
      <c r="M12" s="21" t="n">
        <f aca="false">$M$3/H12</f>
        <v>274.4</v>
      </c>
      <c r="N12" s="21" t="n">
        <f aca="false">$N$3/H12</f>
        <v>347.7</v>
      </c>
      <c r="P12" s="17" t="n">
        <v>10</v>
      </c>
      <c r="Q12" s="21" t="n">
        <f aca="false">$I$3/P12</f>
        <v>71.5</v>
      </c>
      <c r="R12" s="21" t="n">
        <f aca="false">$K$3/P12</f>
        <v>109.2</v>
      </c>
      <c r="S12" s="21" t="n">
        <f aca="false">$S$3/P12</f>
        <v>205</v>
      </c>
      <c r="T12" s="21" t="n">
        <f aca="false">$M$3/P12</f>
        <v>274.4</v>
      </c>
      <c r="U12" s="21" t="n">
        <f aca="false">$N$3/P12</f>
        <v>347.7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65</v>
      </c>
      <c r="D13" s="21" t="n">
        <f aca="false">$D$3/B13</f>
        <v>99.2727272727273</v>
      </c>
      <c r="E13" s="21" t="n">
        <f aca="false">$E$3/B13</f>
        <v>249.454545454545</v>
      </c>
      <c r="F13" s="21" t="n">
        <f aca="false">$F$3/B13</f>
        <v>316.090909090909</v>
      </c>
      <c r="H13" s="17" t="n">
        <v>11</v>
      </c>
      <c r="I13" s="21" t="n">
        <f aca="false">$I$3/H13</f>
        <v>65</v>
      </c>
      <c r="J13" s="21" t="n">
        <f aca="false">$J$3/H13</f>
        <v>82.5454545454545</v>
      </c>
      <c r="K13" s="21" t="n">
        <f aca="false">$K$3/H13</f>
        <v>99.2727272727273</v>
      </c>
      <c r="L13" s="21" t="n">
        <f aca="false">$L$3/H13</f>
        <v>103.818181818182</v>
      </c>
      <c r="M13" s="21" t="n">
        <f aca="false">$M$3/H13</f>
        <v>249.454545454545</v>
      </c>
      <c r="N13" s="21" t="n">
        <f aca="false">$N$3/H13</f>
        <v>316.090909090909</v>
      </c>
      <c r="P13" s="17" t="n">
        <v>11</v>
      </c>
      <c r="Q13" s="21" t="n">
        <f aca="false">$I$3/P13</f>
        <v>65</v>
      </c>
      <c r="R13" s="21" t="n">
        <f aca="false">$K$3/P13</f>
        <v>99.2727272727273</v>
      </c>
      <c r="S13" s="21" t="n">
        <f aca="false">$S$3/P13</f>
        <v>186.363636363636</v>
      </c>
      <c r="T13" s="21" t="n">
        <f aca="false">$M$3/P13</f>
        <v>249.454545454545</v>
      </c>
      <c r="U13" s="21" t="n">
        <f aca="false">$N$3/P13</f>
        <v>316.090909090909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59.5833333333333</v>
      </c>
      <c r="D14" s="21" t="n">
        <f aca="false">$D$3/B14</f>
        <v>91</v>
      </c>
      <c r="E14" s="21" t="n">
        <f aca="false">$E$3/B14</f>
        <v>228.666666666667</v>
      </c>
      <c r="F14" s="21" t="n">
        <f aca="false">$F$3/B14</f>
        <v>289.75</v>
      </c>
      <c r="H14" s="17" t="n">
        <v>12</v>
      </c>
      <c r="I14" s="21" t="n">
        <f aca="false">$I$3/H14</f>
        <v>59.5833333333333</v>
      </c>
      <c r="J14" s="21" t="n">
        <f aca="false">$J$3/H14</f>
        <v>75.6666666666667</v>
      </c>
      <c r="K14" s="21" t="n">
        <f aca="false">$K$3/H14</f>
        <v>91</v>
      </c>
      <c r="L14" s="21" t="n">
        <f aca="false">$L$3/H14</f>
        <v>95.1666666666667</v>
      </c>
      <c r="M14" s="21" t="n">
        <f aca="false">$M$3/H14</f>
        <v>228.666666666667</v>
      </c>
      <c r="N14" s="21" t="n">
        <f aca="false">$N$3/H14</f>
        <v>289.75</v>
      </c>
      <c r="P14" s="17" t="n">
        <v>12</v>
      </c>
      <c r="Q14" s="21" t="n">
        <f aca="false">$I$3/P14</f>
        <v>59.5833333333333</v>
      </c>
      <c r="R14" s="21" t="n">
        <f aca="false">$K$3/P14</f>
        <v>91</v>
      </c>
      <c r="S14" s="21" t="n">
        <f aca="false">$S$3/P14</f>
        <v>170.833333333333</v>
      </c>
      <c r="T14" s="21" t="n">
        <f aca="false">$M$3/P14</f>
        <v>228.666666666667</v>
      </c>
      <c r="U14" s="21" t="n">
        <f aca="false">$N$3/P14</f>
        <v>289.75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55</v>
      </c>
      <c r="D15" s="21" t="n">
        <f aca="false">$D$3/B15</f>
        <v>84</v>
      </c>
      <c r="E15" s="21" t="n">
        <f aca="false">$E$3/B15</f>
        <v>211.076923076923</v>
      </c>
      <c r="F15" s="21" t="n">
        <f aca="false">$F$3/B15</f>
        <v>267.461538461538</v>
      </c>
      <c r="H15" s="17" t="n">
        <v>13</v>
      </c>
      <c r="I15" s="21" t="n">
        <f aca="false">$I$3/H15</f>
        <v>55</v>
      </c>
      <c r="J15" s="21" t="n">
        <f aca="false">$J$3/H15</f>
        <v>69.8461538461538</v>
      </c>
      <c r="K15" s="21" t="n">
        <f aca="false">$K$3/H15</f>
        <v>84</v>
      </c>
      <c r="L15" s="21" t="n">
        <f aca="false">$L$3/H15</f>
        <v>87.8461538461538</v>
      </c>
      <c r="M15" s="21" t="n">
        <f aca="false">$M$3/H15</f>
        <v>211.076923076923</v>
      </c>
      <c r="N15" s="21" t="n">
        <f aca="false">$N$3/H15</f>
        <v>267.461538461538</v>
      </c>
      <c r="P15" s="17" t="n">
        <v>13</v>
      </c>
      <c r="Q15" s="21" t="n">
        <f aca="false">$I$3/P15</f>
        <v>55</v>
      </c>
      <c r="R15" s="21" t="n">
        <f aca="false">$K$3/P15</f>
        <v>84</v>
      </c>
      <c r="S15" s="21" t="n">
        <f aca="false">$S$3/P15</f>
        <v>157.692307692308</v>
      </c>
      <c r="T15" s="21" t="n">
        <f aca="false">$M$3/P15</f>
        <v>211.076923076923</v>
      </c>
      <c r="U15" s="21" t="n">
        <f aca="false">$N$3/P15</f>
        <v>267.461538461538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51.0714285714286</v>
      </c>
      <c r="D16" s="21" t="n">
        <f aca="false">$D$3/B16</f>
        <v>78</v>
      </c>
      <c r="E16" s="21" t="n">
        <f aca="false">$E$3/B16</f>
        <v>196</v>
      </c>
      <c r="F16" s="21" t="n">
        <f aca="false">$F$3/B16</f>
        <v>248.357142857143</v>
      </c>
      <c r="H16" s="17" t="n">
        <v>14</v>
      </c>
      <c r="I16" s="21" t="n">
        <f aca="false">$I$3/H16</f>
        <v>51.0714285714286</v>
      </c>
      <c r="J16" s="21" t="n">
        <f aca="false">$J$3/H16</f>
        <v>64.8571428571429</v>
      </c>
      <c r="K16" s="21" t="n">
        <f aca="false">$K$3/H16</f>
        <v>78</v>
      </c>
      <c r="L16" s="21" t="n">
        <f aca="false">$L$3/H16</f>
        <v>81.5714285714286</v>
      </c>
      <c r="M16" s="21" t="n">
        <f aca="false">$M$3/H16</f>
        <v>196</v>
      </c>
      <c r="N16" s="21" t="n">
        <f aca="false">$N$3/H16</f>
        <v>248.357142857143</v>
      </c>
      <c r="P16" s="17" t="n">
        <v>14</v>
      </c>
      <c r="Q16" s="21" t="n">
        <f aca="false">$I$3/P16</f>
        <v>51.0714285714286</v>
      </c>
      <c r="R16" s="21" t="n">
        <f aca="false">$K$3/P16</f>
        <v>78</v>
      </c>
      <c r="S16" s="21" t="n">
        <f aca="false">$S$3/P16</f>
        <v>146.428571428571</v>
      </c>
      <c r="T16" s="21" t="n">
        <f aca="false">$M$3/P16</f>
        <v>196</v>
      </c>
      <c r="U16" s="21" t="n">
        <f aca="false">$N$3/P16</f>
        <v>248.357142857143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47.6666666666667</v>
      </c>
      <c r="D17" s="21" t="n">
        <f aca="false">$D$3/B17</f>
        <v>72.8</v>
      </c>
      <c r="E17" s="21" t="n">
        <f aca="false">$E$3/B17</f>
        <v>182.933333333333</v>
      </c>
      <c r="F17" s="21" t="n">
        <f aca="false">$F$3/B17</f>
        <v>231.8</v>
      </c>
      <c r="H17" s="17" t="n">
        <v>15</v>
      </c>
      <c r="I17" s="21" t="n">
        <f aca="false">$I$3/H17</f>
        <v>47.6666666666667</v>
      </c>
      <c r="J17" s="21" t="n">
        <f aca="false">$J$3/H17</f>
        <v>60.5333333333333</v>
      </c>
      <c r="K17" s="21" t="n">
        <f aca="false">$K$3/H17</f>
        <v>72.8</v>
      </c>
      <c r="L17" s="21" t="n">
        <f aca="false">$L$3/H17</f>
        <v>76.1333333333333</v>
      </c>
      <c r="M17" s="21" t="n">
        <f aca="false">$M$3/H17</f>
        <v>182.933333333333</v>
      </c>
      <c r="N17" s="21" t="n">
        <f aca="false">$N$3/H17</f>
        <v>231.8</v>
      </c>
      <c r="P17" s="17" t="n">
        <v>15</v>
      </c>
      <c r="Q17" s="21" t="n">
        <f aca="false">$I$3/P17</f>
        <v>47.6666666666667</v>
      </c>
      <c r="R17" s="21" t="n">
        <f aca="false">$K$3/P17</f>
        <v>72.8</v>
      </c>
      <c r="S17" s="21" t="n">
        <f aca="false">$S$3/P17</f>
        <v>136.666666666667</v>
      </c>
      <c r="T17" s="21" t="n">
        <f aca="false">$M$3/P17</f>
        <v>182.933333333333</v>
      </c>
      <c r="U17" s="21" t="n">
        <f aca="false">$N$3/P17</f>
        <v>231.8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44.6875</v>
      </c>
      <c r="D18" s="21" t="n">
        <f aca="false">$D$3/B18</f>
        <v>68.25</v>
      </c>
      <c r="E18" s="21" t="n">
        <f aca="false">$E$3/B18</f>
        <v>171.5</v>
      </c>
      <c r="F18" s="21" t="n">
        <f aca="false">$F$3/B18</f>
        <v>217.3125</v>
      </c>
      <c r="H18" s="17" t="n">
        <v>16</v>
      </c>
      <c r="I18" s="21" t="n">
        <f aca="false">$I$3/H18</f>
        <v>44.6875</v>
      </c>
      <c r="J18" s="21" t="n">
        <f aca="false">$J$3/H18</f>
        <v>56.75</v>
      </c>
      <c r="K18" s="21" t="n">
        <f aca="false">$K$3/H18</f>
        <v>68.25</v>
      </c>
      <c r="L18" s="21" t="n">
        <f aca="false">$L$3/H18</f>
        <v>71.375</v>
      </c>
      <c r="M18" s="21" t="n">
        <f aca="false">$M$3/H18</f>
        <v>171.5</v>
      </c>
      <c r="N18" s="21" t="n">
        <f aca="false">$N$3/H18</f>
        <v>217.3125</v>
      </c>
      <c r="P18" s="17" t="n">
        <v>16</v>
      </c>
      <c r="Q18" s="21" t="n">
        <f aca="false">$I$3/P18</f>
        <v>44.6875</v>
      </c>
      <c r="R18" s="21" t="n">
        <f aca="false">$K$3/P18</f>
        <v>68.25</v>
      </c>
      <c r="S18" s="21" t="n">
        <f aca="false">$S$3/P18</f>
        <v>128.125</v>
      </c>
      <c r="T18" s="21" t="n">
        <f aca="false">$M$3/P18</f>
        <v>171.5</v>
      </c>
      <c r="U18" s="21" t="n">
        <f aca="false">$N$3/P18</f>
        <v>217.3125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42.0588235294118</v>
      </c>
      <c r="D19" s="21" t="n">
        <f aca="false">$D$3/B19</f>
        <v>64.2352941176471</v>
      </c>
      <c r="E19" s="21" t="n">
        <f aca="false">$E$3/B19</f>
        <v>161.411764705882</v>
      </c>
      <c r="F19" s="21" t="n">
        <f aca="false">$F$3/B19</f>
        <v>204.529411764706</v>
      </c>
      <c r="H19" s="17" t="n">
        <v>17</v>
      </c>
      <c r="I19" s="21" t="n">
        <f aca="false">$I$3/H19</f>
        <v>42.0588235294118</v>
      </c>
      <c r="J19" s="21" t="n">
        <f aca="false">$J$3/H19</f>
        <v>53.4117647058824</v>
      </c>
      <c r="K19" s="21" t="n">
        <f aca="false">$K$3/H19</f>
        <v>64.2352941176471</v>
      </c>
      <c r="L19" s="21" t="n">
        <f aca="false">$L$3/H19</f>
        <v>67.1764705882353</v>
      </c>
      <c r="M19" s="21" t="n">
        <f aca="false">$M$3/H19</f>
        <v>161.411764705882</v>
      </c>
      <c r="N19" s="21" t="n">
        <f aca="false">$N$3/H19</f>
        <v>204.529411764706</v>
      </c>
      <c r="P19" s="17" t="n">
        <v>17</v>
      </c>
      <c r="Q19" s="21" t="n">
        <f aca="false">$I$3/P19</f>
        <v>42.0588235294118</v>
      </c>
      <c r="R19" s="21" t="n">
        <f aca="false">$K$3/P19</f>
        <v>64.2352941176471</v>
      </c>
      <c r="S19" s="21" t="n">
        <f aca="false">$S$3/P19</f>
        <v>120.588235294118</v>
      </c>
      <c r="T19" s="21" t="n">
        <f aca="false">$M$3/P19</f>
        <v>161.411764705882</v>
      </c>
      <c r="U19" s="21" t="n">
        <f aca="false">$N$3/P19</f>
        <v>204.529411764706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39.7222222222222</v>
      </c>
      <c r="D20" s="21" t="n">
        <f aca="false">$D$3/B20</f>
        <v>60.6666666666667</v>
      </c>
      <c r="E20" s="21" t="n">
        <f aca="false">$E$3/B20</f>
        <v>152.444444444444</v>
      </c>
      <c r="F20" s="21" t="n">
        <f aca="false">$F$3/B20</f>
        <v>193.166666666667</v>
      </c>
      <c r="H20" s="17" t="n">
        <v>18</v>
      </c>
      <c r="I20" s="21" t="n">
        <f aca="false">$I$3/H20</f>
        <v>39.7222222222222</v>
      </c>
      <c r="J20" s="21" t="n">
        <f aca="false">$J$3/H20</f>
        <v>50.4444444444444</v>
      </c>
      <c r="K20" s="21" t="n">
        <f aca="false">$K$3/H20</f>
        <v>60.6666666666667</v>
      </c>
      <c r="L20" s="21" t="n">
        <f aca="false">$L$3/H20</f>
        <v>63.4444444444444</v>
      </c>
      <c r="M20" s="21" t="n">
        <f aca="false">$M$3/H20</f>
        <v>152.444444444444</v>
      </c>
      <c r="N20" s="21" t="n">
        <f aca="false">$N$3/H20</f>
        <v>193.166666666667</v>
      </c>
      <c r="P20" s="17" t="n">
        <v>18</v>
      </c>
      <c r="Q20" s="21" t="n">
        <f aca="false">$I$3/P20</f>
        <v>39.7222222222222</v>
      </c>
      <c r="R20" s="21" t="n">
        <f aca="false">$K$3/P20</f>
        <v>60.6666666666667</v>
      </c>
      <c r="S20" s="21" t="n">
        <f aca="false">$S$3/P20</f>
        <v>113.888888888889</v>
      </c>
      <c r="T20" s="21" t="n">
        <f aca="false">$M$3/P20</f>
        <v>152.444444444444</v>
      </c>
      <c r="U20" s="21" t="n">
        <f aca="false">$N$3/P20</f>
        <v>193.166666666667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37.6315789473684</v>
      </c>
      <c r="D21" s="21" t="n">
        <f aca="false">$D$3/B21</f>
        <v>57.4736842105263</v>
      </c>
      <c r="E21" s="21" t="n">
        <f aca="false">$E$3/B21</f>
        <v>144.421052631579</v>
      </c>
      <c r="F21" s="21" t="n">
        <f aca="false">$F$3/B21</f>
        <v>183</v>
      </c>
      <c r="H21" s="17" t="n">
        <v>19</v>
      </c>
      <c r="I21" s="21" t="n">
        <f aca="false">$I$3/H21</f>
        <v>37.6315789473684</v>
      </c>
      <c r="J21" s="21" t="n">
        <f aca="false">$J$3/H21</f>
        <v>47.7894736842105</v>
      </c>
      <c r="K21" s="21" t="n">
        <f aca="false">$K$3/H21</f>
        <v>57.4736842105263</v>
      </c>
      <c r="L21" s="21" t="n">
        <f aca="false">$L$3/H21</f>
        <v>60.1052631578947</v>
      </c>
      <c r="M21" s="21" t="n">
        <f aca="false">$M$3/H21</f>
        <v>144.421052631579</v>
      </c>
      <c r="N21" s="21" t="n">
        <f aca="false">$N$3/H21</f>
        <v>183</v>
      </c>
      <c r="P21" s="17" t="n">
        <v>19</v>
      </c>
      <c r="Q21" s="21" t="n">
        <f aca="false">$I$3/P21</f>
        <v>37.6315789473684</v>
      </c>
      <c r="R21" s="21" t="n">
        <f aca="false">$K$3/P21</f>
        <v>57.4736842105263</v>
      </c>
      <c r="S21" s="21" t="n">
        <f aca="false">$S$3/P21</f>
        <v>107.894736842105</v>
      </c>
      <c r="T21" s="21" t="n">
        <f aca="false">$M$3/P21</f>
        <v>144.421052631579</v>
      </c>
      <c r="U21" s="21" t="n">
        <f aca="false">$N$3/P21</f>
        <v>183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35.75</v>
      </c>
      <c r="D22" s="21" t="n">
        <f aca="false">$D$3/B22</f>
        <v>54.6</v>
      </c>
      <c r="E22" s="21" t="n">
        <f aca="false">$E$3/B22</f>
        <v>137.2</v>
      </c>
      <c r="F22" s="21" t="n">
        <f aca="false">$F$3/B22</f>
        <v>173.85</v>
      </c>
      <c r="H22" s="17" t="n">
        <v>20</v>
      </c>
      <c r="I22" s="21" t="n">
        <f aca="false">$I$3/H22</f>
        <v>35.75</v>
      </c>
      <c r="J22" s="21" t="n">
        <f aca="false">$J$3/H22</f>
        <v>45.4</v>
      </c>
      <c r="K22" s="21" t="n">
        <f aca="false">$K$3/H22</f>
        <v>54.6</v>
      </c>
      <c r="L22" s="21" t="n">
        <f aca="false">$L$3/H22</f>
        <v>57.1</v>
      </c>
      <c r="M22" s="21" t="n">
        <f aca="false">$M$3/H22</f>
        <v>137.2</v>
      </c>
      <c r="N22" s="21" t="n">
        <f aca="false">$N$3/H22</f>
        <v>173.85</v>
      </c>
      <c r="P22" s="17" t="n">
        <v>20</v>
      </c>
      <c r="Q22" s="21" t="n">
        <f aca="false">$I$3/P22</f>
        <v>35.75</v>
      </c>
      <c r="R22" s="21" t="n">
        <f aca="false">$K$3/P22</f>
        <v>54.6</v>
      </c>
      <c r="S22" s="21" t="n">
        <f aca="false">$S$3/P22</f>
        <v>102.5</v>
      </c>
      <c r="T22" s="21" t="n">
        <f aca="false">$M$3/P22</f>
        <v>137.2</v>
      </c>
      <c r="U22" s="21" t="n">
        <f aca="false">$N$3/P22</f>
        <v>173.85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34.047619047619</v>
      </c>
      <c r="D23" s="21" t="n">
        <f aca="false">$D$3/B23</f>
        <v>52</v>
      </c>
      <c r="E23" s="21" t="n">
        <f aca="false">$E$3/B23</f>
        <v>130.666666666667</v>
      </c>
      <c r="F23" s="21" t="n">
        <f aca="false">$F$3/B23</f>
        <v>165.571428571429</v>
      </c>
      <c r="H23" s="17" t="n">
        <v>21</v>
      </c>
      <c r="I23" s="21" t="n">
        <f aca="false">$I$3/H23</f>
        <v>34.047619047619</v>
      </c>
      <c r="J23" s="21" t="n">
        <f aca="false">$J$3/H23</f>
        <v>43.2380952380952</v>
      </c>
      <c r="K23" s="21" t="n">
        <f aca="false">$K$3/H23</f>
        <v>52</v>
      </c>
      <c r="L23" s="21" t="n">
        <f aca="false">$L$3/H23</f>
        <v>54.3809523809524</v>
      </c>
      <c r="M23" s="21" t="n">
        <f aca="false">$M$3/H23</f>
        <v>130.666666666667</v>
      </c>
      <c r="N23" s="21" t="n">
        <f aca="false">$N$3/H23</f>
        <v>165.571428571429</v>
      </c>
      <c r="P23" s="17" t="n">
        <v>21</v>
      </c>
      <c r="Q23" s="21" t="n">
        <f aca="false">$I$3/P23</f>
        <v>34.047619047619</v>
      </c>
      <c r="R23" s="21" t="n">
        <f aca="false">$K$3/P23</f>
        <v>52</v>
      </c>
      <c r="S23" s="21" t="n">
        <f aca="false">$S$3/P23</f>
        <v>97.6190476190476</v>
      </c>
      <c r="T23" s="21" t="n">
        <f aca="false">$M$3/P23</f>
        <v>130.666666666667</v>
      </c>
      <c r="U23" s="21" t="n">
        <f aca="false">$N$3/P23</f>
        <v>165.571428571429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32.5</v>
      </c>
      <c r="D24" s="21" t="n">
        <f aca="false">$D$3/B24</f>
        <v>49.6363636363636</v>
      </c>
      <c r="E24" s="21" t="n">
        <f aca="false">$E$3/B24</f>
        <v>124.727272727273</v>
      </c>
      <c r="F24" s="21" t="n">
        <f aca="false">$F$3/B24</f>
        <v>158.045454545455</v>
      </c>
      <c r="H24" s="17" t="n">
        <v>22</v>
      </c>
      <c r="I24" s="21" t="n">
        <f aca="false">$I$3/H24</f>
        <v>32.5</v>
      </c>
      <c r="J24" s="21" t="n">
        <f aca="false">$J$3/H24</f>
        <v>41.2727272727273</v>
      </c>
      <c r="K24" s="21" t="n">
        <f aca="false">$K$3/H24</f>
        <v>49.6363636363636</v>
      </c>
      <c r="L24" s="21" t="n">
        <f aca="false">$L$3/H24</f>
        <v>51.9090909090909</v>
      </c>
      <c r="M24" s="21" t="n">
        <f aca="false">$M$3/H24</f>
        <v>124.727272727273</v>
      </c>
      <c r="N24" s="21" t="n">
        <f aca="false">$N$3/H24</f>
        <v>158.045454545455</v>
      </c>
      <c r="P24" s="17" t="n">
        <v>22</v>
      </c>
      <c r="Q24" s="21" t="n">
        <f aca="false">$I$3/P24</f>
        <v>32.5</v>
      </c>
      <c r="R24" s="21" t="n">
        <f aca="false">$K$3/P24</f>
        <v>49.6363636363636</v>
      </c>
      <c r="S24" s="21" t="n">
        <f aca="false">$S$3/P24</f>
        <v>93.1818181818182</v>
      </c>
      <c r="T24" s="21" t="n">
        <f aca="false">$M$3/P24</f>
        <v>124.727272727273</v>
      </c>
      <c r="U24" s="21" t="n">
        <f aca="false">$N$3/P24</f>
        <v>158.045454545455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31.0869565217391</v>
      </c>
      <c r="D25" s="21" t="n">
        <f aca="false">$D$3/B25</f>
        <v>47.4782608695652</v>
      </c>
      <c r="E25" s="21" t="n">
        <f aca="false">$E$3/B25</f>
        <v>119.304347826087</v>
      </c>
      <c r="F25" s="21" t="n">
        <f aca="false">$F$3/B25</f>
        <v>151.173913043478</v>
      </c>
      <c r="H25" s="17" t="n">
        <v>23</v>
      </c>
      <c r="I25" s="21" t="n">
        <f aca="false">$I$3/H25</f>
        <v>31.0869565217391</v>
      </c>
      <c r="J25" s="21" t="n">
        <f aca="false">$J$3/H25</f>
        <v>39.4782608695652</v>
      </c>
      <c r="K25" s="21" t="n">
        <f aca="false">$K$3/H25</f>
        <v>47.4782608695652</v>
      </c>
      <c r="L25" s="21" t="n">
        <f aca="false">$L$3/H25</f>
        <v>49.6521739130435</v>
      </c>
      <c r="M25" s="21" t="n">
        <f aca="false">$M$3/H25</f>
        <v>119.304347826087</v>
      </c>
      <c r="N25" s="21" t="n">
        <f aca="false">$N$3/H25</f>
        <v>151.173913043478</v>
      </c>
      <c r="P25" s="17" t="n">
        <v>23</v>
      </c>
      <c r="Q25" s="21" t="n">
        <f aca="false">$I$3/P25</f>
        <v>31.0869565217391</v>
      </c>
      <c r="R25" s="21" t="n">
        <f aca="false">$K$3/P25</f>
        <v>47.4782608695652</v>
      </c>
      <c r="S25" s="21" t="n">
        <f aca="false">$S$3/P25</f>
        <v>89.1304347826087</v>
      </c>
      <c r="T25" s="21" t="n">
        <f aca="false">$M$3/P25</f>
        <v>119.304347826087</v>
      </c>
      <c r="U25" s="21" t="n">
        <f aca="false">$N$3/P25</f>
        <v>151.173913043478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29.7916666666667</v>
      </c>
      <c r="D26" s="21" t="n">
        <f aca="false">$D$3/B26</f>
        <v>45.5</v>
      </c>
      <c r="E26" s="21" t="n">
        <f aca="false">$E$3/B26</f>
        <v>114.333333333333</v>
      </c>
      <c r="F26" s="21" t="n">
        <f aca="false">$F$3/B26</f>
        <v>144.875</v>
      </c>
      <c r="H26" s="17" t="n">
        <v>24</v>
      </c>
      <c r="I26" s="21" t="n">
        <f aca="false">$I$3/H26</f>
        <v>29.7916666666667</v>
      </c>
      <c r="J26" s="21" t="n">
        <f aca="false">$J$3/H26</f>
        <v>37.8333333333333</v>
      </c>
      <c r="K26" s="21" t="n">
        <f aca="false">$K$3/H26</f>
        <v>45.5</v>
      </c>
      <c r="L26" s="21" t="n">
        <f aca="false">$L$3/H26</f>
        <v>47.5833333333333</v>
      </c>
      <c r="M26" s="21" t="n">
        <f aca="false">$M$3/H26</f>
        <v>114.333333333333</v>
      </c>
      <c r="N26" s="21" t="n">
        <f aca="false">$N$3/H26</f>
        <v>144.875</v>
      </c>
      <c r="P26" s="17" t="n">
        <v>24</v>
      </c>
      <c r="Q26" s="21" t="n">
        <f aca="false">$I$3/P26</f>
        <v>29.7916666666667</v>
      </c>
      <c r="R26" s="21" t="n">
        <f aca="false">$K$3/P26</f>
        <v>45.5</v>
      </c>
      <c r="S26" s="21" t="n">
        <f aca="false">$S$3/P26</f>
        <v>85.4166666666667</v>
      </c>
      <c r="T26" s="21" t="n">
        <f aca="false">$M$3/P26</f>
        <v>114.333333333333</v>
      </c>
      <c r="U26" s="21" t="n">
        <f aca="false">$N$3/P26</f>
        <v>144.875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28.6</v>
      </c>
      <c r="D27" s="21" t="n">
        <f aca="false">$D$3/B27</f>
        <v>43.68</v>
      </c>
      <c r="E27" s="21" t="n">
        <f aca="false">$E$3/B27</f>
        <v>109.76</v>
      </c>
      <c r="F27" s="21" t="n">
        <f aca="false">$F$3/B27</f>
        <v>139.08</v>
      </c>
      <c r="H27" s="17" t="n">
        <v>25</v>
      </c>
      <c r="I27" s="21" t="n">
        <f aca="false">$I$3/H27</f>
        <v>28.6</v>
      </c>
      <c r="J27" s="21" t="n">
        <f aca="false">$J$3/H27</f>
        <v>36.32</v>
      </c>
      <c r="K27" s="21" t="n">
        <f aca="false">$K$3/H27</f>
        <v>43.68</v>
      </c>
      <c r="L27" s="21" t="n">
        <f aca="false">$L$3/H27</f>
        <v>45.68</v>
      </c>
      <c r="M27" s="21" t="n">
        <f aca="false">$M$3/H27</f>
        <v>109.76</v>
      </c>
      <c r="N27" s="21" t="n">
        <f aca="false">$N$3/H27</f>
        <v>139.08</v>
      </c>
      <c r="P27" s="17" t="n">
        <v>25</v>
      </c>
      <c r="Q27" s="21" t="n">
        <f aca="false">$I$3/P27</f>
        <v>28.6</v>
      </c>
      <c r="R27" s="21" t="n">
        <f aca="false">$K$3/P27</f>
        <v>43.68</v>
      </c>
      <c r="S27" s="21" t="n">
        <f aca="false">$S$3/P27</f>
        <v>82</v>
      </c>
      <c r="T27" s="21" t="n">
        <f aca="false">$M$3/P27</f>
        <v>109.76</v>
      </c>
      <c r="U27" s="21" t="n">
        <f aca="false">$N$3/P27</f>
        <v>139.08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27.5</v>
      </c>
      <c r="D28" s="21" t="n">
        <f aca="false">$D$3/B28</f>
        <v>42</v>
      </c>
      <c r="E28" s="21" t="n">
        <f aca="false">$E$3/B28</f>
        <v>105.538461538462</v>
      </c>
      <c r="F28" s="21" t="n">
        <f aca="false">$F$3/B28</f>
        <v>133.730769230769</v>
      </c>
      <c r="H28" s="17" t="n">
        <v>26</v>
      </c>
      <c r="I28" s="21" t="n">
        <f aca="false">$I$3/H28</f>
        <v>27.5</v>
      </c>
      <c r="J28" s="21" t="n">
        <f aca="false">$J$3/H28</f>
        <v>34.9230769230769</v>
      </c>
      <c r="K28" s="21" t="n">
        <f aca="false">$K$3/H28</f>
        <v>42</v>
      </c>
      <c r="L28" s="21" t="n">
        <f aca="false">$L$3/H28</f>
        <v>43.9230769230769</v>
      </c>
      <c r="M28" s="21" t="n">
        <f aca="false">$M$3/H28</f>
        <v>105.538461538462</v>
      </c>
      <c r="N28" s="21" t="n">
        <f aca="false">$N$3/H28</f>
        <v>133.730769230769</v>
      </c>
      <c r="P28" s="17" t="n">
        <v>26</v>
      </c>
      <c r="Q28" s="21" t="n">
        <f aca="false">$I$3/P28</f>
        <v>27.5</v>
      </c>
      <c r="R28" s="21" t="n">
        <f aca="false">$K$3/P28</f>
        <v>42</v>
      </c>
      <c r="S28" s="21" t="n">
        <f aca="false">$S$3/P28</f>
        <v>78.8461538461538</v>
      </c>
      <c r="T28" s="21" t="n">
        <f aca="false">$M$3/P28</f>
        <v>105.538461538462</v>
      </c>
      <c r="U28" s="21" t="n">
        <f aca="false">$N$3/P28</f>
        <v>133.730769230769</v>
      </c>
    </row>
  </sheetData>
  <conditionalFormatting sqref="C4:F28">
    <cfRule type="top10" priority="2" aboveAverage="0" equalAverage="0" bottom="0" percent="0" rank="25" text="" dxfId="41"/>
  </conditionalFormatting>
  <conditionalFormatting sqref="I4:N28">
    <cfRule type="top10" priority="3" aboveAverage="0" equalAverage="0" bottom="0" percent="0" rank="25" text="" dxfId="42"/>
  </conditionalFormatting>
  <conditionalFormatting sqref="Q4:U28">
    <cfRule type="top10" priority="4" aboveAverage="0" equalAverage="0" bottom="0" percent="0" rank="25" text="" dxfId="4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O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22" activeCellId="0" sqref="L22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true" hidden="false" outlineLevel="0" max="3" min="3" style="16" width="13.86"/>
    <col collapsed="false" customWidth="true" hidden="false" outlineLevel="0" max="4" min="4" style="16" width="14.28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20.99"/>
    <col collapsed="false" customWidth="true" hidden="false" outlineLevel="0" max="9" min="9" style="0" width="13.86"/>
    <col collapsed="false" customWidth="true" hidden="false" outlineLevel="0" max="10" min="10" style="0" width="14.28"/>
    <col collapsed="false" customWidth="true" hidden="false" outlineLevel="0" max="11" min="11" style="0" width="2.14"/>
    <col collapsed="false" customWidth="false" hidden="false" outlineLevel="0" max="12" min="12" style="0" width="11.42"/>
    <col collapsed="false" customWidth="true" hidden="false" outlineLevel="0" max="13" min="13" style="0" width="18.29"/>
    <col collapsed="false" customWidth="false" hidden="false" outlineLevel="0" max="1025" min="14" style="0" width="11.42"/>
  </cols>
  <sheetData>
    <row r="2" customFormat="false" ht="15" hidden="false" customHeight="false" outlineLevel="0" collapsed="false">
      <c r="B2" s="17"/>
      <c r="C2" s="18" t="s">
        <v>47</v>
      </c>
      <c r="D2" s="18" t="s">
        <v>48</v>
      </c>
      <c r="F2" s="17"/>
      <c r="G2" s="18" t="s">
        <v>13</v>
      </c>
      <c r="H2" s="18" t="s">
        <v>14</v>
      </c>
      <c r="I2" s="18" t="s">
        <v>47</v>
      </c>
      <c r="J2" s="18" t="s">
        <v>48</v>
      </c>
      <c r="L2" s="17"/>
      <c r="M2" s="18" t="s">
        <v>15</v>
      </c>
      <c r="N2" s="18" t="s">
        <v>47</v>
      </c>
      <c r="O2" s="18" t="s">
        <v>48</v>
      </c>
    </row>
    <row r="3" customFormat="false" ht="30" hidden="false" customHeight="false" outlineLevel="0" collapsed="false">
      <c r="B3" s="19" t="s">
        <v>16</v>
      </c>
      <c r="C3" s="18" t="n">
        <v>720</v>
      </c>
      <c r="D3" s="18" t="n">
        <v>1997</v>
      </c>
      <c r="F3" s="20" t="s">
        <v>16</v>
      </c>
      <c r="G3" s="18" t="n">
        <v>138</v>
      </c>
      <c r="H3" s="18" t="n">
        <v>290</v>
      </c>
      <c r="I3" s="18" t="n">
        <v>720</v>
      </c>
      <c r="J3" s="18" t="n">
        <v>1997</v>
      </c>
      <c r="L3" s="20" t="s">
        <v>16</v>
      </c>
      <c r="M3" s="18" t="n">
        <f aca="false">H3+G3</f>
        <v>428</v>
      </c>
      <c r="N3" s="18" t="n">
        <v>720</v>
      </c>
      <c r="O3" s="18" t="n">
        <v>1997</v>
      </c>
    </row>
    <row r="4" customFormat="false" ht="15" hidden="false" customHeight="false" outlineLevel="0" collapsed="false">
      <c r="B4" s="17" t="n">
        <v>2</v>
      </c>
      <c r="C4" s="21" t="n">
        <f aca="false">$C$3/B4</f>
        <v>360</v>
      </c>
      <c r="D4" s="21" t="n">
        <f aca="false">$D$3/B4</f>
        <v>998.5</v>
      </c>
      <c r="F4" s="17" t="n">
        <v>2</v>
      </c>
      <c r="G4" s="21" t="n">
        <f aca="false">$G$3/F4</f>
        <v>69</v>
      </c>
      <c r="H4" s="21" t="n">
        <f aca="false">$H$3/F4</f>
        <v>145</v>
      </c>
      <c r="I4" s="21" t="n">
        <f aca="false">$I$3/F4</f>
        <v>360</v>
      </c>
      <c r="J4" s="21" t="n">
        <f aca="false">$J$3/F4</f>
        <v>998.5</v>
      </c>
      <c r="L4" s="17" t="n">
        <v>2</v>
      </c>
      <c r="M4" s="21" t="n">
        <f aca="false">$M$3/L4</f>
        <v>214</v>
      </c>
      <c r="N4" s="21" t="n">
        <f aca="false">$I$3/L4</f>
        <v>360</v>
      </c>
      <c r="O4" s="21" t="n">
        <f aca="false">$J$3/L4</f>
        <v>998.5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240</v>
      </c>
      <c r="D5" s="21" t="n">
        <f aca="false">$D$3/B5</f>
        <v>665.666666666667</v>
      </c>
      <c r="F5" s="17" t="n">
        <v>3</v>
      </c>
      <c r="G5" s="21" t="n">
        <f aca="false">$G$3/F5</f>
        <v>46</v>
      </c>
      <c r="H5" s="21" t="n">
        <f aca="false">$H$3/F5</f>
        <v>96.6666666666667</v>
      </c>
      <c r="I5" s="21" t="n">
        <f aca="false">$I$3/F5</f>
        <v>240</v>
      </c>
      <c r="J5" s="21" t="n">
        <f aca="false">$J$3/F5</f>
        <v>665.666666666667</v>
      </c>
      <c r="L5" s="17" t="n">
        <v>3</v>
      </c>
      <c r="M5" s="21" t="n">
        <f aca="false">$M$3/L5</f>
        <v>142.666666666667</v>
      </c>
      <c r="N5" s="21" t="n">
        <f aca="false">$I$3/L5</f>
        <v>240</v>
      </c>
      <c r="O5" s="21" t="n">
        <f aca="false">$J$3/L5</f>
        <v>665.666666666667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180</v>
      </c>
      <c r="D6" s="21" t="n">
        <f aca="false">$D$3/B6</f>
        <v>499.25</v>
      </c>
      <c r="F6" s="17" t="n">
        <v>4</v>
      </c>
      <c r="G6" s="21" t="n">
        <f aca="false">$G$3/F6</f>
        <v>34.5</v>
      </c>
      <c r="H6" s="21" t="n">
        <f aca="false">$H$3/F6</f>
        <v>72.5</v>
      </c>
      <c r="I6" s="21" t="n">
        <f aca="false">$I$3/F6</f>
        <v>180</v>
      </c>
      <c r="J6" s="21" t="n">
        <f aca="false">$J$3/F6</f>
        <v>499.25</v>
      </c>
      <c r="L6" s="17" t="n">
        <v>4</v>
      </c>
      <c r="M6" s="21" t="n">
        <f aca="false">$M$3/L6</f>
        <v>107</v>
      </c>
      <c r="N6" s="21" t="n">
        <f aca="false">$I$3/L6</f>
        <v>180</v>
      </c>
      <c r="O6" s="21" t="n">
        <f aca="false">$J$3/L6</f>
        <v>499.25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144</v>
      </c>
      <c r="D7" s="21" t="n">
        <f aca="false">$D$3/B7</f>
        <v>399.4</v>
      </c>
      <c r="F7" s="17" t="n">
        <v>5</v>
      </c>
      <c r="G7" s="21" t="n">
        <f aca="false">$G$3/F7</f>
        <v>27.6</v>
      </c>
      <c r="H7" s="21" t="n">
        <f aca="false">$H$3/F7</f>
        <v>58</v>
      </c>
      <c r="I7" s="21" t="n">
        <f aca="false">$I$3/F7</f>
        <v>144</v>
      </c>
      <c r="J7" s="21" t="n">
        <f aca="false">$J$3/F7</f>
        <v>399.4</v>
      </c>
      <c r="L7" s="17" t="n">
        <v>5</v>
      </c>
      <c r="M7" s="21" t="n">
        <f aca="false">$M$3/L7</f>
        <v>85.6</v>
      </c>
      <c r="N7" s="21" t="n">
        <f aca="false">$I$3/L7</f>
        <v>144</v>
      </c>
      <c r="O7" s="21" t="n">
        <f aca="false">$J$3/L7</f>
        <v>399.4</v>
      </c>
    </row>
    <row r="8" customFormat="false" ht="15" hidden="false" customHeight="false" outlineLevel="0" collapsed="false">
      <c r="B8" s="17" t="n">
        <v>6</v>
      </c>
      <c r="C8" s="21" t="n">
        <f aca="false">$C$3/B8</f>
        <v>120</v>
      </c>
      <c r="D8" s="21" t="n">
        <f aca="false">$D$3/B8</f>
        <v>332.833333333333</v>
      </c>
      <c r="F8" s="17" t="n">
        <v>6</v>
      </c>
      <c r="G8" s="21" t="n">
        <f aca="false">$G$3/F8</f>
        <v>23</v>
      </c>
      <c r="H8" s="21" t="n">
        <f aca="false">$H$3/F8</f>
        <v>48.3333333333333</v>
      </c>
      <c r="I8" s="21" t="n">
        <f aca="false">$I$3/F8</f>
        <v>120</v>
      </c>
      <c r="J8" s="21" t="n">
        <f aca="false">$J$3/F8</f>
        <v>332.833333333333</v>
      </c>
      <c r="L8" s="17" t="n">
        <v>6</v>
      </c>
      <c r="M8" s="21" t="n">
        <f aca="false">$M$3/L8</f>
        <v>71.3333333333333</v>
      </c>
      <c r="N8" s="21" t="n">
        <f aca="false">$I$3/L8</f>
        <v>120</v>
      </c>
      <c r="O8" s="21" t="n">
        <f aca="false">$J$3/L8</f>
        <v>332.833333333333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102.857142857143</v>
      </c>
      <c r="D9" s="21" t="n">
        <f aca="false">$D$3/B9</f>
        <v>285.285714285714</v>
      </c>
      <c r="F9" s="17" t="n">
        <v>7</v>
      </c>
      <c r="G9" s="21" t="n">
        <f aca="false">$G$3/F9</f>
        <v>19.7142857142857</v>
      </c>
      <c r="H9" s="21" t="n">
        <f aca="false">$H$3/F9</f>
        <v>41.4285714285714</v>
      </c>
      <c r="I9" s="21" t="n">
        <f aca="false">$I$3/F9</f>
        <v>102.857142857143</v>
      </c>
      <c r="J9" s="21" t="n">
        <f aca="false">$J$3/F9</f>
        <v>285.285714285714</v>
      </c>
      <c r="L9" s="17" t="n">
        <v>7</v>
      </c>
      <c r="M9" s="21" t="n">
        <f aca="false">$M$3/L9</f>
        <v>61.1428571428572</v>
      </c>
      <c r="N9" s="21" t="n">
        <f aca="false">$I$3/L9</f>
        <v>102.857142857143</v>
      </c>
      <c r="O9" s="21" t="n">
        <f aca="false">$J$3/L9</f>
        <v>285.285714285714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90</v>
      </c>
      <c r="D10" s="21" t="n">
        <f aca="false">$D$3/B10</f>
        <v>249.625</v>
      </c>
      <c r="F10" s="17" t="n">
        <v>8</v>
      </c>
      <c r="G10" s="21" t="n">
        <f aca="false">$G$3/F10</f>
        <v>17.25</v>
      </c>
      <c r="H10" s="21" t="n">
        <f aca="false">$H$3/F10</f>
        <v>36.25</v>
      </c>
      <c r="I10" s="21" t="n">
        <f aca="false">$I$3/F10</f>
        <v>90</v>
      </c>
      <c r="J10" s="21" t="n">
        <f aca="false">$J$3/F10</f>
        <v>249.625</v>
      </c>
      <c r="L10" s="17" t="n">
        <v>8</v>
      </c>
      <c r="M10" s="21" t="n">
        <f aca="false">$M$3/L10</f>
        <v>53.5</v>
      </c>
      <c r="N10" s="21" t="n">
        <f aca="false">$I$3/L10</f>
        <v>90</v>
      </c>
      <c r="O10" s="21" t="n">
        <f aca="false">$J$3/L10</f>
        <v>249.625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80</v>
      </c>
      <c r="D11" s="21" t="n">
        <f aca="false">$D$3/B11</f>
        <v>221.888888888889</v>
      </c>
      <c r="F11" s="17" t="n">
        <v>9</v>
      </c>
      <c r="G11" s="21" t="n">
        <f aca="false">$G$3/F11</f>
        <v>15.3333333333333</v>
      </c>
      <c r="H11" s="21" t="n">
        <f aca="false">$H$3/F11</f>
        <v>32.2222222222222</v>
      </c>
      <c r="I11" s="21" t="n">
        <f aca="false">$I$3/F11</f>
        <v>80</v>
      </c>
      <c r="J11" s="21" t="n">
        <f aca="false">$J$3/F11</f>
        <v>221.888888888889</v>
      </c>
      <c r="L11" s="17" t="n">
        <v>9</v>
      </c>
      <c r="M11" s="21" t="n">
        <f aca="false">$M$3/L11</f>
        <v>47.5555555555556</v>
      </c>
      <c r="N11" s="21" t="n">
        <f aca="false">$I$3/L11</f>
        <v>80</v>
      </c>
      <c r="O11" s="21" t="n">
        <f aca="false">$J$3/L11</f>
        <v>221.888888888889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72</v>
      </c>
      <c r="D12" s="21" t="n">
        <f aca="false">$D$3/B12</f>
        <v>199.7</v>
      </c>
      <c r="F12" s="17" t="n">
        <v>10</v>
      </c>
      <c r="G12" s="21" t="n">
        <f aca="false">$G$3/F12</f>
        <v>13.8</v>
      </c>
      <c r="H12" s="21" t="n">
        <f aca="false">$H$3/F12</f>
        <v>29</v>
      </c>
      <c r="I12" s="21" t="n">
        <f aca="false">$I$3/F12</f>
        <v>72</v>
      </c>
      <c r="J12" s="21" t="n">
        <f aca="false">$J$3/F12</f>
        <v>199.7</v>
      </c>
      <c r="L12" s="17" t="n">
        <v>10</v>
      </c>
      <c r="M12" s="21" t="n">
        <f aca="false">$M$3/L12</f>
        <v>42.8</v>
      </c>
      <c r="N12" s="21" t="n">
        <f aca="false">$I$3/L12</f>
        <v>72</v>
      </c>
      <c r="O12" s="21" t="n">
        <f aca="false">$J$3/L12</f>
        <v>199.7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65.4545454545455</v>
      </c>
      <c r="D13" s="21" t="n">
        <f aca="false">$D$3/B13</f>
        <v>181.545454545455</v>
      </c>
      <c r="F13" s="17" t="n">
        <v>11</v>
      </c>
      <c r="G13" s="21" t="n">
        <f aca="false">$G$3/F13</f>
        <v>12.5454545454545</v>
      </c>
      <c r="H13" s="21" t="n">
        <f aca="false">$H$3/F13</f>
        <v>26.3636363636364</v>
      </c>
      <c r="I13" s="21" t="n">
        <f aca="false">$I$3/F13</f>
        <v>65.4545454545455</v>
      </c>
      <c r="J13" s="21" t="n">
        <f aca="false">$J$3/F13</f>
        <v>181.545454545455</v>
      </c>
      <c r="L13" s="17" t="n">
        <v>11</v>
      </c>
      <c r="M13" s="21" t="n">
        <f aca="false">$M$3/L13</f>
        <v>38.9090909090909</v>
      </c>
      <c r="N13" s="21" t="n">
        <f aca="false">$I$3/L13</f>
        <v>65.4545454545455</v>
      </c>
      <c r="O13" s="21" t="n">
        <f aca="false">$J$3/L13</f>
        <v>181.545454545455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60</v>
      </c>
      <c r="D14" s="21" t="n">
        <f aca="false">$D$3/B14</f>
        <v>166.416666666667</v>
      </c>
      <c r="F14" s="17" t="n">
        <v>12</v>
      </c>
      <c r="G14" s="21" t="n">
        <f aca="false">$G$3/F14</f>
        <v>11.5</v>
      </c>
      <c r="H14" s="21" t="n">
        <f aca="false">$H$3/F14</f>
        <v>24.1666666666667</v>
      </c>
      <c r="I14" s="21" t="n">
        <f aca="false">$I$3/F14</f>
        <v>60</v>
      </c>
      <c r="J14" s="21" t="n">
        <f aca="false">$J$3/F14</f>
        <v>166.416666666667</v>
      </c>
      <c r="L14" s="17" t="n">
        <v>12</v>
      </c>
      <c r="M14" s="21" t="n">
        <f aca="false">$M$3/L14</f>
        <v>35.6666666666667</v>
      </c>
      <c r="N14" s="21" t="n">
        <f aca="false">$I$3/L14</f>
        <v>60</v>
      </c>
      <c r="O14" s="21" t="n">
        <f aca="false">$J$3/L14</f>
        <v>166.416666666667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55.3846153846154</v>
      </c>
      <c r="D15" s="21" t="n">
        <f aca="false">$D$3/B15</f>
        <v>153.615384615385</v>
      </c>
      <c r="F15" s="17" t="n">
        <v>13</v>
      </c>
      <c r="G15" s="21" t="n">
        <f aca="false">$G$3/F15</f>
        <v>10.6153846153846</v>
      </c>
      <c r="H15" s="21" t="n">
        <f aca="false">$H$3/F15</f>
        <v>22.3076923076923</v>
      </c>
      <c r="I15" s="21" t="n">
        <f aca="false">$I$3/F15</f>
        <v>55.3846153846154</v>
      </c>
      <c r="J15" s="21" t="n">
        <f aca="false">$J$3/F15</f>
        <v>153.615384615385</v>
      </c>
      <c r="L15" s="17" t="n">
        <v>13</v>
      </c>
      <c r="M15" s="21" t="n">
        <f aca="false">$M$3/L15</f>
        <v>32.9230769230769</v>
      </c>
      <c r="N15" s="21" t="n">
        <f aca="false">$I$3/L15</f>
        <v>55.3846153846154</v>
      </c>
      <c r="O15" s="21" t="n">
        <f aca="false">$J$3/L15</f>
        <v>153.615384615385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51.4285714285714</v>
      </c>
      <c r="D16" s="21" t="n">
        <f aca="false">$D$3/B16</f>
        <v>142.642857142857</v>
      </c>
      <c r="F16" s="17" t="n">
        <v>14</v>
      </c>
      <c r="G16" s="21" t="n">
        <f aca="false">$G$3/F16</f>
        <v>9.85714285714286</v>
      </c>
      <c r="H16" s="21" t="n">
        <f aca="false">$H$3/F16</f>
        <v>20.7142857142857</v>
      </c>
      <c r="I16" s="21" t="n">
        <f aca="false">$I$3/F16</f>
        <v>51.4285714285714</v>
      </c>
      <c r="J16" s="21" t="n">
        <f aca="false">$J$3/F16</f>
        <v>142.642857142857</v>
      </c>
      <c r="L16" s="17" t="n">
        <v>14</v>
      </c>
      <c r="M16" s="21" t="n">
        <f aca="false">$M$3/L16</f>
        <v>30.5714285714286</v>
      </c>
      <c r="N16" s="21" t="n">
        <f aca="false">$I$3/L16</f>
        <v>51.4285714285714</v>
      </c>
      <c r="O16" s="21" t="n">
        <f aca="false">$J$3/L16</f>
        <v>142.642857142857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48</v>
      </c>
      <c r="D17" s="21" t="n">
        <f aca="false">$D$3/B17</f>
        <v>133.133333333333</v>
      </c>
      <c r="F17" s="17" t="n">
        <v>15</v>
      </c>
      <c r="G17" s="21" t="n">
        <f aca="false">$G$3/F17</f>
        <v>9.2</v>
      </c>
      <c r="H17" s="21" t="n">
        <f aca="false">$H$3/F17</f>
        <v>19.3333333333333</v>
      </c>
      <c r="I17" s="21" t="n">
        <f aca="false">$I$3/F17</f>
        <v>48</v>
      </c>
      <c r="J17" s="21" t="n">
        <f aca="false">$J$3/F17</f>
        <v>133.133333333333</v>
      </c>
      <c r="L17" s="17" t="n">
        <v>15</v>
      </c>
      <c r="M17" s="21" t="n">
        <f aca="false">$M$3/L17</f>
        <v>28.5333333333333</v>
      </c>
      <c r="N17" s="21" t="n">
        <f aca="false">$I$3/L17</f>
        <v>48</v>
      </c>
      <c r="O17" s="21" t="n">
        <f aca="false">$J$3/L17</f>
        <v>133.133333333333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45</v>
      </c>
      <c r="D18" s="21" t="n">
        <f aca="false">$D$3/B18</f>
        <v>124.8125</v>
      </c>
      <c r="F18" s="17" t="n">
        <v>16</v>
      </c>
      <c r="G18" s="21" t="n">
        <f aca="false">$G$3/F18</f>
        <v>8.625</v>
      </c>
      <c r="H18" s="21" t="n">
        <f aca="false">$H$3/F18</f>
        <v>18.125</v>
      </c>
      <c r="I18" s="21" t="n">
        <f aca="false">$I$3/F18</f>
        <v>45</v>
      </c>
      <c r="J18" s="21" t="n">
        <f aca="false">$J$3/F18</f>
        <v>124.8125</v>
      </c>
      <c r="L18" s="17" t="n">
        <v>16</v>
      </c>
      <c r="M18" s="21" t="n">
        <f aca="false">$M$3/L18</f>
        <v>26.75</v>
      </c>
      <c r="N18" s="21" t="n">
        <f aca="false">$I$3/L18</f>
        <v>45</v>
      </c>
      <c r="O18" s="21" t="n">
        <f aca="false">$J$3/L18</f>
        <v>124.8125</v>
      </c>
    </row>
  </sheetData>
  <conditionalFormatting sqref="C4:D18">
    <cfRule type="top10" priority="2" aboveAverage="0" equalAverage="0" bottom="0" percent="0" rank="15" text="" dxfId="44"/>
  </conditionalFormatting>
  <conditionalFormatting sqref="G4:J18">
    <cfRule type="top10" priority="3" aboveAverage="0" equalAverage="0" bottom="0" percent="0" rank="15" text="" dxfId="45"/>
    <cfRule type="top10" priority="4" aboveAverage="0" equalAverage="0" bottom="0" percent="0" rank="15" text="" dxfId="46"/>
  </conditionalFormatting>
  <conditionalFormatting sqref="M4:O18">
    <cfRule type="top10" priority="5" aboveAverage="0" equalAverage="0" bottom="0" percent="0" rank="15" text="" dxfId="47"/>
    <cfRule type="top10" priority="6" aboveAverage="0" equalAverage="0" bottom="0" percent="0" rank="15" text="" dxfId="48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X22"/>
  <sheetViews>
    <sheetView showFormulas="false" showGridLines="true" showRowColHeaders="true" showZeros="true" rightToLeft="false" tabSelected="false" showOutlineSymbols="true" defaultGridColor="true" view="normal" topLeftCell="J1" colorId="64" zoomScale="100" zoomScaleNormal="100" zoomScalePageLayoutView="100" workbookViewId="0">
      <selection pane="topLeft" activeCell="T24" activeCellId="0" sqref="T2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4" min="3" style="16" width="11.42"/>
    <col collapsed="false" customWidth="true" hidden="false" outlineLevel="0" max="5" min="5" style="16" width="13.7"/>
    <col collapsed="false" customWidth="true" hidden="false" outlineLevel="0" max="6" min="6" style="16" width="15.57"/>
    <col collapsed="false" customWidth="false" hidden="false" outlineLevel="0" max="7" min="7" style="16" width="11.42"/>
    <col collapsed="false" customWidth="true" hidden="false" outlineLevel="0" max="8" min="8" style="0" width="2.14"/>
    <col collapsed="false" customWidth="false" hidden="false" outlineLevel="0" max="9" min="9" style="0" width="11.42"/>
    <col collapsed="false" customWidth="true" hidden="false" outlineLevel="0" max="10" min="10" style="16" width="13.7"/>
    <col collapsed="false" customWidth="true" hidden="false" outlineLevel="0" max="11" min="11" style="0" width="13.29"/>
    <col collapsed="false" customWidth="false" hidden="false" outlineLevel="0" max="12" min="12" style="0" width="11.42"/>
    <col collapsed="false" customWidth="true" hidden="false" outlineLevel="0" max="13" min="13" style="0" width="20.99"/>
    <col collapsed="false" customWidth="false" hidden="false" outlineLevel="0" max="16" min="14" style="0" width="11.42"/>
    <col collapsed="false" customWidth="true" hidden="false" outlineLevel="0" max="17" min="17" style="0" width="2.14"/>
    <col collapsed="false" customWidth="false" hidden="false" outlineLevel="0" max="21" min="18" style="0" width="11.42"/>
    <col collapsed="false" customWidth="true" hidden="false" outlineLevel="0" max="22" min="22" style="0" width="18.29"/>
    <col collapsed="false" customWidth="false" hidden="false" outlineLevel="0" max="1025" min="23" style="0" width="11.42"/>
  </cols>
  <sheetData>
    <row r="2" customFormat="false" ht="15" hidden="false" customHeight="false" outlineLevel="0" collapsed="false">
      <c r="B2" s="17"/>
      <c r="C2" s="18" t="s">
        <v>32</v>
      </c>
      <c r="D2" s="18" t="s">
        <v>19</v>
      </c>
      <c r="E2" s="18" t="s">
        <v>49</v>
      </c>
      <c r="F2" s="18" t="s">
        <v>10</v>
      </c>
      <c r="G2" s="18" t="s">
        <v>12</v>
      </c>
      <c r="I2" s="17"/>
      <c r="J2" s="18" t="s">
        <v>32</v>
      </c>
      <c r="K2" s="18" t="s">
        <v>13</v>
      </c>
      <c r="L2" s="18" t="s">
        <v>19</v>
      </c>
      <c r="M2" s="18" t="s">
        <v>14</v>
      </c>
      <c r="N2" s="18" t="s">
        <v>49</v>
      </c>
      <c r="O2" s="18" t="s">
        <v>10</v>
      </c>
      <c r="P2" s="18" t="s">
        <v>12</v>
      </c>
      <c r="R2" s="17"/>
      <c r="S2" s="18" t="s">
        <v>32</v>
      </c>
      <c r="T2" s="18" t="s">
        <v>19</v>
      </c>
      <c r="U2" s="18" t="s">
        <v>49</v>
      </c>
      <c r="V2" s="18" t="s">
        <v>15</v>
      </c>
      <c r="W2" s="18" t="s">
        <v>10</v>
      </c>
      <c r="X2" s="18" t="s">
        <v>12</v>
      </c>
    </row>
    <row r="3" customFormat="false" ht="30" hidden="false" customHeight="false" outlineLevel="0" collapsed="false">
      <c r="B3" s="19" t="s">
        <v>16</v>
      </c>
      <c r="C3" s="18" t="n">
        <v>120</v>
      </c>
      <c r="D3" s="18" t="n">
        <v>515</v>
      </c>
      <c r="E3" s="18" t="n">
        <v>872</v>
      </c>
      <c r="F3" s="18" t="n">
        <v>1897</v>
      </c>
      <c r="G3" s="18" t="n">
        <v>2532</v>
      </c>
      <c r="I3" s="20" t="s">
        <v>16</v>
      </c>
      <c r="J3" s="18" t="n">
        <v>120</v>
      </c>
      <c r="K3" s="18" t="n">
        <v>320</v>
      </c>
      <c r="L3" s="18" t="n">
        <v>515</v>
      </c>
      <c r="M3" s="18" t="n">
        <v>702</v>
      </c>
      <c r="N3" s="18" t="n">
        <v>872</v>
      </c>
      <c r="O3" s="18" t="n">
        <v>1897</v>
      </c>
      <c r="P3" s="18" t="n">
        <v>2532</v>
      </c>
      <c r="R3" s="20" t="s">
        <v>16</v>
      </c>
      <c r="S3" s="18" t="n">
        <v>120</v>
      </c>
      <c r="T3" s="18" t="n">
        <v>515</v>
      </c>
      <c r="U3" s="18" t="n">
        <v>872</v>
      </c>
      <c r="V3" s="18" t="n">
        <f aca="false">M3+K3</f>
        <v>1022</v>
      </c>
      <c r="W3" s="18" t="n">
        <v>1897</v>
      </c>
      <c r="X3" s="18" t="n">
        <v>2532</v>
      </c>
    </row>
    <row r="4" customFormat="false" ht="15" hidden="false" customHeight="false" outlineLevel="0" collapsed="false">
      <c r="B4" s="17" t="n">
        <v>2</v>
      </c>
      <c r="C4" s="21" t="n">
        <f aca="false">$C$3/B4</f>
        <v>60</v>
      </c>
      <c r="D4" s="21" t="n">
        <f aca="false">$D$3/B4</f>
        <v>257.5</v>
      </c>
      <c r="E4" s="21" t="n">
        <f aca="false">$E$3/B4</f>
        <v>436</v>
      </c>
      <c r="F4" s="21" t="n">
        <f aca="false">$F$3/B4</f>
        <v>948.5</v>
      </c>
      <c r="G4" s="21" t="n">
        <f aca="false">$G$3/B4</f>
        <v>1266</v>
      </c>
      <c r="I4" s="17" t="n">
        <v>2</v>
      </c>
      <c r="J4" s="21" t="n">
        <f aca="false">$J$3/I4</f>
        <v>60</v>
      </c>
      <c r="K4" s="21" t="n">
        <f aca="false">$K$3/I4</f>
        <v>160</v>
      </c>
      <c r="L4" s="21" t="n">
        <f aca="false">$L$3/I4</f>
        <v>257.5</v>
      </c>
      <c r="M4" s="21" t="n">
        <f aca="false">$M$3/I4</f>
        <v>351</v>
      </c>
      <c r="N4" s="21" t="n">
        <f aca="false">$N$3/I4</f>
        <v>436</v>
      </c>
      <c r="O4" s="21" t="n">
        <f aca="false">$O$3/I4</f>
        <v>948.5</v>
      </c>
      <c r="P4" s="21" t="n">
        <f aca="false">$P$3/I4</f>
        <v>1266</v>
      </c>
      <c r="R4" s="17" t="n">
        <v>2</v>
      </c>
      <c r="S4" s="21" t="n">
        <f aca="false">$J$3/R4</f>
        <v>60</v>
      </c>
      <c r="T4" s="21" t="n">
        <f aca="false">$L$3/R4</f>
        <v>257.5</v>
      </c>
      <c r="U4" s="21" t="n">
        <f aca="false">$N$3/R4</f>
        <v>436</v>
      </c>
      <c r="V4" s="21" t="n">
        <f aca="false">$V$3/R4</f>
        <v>511</v>
      </c>
      <c r="W4" s="21" t="n">
        <f aca="false">$O$3/R4</f>
        <v>948.5</v>
      </c>
      <c r="X4" s="21" t="n">
        <f aca="false">$P$3/R4</f>
        <v>1266</v>
      </c>
    </row>
    <row r="5" customFormat="false" ht="15" hidden="false" customHeight="false" outlineLevel="0" collapsed="false">
      <c r="B5" s="17" t="n">
        <v>3</v>
      </c>
      <c r="C5" s="21" t="n">
        <f aca="false">$C$3/B5</f>
        <v>40</v>
      </c>
      <c r="D5" s="21" t="n">
        <f aca="false">$D$3/B5</f>
        <v>171.666666666667</v>
      </c>
      <c r="E5" s="21" t="n">
        <f aca="false">$E$3/B5</f>
        <v>290.666666666667</v>
      </c>
      <c r="F5" s="21" t="n">
        <f aca="false">$F$3/B5</f>
        <v>632.333333333333</v>
      </c>
      <c r="G5" s="21" t="n">
        <f aca="false">$G$3/B5</f>
        <v>844</v>
      </c>
      <c r="I5" s="17" t="n">
        <v>3</v>
      </c>
      <c r="J5" s="21" t="n">
        <f aca="false">$J$3/I5</f>
        <v>40</v>
      </c>
      <c r="K5" s="21" t="n">
        <f aca="false">$K$3/I5</f>
        <v>106.666666666667</v>
      </c>
      <c r="L5" s="21" t="n">
        <f aca="false">$L$3/I5</f>
        <v>171.666666666667</v>
      </c>
      <c r="M5" s="21" t="n">
        <f aca="false">$M$3/I5</f>
        <v>234</v>
      </c>
      <c r="N5" s="21" t="n">
        <f aca="false">$N$3/I5</f>
        <v>290.666666666667</v>
      </c>
      <c r="O5" s="21" t="n">
        <f aca="false">$O$3/I5</f>
        <v>632.333333333333</v>
      </c>
      <c r="P5" s="21" t="n">
        <f aca="false">$P$3/I5</f>
        <v>844</v>
      </c>
      <c r="R5" s="17" t="n">
        <v>3</v>
      </c>
      <c r="S5" s="21" t="n">
        <f aca="false">$J$3/R5</f>
        <v>40</v>
      </c>
      <c r="T5" s="21" t="n">
        <f aca="false">$L$3/R5</f>
        <v>171.666666666667</v>
      </c>
      <c r="U5" s="21" t="n">
        <f aca="false">$N$3/R5</f>
        <v>290.666666666667</v>
      </c>
      <c r="V5" s="21" t="n">
        <f aca="false">$V$3/R5</f>
        <v>340.666666666667</v>
      </c>
      <c r="W5" s="21" t="n">
        <f aca="false">$O$3/R5</f>
        <v>632.333333333333</v>
      </c>
      <c r="X5" s="21" t="n">
        <f aca="false">$P$3/R5</f>
        <v>844</v>
      </c>
    </row>
    <row r="6" customFormat="false" ht="15" hidden="false" customHeight="false" outlineLevel="0" collapsed="false">
      <c r="B6" s="17" t="n">
        <v>4</v>
      </c>
      <c r="C6" s="21" t="n">
        <f aca="false">$C$3/B6</f>
        <v>30</v>
      </c>
      <c r="D6" s="21" t="n">
        <f aca="false">$D$3/B6</f>
        <v>128.75</v>
      </c>
      <c r="E6" s="21" t="n">
        <f aca="false">$E$3/B6</f>
        <v>218</v>
      </c>
      <c r="F6" s="21" t="n">
        <f aca="false">$F$3/B6</f>
        <v>474.25</v>
      </c>
      <c r="G6" s="21" t="n">
        <f aca="false">$G$3/B6</f>
        <v>633</v>
      </c>
      <c r="I6" s="17" t="n">
        <v>4</v>
      </c>
      <c r="J6" s="21" t="n">
        <f aca="false">$J$3/I6</f>
        <v>30</v>
      </c>
      <c r="K6" s="21" t="n">
        <f aca="false">$K$3/I6</f>
        <v>80</v>
      </c>
      <c r="L6" s="21" t="n">
        <f aca="false">$L$3/I6</f>
        <v>128.75</v>
      </c>
      <c r="M6" s="21" t="n">
        <f aca="false">$M$3/I6</f>
        <v>175.5</v>
      </c>
      <c r="N6" s="21" t="n">
        <f aca="false">$N$3/I6</f>
        <v>218</v>
      </c>
      <c r="O6" s="21" t="n">
        <f aca="false">$O$3/I6</f>
        <v>474.25</v>
      </c>
      <c r="P6" s="21" t="n">
        <f aca="false">$P$3/I6</f>
        <v>633</v>
      </c>
      <c r="R6" s="17" t="n">
        <v>4</v>
      </c>
      <c r="S6" s="21" t="n">
        <f aca="false">$J$3/R6</f>
        <v>30</v>
      </c>
      <c r="T6" s="21" t="n">
        <f aca="false">$L$3/R6</f>
        <v>128.75</v>
      </c>
      <c r="U6" s="21" t="n">
        <f aca="false">$N$3/R6</f>
        <v>218</v>
      </c>
      <c r="V6" s="21" t="n">
        <f aca="false">$V$3/R6</f>
        <v>255.5</v>
      </c>
      <c r="W6" s="21" t="n">
        <f aca="false">$O$3/R6</f>
        <v>474.25</v>
      </c>
      <c r="X6" s="21" t="n">
        <f aca="false">$P$3/R6</f>
        <v>633</v>
      </c>
    </row>
    <row r="7" customFormat="false" ht="15" hidden="false" customHeight="false" outlineLevel="0" collapsed="false">
      <c r="B7" s="17" t="n">
        <v>5</v>
      </c>
      <c r="C7" s="21" t="n">
        <f aca="false">$C$3/B7</f>
        <v>24</v>
      </c>
      <c r="D7" s="21" t="n">
        <f aca="false">$D$3/B7</f>
        <v>103</v>
      </c>
      <c r="E7" s="21" t="n">
        <f aca="false">$E$3/B7</f>
        <v>174.4</v>
      </c>
      <c r="F7" s="21" t="n">
        <f aca="false">$F$3/B7</f>
        <v>379.4</v>
      </c>
      <c r="G7" s="21" t="n">
        <f aca="false">$G$3/B7</f>
        <v>506.4</v>
      </c>
      <c r="I7" s="17" t="n">
        <v>5</v>
      </c>
      <c r="J7" s="21" t="n">
        <f aca="false">$J$3/I7</f>
        <v>24</v>
      </c>
      <c r="K7" s="21" t="n">
        <f aca="false">$K$3/I7</f>
        <v>64</v>
      </c>
      <c r="L7" s="21" t="n">
        <f aca="false">$L$3/I7</f>
        <v>103</v>
      </c>
      <c r="M7" s="21" t="n">
        <f aca="false">$M$3/I7</f>
        <v>140.4</v>
      </c>
      <c r="N7" s="21" t="n">
        <f aca="false">$N$3/I7</f>
        <v>174.4</v>
      </c>
      <c r="O7" s="21" t="n">
        <f aca="false">$O$3/I7</f>
        <v>379.4</v>
      </c>
      <c r="P7" s="21" t="n">
        <f aca="false">$P$3/I7</f>
        <v>506.4</v>
      </c>
      <c r="R7" s="17" t="n">
        <v>5</v>
      </c>
      <c r="S7" s="21" t="n">
        <f aca="false">$J$3/R7</f>
        <v>24</v>
      </c>
      <c r="T7" s="21" t="n">
        <f aca="false">$L$3/R7</f>
        <v>103</v>
      </c>
      <c r="U7" s="21" t="n">
        <f aca="false">$N$3/R7</f>
        <v>174.4</v>
      </c>
      <c r="V7" s="21" t="n">
        <f aca="false">$V$3/R7</f>
        <v>204.4</v>
      </c>
      <c r="W7" s="21" t="n">
        <f aca="false">$O$3/R7</f>
        <v>379.4</v>
      </c>
      <c r="X7" s="21" t="n">
        <f aca="false">$P$3/R7</f>
        <v>506.4</v>
      </c>
    </row>
    <row r="8" customFormat="false" ht="15" hidden="false" customHeight="false" outlineLevel="0" collapsed="false">
      <c r="B8" s="17" t="n">
        <v>6</v>
      </c>
      <c r="C8" s="21" t="n">
        <f aca="false">$C$3/B8</f>
        <v>20</v>
      </c>
      <c r="D8" s="21" t="n">
        <f aca="false">$D$3/B8</f>
        <v>85.8333333333333</v>
      </c>
      <c r="E8" s="21" t="n">
        <f aca="false">$E$3/B8</f>
        <v>145.333333333333</v>
      </c>
      <c r="F8" s="21" t="n">
        <f aca="false">$F$3/B8</f>
        <v>316.166666666667</v>
      </c>
      <c r="G8" s="21" t="n">
        <f aca="false">$G$3/B8</f>
        <v>422</v>
      </c>
      <c r="I8" s="17" t="n">
        <v>6</v>
      </c>
      <c r="J8" s="21" t="n">
        <f aca="false">$J$3/I8</f>
        <v>20</v>
      </c>
      <c r="K8" s="21" t="n">
        <f aca="false">$K$3/I8</f>
        <v>53.3333333333333</v>
      </c>
      <c r="L8" s="21" t="n">
        <f aca="false">$L$3/I8</f>
        <v>85.8333333333333</v>
      </c>
      <c r="M8" s="21" t="n">
        <f aca="false">$M$3/I8</f>
        <v>117</v>
      </c>
      <c r="N8" s="21" t="n">
        <f aca="false">$N$3/I8</f>
        <v>145.333333333333</v>
      </c>
      <c r="O8" s="21" t="n">
        <f aca="false">$O$3/I8</f>
        <v>316.166666666667</v>
      </c>
      <c r="P8" s="21" t="n">
        <f aca="false">$P$3/I8</f>
        <v>422</v>
      </c>
      <c r="R8" s="17" t="n">
        <v>6</v>
      </c>
      <c r="S8" s="21" t="n">
        <f aca="false">$J$3/R8</f>
        <v>20</v>
      </c>
      <c r="T8" s="21" t="n">
        <f aca="false">$L$3/R8</f>
        <v>85.8333333333333</v>
      </c>
      <c r="U8" s="21" t="n">
        <f aca="false">$N$3/R8</f>
        <v>145.333333333333</v>
      </c>
      <c r="V8" s="21" t="n">
        <f aca="false">$V$3/R8</f>
        <v>170.333333333333</v>
      </c>
      <c r="W8" s="21" t="n">
        <f aca="false">$O$3/R8</f>
        <v>316.166666666667</v>
      </c>
      <c r="X8" s="21" t="n">
        <f aca="false">$P$3/R8</f>
        <v>422</v>
      </c>
    </row>
    <row r="9" customFormat="false" ht="15" hidden="false" customHeight="false" outlineLevel="0" collapsed="false">
      <c r="B9" s="17" t="n">
        <v>7</v>
      </c>
      <c r="C9" s="21" t="n">
        <f aca="false">$C$3/B9</f>
        <v>17.1428571428571</v>
      </c>
      <c r="D9" s="21" t="n">
        <f aca="false">$D$3/B9</f>
        <v>73.5714285714286</v>
      </c>
      <c r="E9" s="21" t="n">
        <f aca="false">$E$3/B9</f>
        <v>124.571428571429</v>
      </c>
      <c r="F9" s="21" t="n">
        <f aca="false">$F$3/B9</f>
        <v>271</v>
      </c>
      <c r="G9" s="21" t="n">
        <f aca="false">$G$3/B9</f>
        <v>361.714285714286</v>
      </c>
      <c r="I9" s="17" t="n">
        <v>7</v>
      </c>
      <c r="J9" s="21" t="n">
        <f aca="false">$J$3/I9</f>
        <v>17.1428571428571</v>
      </c>
      <c r="K9" s="21" t="n">
        <f aca="false">$K$3/I9</f>
        <v>45.7142857142857</v>
      </c>
      <c r="L9" s="21" t="n">
        <f aca="false">$L$3/I9</f>
        <v>73.5714285714286</v>
      </c>
      <c r="M9" s="21" t="n">
        <f aca="false">$M$3/I9</f>
        <v>100.285714285714</v>
      </c>
      <c r="N9" s="21" t="n">
        <f aca="false">$N$3/I9</f>
        <v>124.571428571429</v>
      </c>
      <c r="O9" s="21" t="n">
        <f aca="false">$O$3/I9</f>
        <v>271</v>
      </c>
      <c r="P9" s="21" t="n">
        <f aca="false">$P$3/I9</f>
        <v>361.714285714286</v>
      </c>
      <c r="R9" s="17" t="n">
        <v>7</v>
      </c>
      <c r="S9" s="21" t="n">
        <f aca="false">$J$3/R9</f>
        <v>17.1428571428571</v>
      </c>
      <c r="T9" s="21" t="n">
        <f aca="false">$L$3/R9</f>
        <v>73.5714285714286</v>
      </c>
      <c r="U9" s="21" t="n">
        <f aca="false">$N$3/R9</f>
        <v>124.571428571429</v>
      </c>
      <c r="V9" s="21" t="n">
        <f aca="false">$V$3/R9</f>
        <v>146</v>
      </c>
      <c r="W9" s="21" t="n">
        <f aca="false">$O$3/R9</f>
        <v>271</v>
      </c>
      <c r="X9" s="21" t="n">
        <f aca="false">$P$3/R9</f>
        <v>361.714285714286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15</v>
      </c>
      <c r="D10" s="21" t="n">
        <f aca="false">$D$3/B10</f>
        <v>64.375</v>
      </c>
      <c r="E10" s="21" t="n">
        <f aca="false">$E$3/B10</f>
        <v>109</v>
      </c>
      <c r="F10" s="21" t="n">
        <f aca="false">$F$3/B10</f>
        <v>237.125</v>
      </c>
      <c r="G10" s="21" t="n">
        <f aca="false">$G$3/B10</f>
        <v>316.5</v>
      </c>
      <c r="I10" s="17" t="n">
        <v>8</v>
      </c>
      <c r="J10" s="21" t="n">
        <f aca="false">$J$3/I10</f>
        <v>15</v>
      </c>
      <c r="K10" s="21" t="n">
        <f aca="false">$K$3/I10</f>
        <v>40</v>
      </c>
      <c r="L10" s="21" t="n">
        <f aca="false">$L$3/I10</f>
        <v>64.375</v>
      </c>
      <c r="M10" s="21" t="n">
        <f aca="false">$M$3/I10</f>
        <v>87.75</v>
      </c>
      <c r="N10" s="21" t="n">
        <f aca="false">$N$3/I10</f>
        <v>109</v>
      </c>
      <c r="O10" s="21" t="n">
        <f aca="false">$O$3/I10</f>
        <v>237.125</v>
      </c>
      <c r="P10" s="21" t="n">
        <f aca="false">$P$3/I10</f>
        <v>316.5</v>
      </c>
      <c r="R10" s="17" t="n">
        <v>8</v>
      </c>
      <c r="S10" s="21" t="n">
        <f aca="false">$J$3/R10</f>
        <v>15</v>
      </c>
      <c r="T10" s="21" t="n">
        <f aca="false">$L$3/R10</f>
        <v>64.375</v>
      </c>
      <c r="U10" s="21" t="n">
        <f aca="false">$N$3/R10</f>
        <v>109</v>
      </c>
      <c r="V10" s="21" t="n">
        <f aca="false">$V$3/R10</f>
        <v>127.75</v>
      </c>
      <c r="W10" s="21" t="n">
        <f aca="false">$O$3/R10</f>
        <v>237.125</v>
      </c>
      <c r="X10" s="21" t="n">
        <f aca="false">$P$3/R10</f>
        <v>316.5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13.3333333333333</v>
      </c>
      <c r="D11" s="21" t="n">
        <f aca="false">$D$3/B11</f>
        <v>57.2222222222222</v>
      </c>
      <c r="E11" s="21" t="n">
        <f aca="false">$E$3/B11</f>
        <v>96.8888888888889</v>
      </c>
      <c r="F11" s="21" t="n">
        <f aca="false">$F$3/B11</f>
        <v>210.777777777778</v>
      </c>
      <c r="G11" s="21" t="n">
        <f aca="false">$G$3/B11</f>
        <v>281.333333333333</v>
      </c>
      <c r="I11" s="17" t="n">
        <v>9</v>
      </c>
      <c r="J11" s="21" t="n">
        <f aca="false">$J$3/I11</f>
        <v>13.3333333333333</v>
      </c>
      <c r="K11" s="21" t="n">
        <f aca="false">$K$3/I11</f>
        <v>35.5555555555556</v>
      </c>
      <c r="L11" s="21" t="n">
        <f aca="false">$L$3/I11</f>
        <v>57.2222222222222</v>
      </c>
      <c r="M11" s="21" t="n">
        <f aca="false">$M$3/I11</f>
        <v>78</v>
      </c>
      <c r="N11" s="21" t="n">
        <f aca="false">$N$3/I11</f>
        <v>96.8888888888889</v>
      </c>
      <c r="O11" s="21" t="n">
        <f aca="false">$O$3/I11</f>
        <v>210.777777777778</v>
      </c>
      <c r="P11" s="21" t="n">
        <f aca="false">$P$3/I11</f>
        <v>281.333333333333</v>
      </c>
      <c r="R11" s="17" t="n">
        <v>9</v>
      </c>
      <c r="S11" s="21" t="n">
        <f aca="false">$J$3/R11</f>
        <v>13.3333333333333</v>
      </c>
      <c r="T11" s="21" t="n">
        <f aca="false">$L$3/R11</f>
        <v>57.2222222222222</v>
      </c>
      <c r="U11" s="21" t="n">
        <f aca="false">$N$3/R11</f>
        <v>96.8888888888889</v>
      </c>
      <c r="V11" s="21" t="n">
        <f aca="false">$V$3/R11</f>
        <v>113.555555555556</v>
      </c>
      <c r="W11" s="21" t="n">
        <f aca="false">$O$3/R11</f>
        <v>210.777777777778</v>
      </c>
      <c r="X11" s="21" t="n">
        <f aca="false">$P$3/R11</f>
        <v>281.333333333333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12</v>
      </c>
      <c r="D12" s="21" t="n">
        <f aca="false">$D$3/B12</f>
        <v>51.5</v>
      </c>
      <c r="E12" s="21" t="n">
        <f aca="false">$E$3/B12</f>
        <v>87.2</v>
      </c>
      <c r="F12" s="21" t="n">
        <f aca="false">$F$3/B12</f>
        <v>189.7</v>
      </c>
      <c r="G12" s="21" t="n">
        <f aca="false">$G$3/B12</f>
        <v>253.2</v>
      </c>
      <c r="I12" s="17" t="n">
        <v>10</v>
      </c>
      <c r="J12" s="21" t="n">
        <f aca="false">$J$3/I12</f>
        <v>12</v>
      </c>
      <c r="K12" s="21" t="n">
        <f aca="false">$K$3/I12</f>
        <v>32</v>
      </c>
      <c r="L12" s="21" t="n">
        <f aca="false">$L$3/I12</f>
        <v>51.5</v>
      </c>
      <c r="M12" s="21" t="n">
        <f aca="false">$M$3/I12</f>
        <v>70.2</v>
      </c>
      <c r="N12" s="21" t="n">
        <f aca="false">$N$3/I12</f>
        <v>87.2</v>
      </c>
      <c r="O12" s="21" t="n">
        <f aca="false">$O$3/I12</f>
        <v>189.7</v>
      </c>
      <c r="P12" s="21" t="n">
        <f aca="false">$P$3/I12</f>
        <v>253.2</v>
      </c>
      <c r="R12" s="17" t="n">
        <v>10</v>
      </c>
      <c r="S12" s="21" t="n">
        <f aca="false">$J$3/R12</f>
        <v>12</v>
      </c>
      <c r="T12" s="21" t="n">
        <f aca="false">$L$3/R12</f>
        <v>51.5</v>
      </c>
      <c r="U12" s="21" t="n">
        <f aca="false">$N$3/R12</f>
        <v>87.2</v>
      </c>
      <c r="V12" s="21" t="n">
        <f aca="false">$V$3/R12</f>
        <v>102.2</v>
      </c>
      <c r="W12" s="21" t="n">
        <f aca="false">$O$3/R12</f>
        <v>189.7</v>
      </c>
      <c r="X12" s="21" t="n">
        <f aca="false">$P$3/R12</f>
        <v>253.2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10.9090909090909</v>
      </c>
      <c r="D13" s="21" t="n">
        <f aca="false">$D$3/B13</f>
        <v>46.8181818181818</v>
      </c>
      <c r="E13" s="21" t="n">
        <f aca="false">$E$3/B13</f>
        <v>79.2727272727273</v>
      </c>
      <c r="F13" s="21" t="n">
        <f aca="false">$F$3/B13</f>
        <v>172.454545454545</v>
      </c>
      <c r="G13" s="21" t="n">
        <f aca="false">$G$3/B13</f>
        <v>230.181818181818</v>
      </c>
      <c r="I13" s="17" t="n">
        <v>11</v>
      </c>
      <c r="J13" s="21" t="n">
        <f aca="false">$J$3/I13</f>
        <v>10.9090909090909</v>
      </c>
      <c r="K13" s="21" t="n">
        <f aca="false">$K$3/I13</f>
        <v>29.0909090909091</v>
      </c>
      <c r="L13" s="21" t="n">
        <f aca="false">$L$3/I13</f>
        <v>46.8181818181818</v>
      </c>
      <c r="M13" s="21" t="n">
        <f aca="false">$M$3/I13</f>
        <v>63.8181818181818</v>
      </c>
      <c r="N13" s="21" t="n">
        <f aca="false">$N$3/I13</f>
        <v>79.2727272727273</v>
      </c>
      <c r="O13" s="21" t="n">
        <f aca="false">$O$3/I13</f>
        <v>172.454545454545</v>
      </c>
      <c r="P13" s="21" t="n">
        <f aca="false">$P$3/I13</f>
        <v>230.181818181818</v>
      </c>
      <c r="R13" s="17" t="n">
        <v>11</v>
      </c>
      <c r="S13" s="21" t="n">
        <f aca="false">$J$3/R13</f>
        <v>10.9090909090909</v>
      </c>
      <c r="T13" s="21" t="n">
        <f aca="false">$L$3/R13</f>
        <v>46.8181818181818</v>
      </c>
      <c r="U13" s="21" t="n">
        <f aca="false">$N$3/R13</f>
        <v>79.2727272727273</v>
      </c>
      <c r="V13" s="21" t="n">
        <f aca="false">$V$3/R13</f>
        <v>92.9090909090909</v>
      </c>
      <c r="W13" s="21" t="n">
        <f aca="false">$O$3/R13</f>
        <v>172.454545454545</v>
      </c>
      <c r="X13" s="21" t="n">
        <f aca="false">$P$3/R13</f>
        <v>230.181818181818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10</v>
      </c>
      <c r="D14" s="21" t="n">
        <f aca="false">$D$3/B14</f>
        <v>42.9166666666667</v>
      </c>
      <c r="E14" s="21" t="n">
        <f aca="false">$E$3/B14</f>
        <v>72.6666666666667</v>
      </c>
      <c r="F14" s="21" t="n">
        <f aca="false">$F$3/B14</f>
        <v>158.083333333333</v>
      </c>
      <c r="G14" s="21" t="n">
        <f aca="false">$G$3/B14</f>
        <v>211</v>
      </c>
      <c r="I14" s="17" t="n">
        <v>12</v>
      </c>
      <c r="J14" s="21" t="n">
        <f aca="false">$J$3/I14</f>
        <v>10</v>
      </c>
      <c r="K14" s="21" t="n">
        <f aca="false">$K$3/I14</f>
        <v>26.6666666666667</v>
      </c>
      <c r="L14" s="21" t="n">
        <f aca="false">$L$3/I14</f>
        <v>42.9166666666667</v>
      </c>
      <c r="M14" s="21" t="n">
        <f aca="false">$M$3/I14</f>
        <v>58.5</v>
      </c>
      <c r="N14" s="21" t="n">
        <f aca="false">$N$3/I14</f>
        <v>72.6666666666667</v>
      </c>
      <c r="O14" s="21" t="n">
        <f aca="false">$O$3/I14</f>
        <v>158.083333333333</v>
      </c>
      <c r="P14" s="21" t="n">
        <f aca="false">$P$3/I14</f>
        <v>211</v>
      </c>
      <c r="R14" s="17" t="n">
        <v>12</v>
      </c>
      <c r="S14" s="21" t="n">
        <f aca="false">$J$3/R14</f>
        <v>10</v>
      </c>
      <c r="T14" s="21" t="n">
        <f aca="false">$L$3/R14</f>
        <v>42.9166666666667</v>
      </c>
      <c r="U14" s="21" t="n">
        <f aca="false">$N$3/R14</f>
        <v>72.6666666666667</v>
      </c>
      <c r="V14" s="21" t="n">
        <f aca="false">$V$3/R14</f>
        <v>85.1666666666667</v>
      </c>
      <c r="W14" s="21" t="n">
        <f aca="false">$O$3/R14</f>
        <v>158.083333333333</v>
      </c>
      <c r="X14" s="21" t="n">
        <f aca="false">$P$3/R14</f>
        <v>211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9.23076923076923</v>
      </c>
      <c r="D15" s="21" t="n">
        <f aca="false">$D$3/B15</f>
        <v>39.6153846153846</v>
      </c>
      <c r="E15" s="21" t="n">
        <f aca="false">$E$3/B15</f>
        <v>67.0769230769231</v>
      </c>
      <c r="F15" s="21" t="n">
        <f aca="false">$F$3/B15</f>
        <v>145.923076923077</v>
      </c>
      <c r="G15" s="21" t="n">
        <f aca="false">$G$3/B15</f>
        <v>194.769230769231</v>
      </c>
      <c r="I15" s="17" t="n">
        <v>13</v>
      </c>
      <c r="J15" s="21" t="n">
        <f aca="false">$J$3/I15</f>
        <v>9.23076923076923</v>
      </c>
      <c r="K15" s="21" t="n">
        <f aca="false">$K$3/I15</f>
        <v>24.6153846153846</v>
      </c>
      <c r="L15" s="21" t="n">
        <f aca="false">$L$3/I15</f>
        <v>39.6153846153846</v>
      </c>
      <c r="M15" s="21" t="n">
        <f aca="false">$M$3/I15</f>
        <v>54</v>
      </c>
      <c r="N15" s="21" t="n">
        <f aca="false">$N$3/I15</f>
        <v>67.0769230769231</v>
      </c>
      <c r="O15" s="21" t="n">
        <f aca="false">$O$3/I15</f>
        <v>145.923076923077</v>
      </c>
      <c r="P15" s="21" t="n">
        <f aca="false">$P$3/I15</f>
        <v>194.769230769231</v>
      </c>
      <c r="R15" s="17" t="n">
        <v>13</v>
      </c>
      <c r="S15" s="21" t="n">
        <f aca="false">$J$3/R15</f>
        <v>9.23076923076923</v>
      </c>
      <c r="T15" s="21" t="n">
        <f aca="false">$L$3/R15</f>
        <v>39.6153846153846</v>
      </c>
      <c r="U15" s="21" t="n">
        <f aca="false">$N$3/R15</f>
        <v>67.0769230769231</v>
      </c>
      <c r="V15" s="21" t="n">
        <f aca="false">$V$3/R15</f>
        <v>78.6153846153846</v>
      </c>
      <c r="W15" s="21" t="n">
        <f aca="false">$O$3/R15</f>
        <v>145.923076923077</v>
      </c>
      <c r="X15" s="21" t="n">
        <f aca="false">$P$3/R15</f>
        <v>194.769230769231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8.57142857142857</v>
      </c>
      <c r="D16" s="21" t="n">
        <f aca="false">$D$3/B16</f>
        <v>36.7857142857143</v>
      </c>
      <c r="E16" s="21" t="n">
        <f aca="false">$E$3/B16</f>
        <v>62.2857142857143</v>
      </c>
      <c r="F16" s="21" t="n">
        <f aca="false">$F$3/B16</f>
        <v>135.5</v>
      </c>
      <c r="G16" s="21" t="n">
        <f aca="false">$G$3/B16</f>
        <v>180.857142857143</v>
      </c>
      <c r="I16" s="17" t="n">
        <v>14</v>
      </c>
      <c r="J16" s="21" t="n">
        <f aca="false">$J$3/I16</f>
        <v>8.57142857142857</v>
      </c>
      <c r="K16" s="21" t="n">
        <f aca="false">$K$3/I16</f>
        <v>22.8571428571429</v>
      </c>
      <c r="L16" s="21" t="n">
        <f aca="false">$L$3/I16</f>
        <v>36.7857142857143</v>
      </c>
      <c r="M16" s="21" t="n">
        <f aca="false">$M$3/I16</f>
        <v>50.1428571428571</v>
      </c>
      <c r="N16" s="21" t="n">
        <f aca="false">$N$3/I16</f>
        <v>62.2857142857143</v>
      </c>
      <c r="O16" s="21" t="n">
        <f aca="false">$O$3/I16</f>
        <v>135.5</v>
      </c>
      <c r="P16" s="21" t="n">
        <f aca="false">$P$3/I16</f>
        <v>180.857142857143</v>
      </c>
      <c r="R16" s="17" t="n">
        <v>14</v>
      </c>
      <c r="S16" s="21" t="n">
        <f aca="false">$J$3/R16</f>
        <v>8.57142857142857</v>
      </c>
      <c r="T16" s="21" t="n">
        <f aca="false">$L$3/R16</f>
        <v>36.7857142857143</v>
      </c>
      <c r="U16" s="21" t="n">
        <f aca="false">$N$3/R16</f>
        <v>62.2857142857143</v>
      </c>
      <c r="V16" s="21" t="n">
        <f aca="false">$V$3/R16</f>
        <v>73</v>
      </c>
      <c r="W16" s="21" t="n">
        <f aca="false">$O$3/R16</f>
        <v>135.5</v>
      </c>
      <c r="X16" s="21" t="n">
        <f aca="false">$P$3/R16</f>
        <v>180.857142857143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8</v>
      </c>
      <c r="D17" s="21" t="n">
        <f aca="false">$D$3/B17</f>
        <v>34.3333333333333</v>
      </c>
      <c r="E17" s="21" t="n">
        <f aca="false">$E$3/B17</f>
        <v>58.1333333333333</v>
      </c>
      <c r="F17" s="21" t="n">
        <f aca="false">$F$3/B17</f>
        <v>126.466666666667</v>
      </c>
      <c r="G17" s="21" t="n">
        <f aca="false">$G$3/B17</f>
        <v>168.8</v>
      </c>
      <c r="I17" s="17" t="n">
        <v>15</v>
      </c>
      <c r="J17" s="21" t="n">
        <f aca="false">$J$3/I17</f>
        <v>8</v>
      </c>
      <c r="K17" s="21" t="n">
        <f aca="false">$K$3/I17</f>
        <v>21.3333333333333</v>
      </c>
      <c r="L17" s="21" t="n">
        <f aca="false">$L$3/I17</f>
        <v>34.3333333333333</v>
      </c>
      <c r="M17" s="21" t="n">
        <f aca="false">$M$3/I17</f>
        <v>46.8</v>
      </c>
      <c r="N17" s="21" t="n">
        <f aca="false">$N$3/I17</f>
        <v>58.1333333333333</v>
      </c>
      <c r="O17" s="21" t="n">
        <f aca="false">$O$3/I17</f>
        <v>126.466666666667</v>
      </c>
      <c r="P17" s="21" t="n">
        <f aca="false">$P$3/I17</f>
        <v>168.8</v>
      </c>
      <c r="R17" s="17" t="n">
        <v>15</v>
      </c>
      <c r="S17" s="21" t="n">
        <f aca="false">$J$3/R17</f>
        <v>8</v>
      </c>
      <c r="T17" s="21" t="n">
        <f aca="false">$L$3/R17</f>
        <v>34.3333333333333</v>
      </c>
      <c r="U17" s="21" t="n">
        <f aca="false">$N$3/R17</f>
        <v>58.1333333333333</v>
      </c>
      <c r="V17" s="21" t="n">
        <f aca="false">$V$3/R17</f>
        <v>68.1333333333333</v>
      </c>
      <c r="W17" s="21" t="n">
        <f aca="false">$O$3/R17</f>
        <v>126.466666666667</v>
      </c>
      <c r="X17" s="21" t="n">
        <f aca="false">$P$3/R17</f>
        <v>168.8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7.5</v>
      </c>
      <c r="D18" s="21" t="n">
        <f aca="false">$D$3/B18</f>
        <v>32.1875</v>
      </c>
      <c r="E18" s="21" t="n">
        <f aca="false">$E$3/B18</f>
        <v>54.5</v>
      </c>
      <c r="F18" s="21" t="n">
        <f aca="false">$F$3/B18</f>
        <v>118.5625</v>
      </c>
      <c r="G18" s="21" t="n">
        <f aca="false">$G$3/B18</f>
        <v>158.25</v>
      </c>
      <c r="I18" s="17" t="n">
        <v>16</v>
      </c>
      <c r="J18" s="21" t="n">
        <f aca="false">$J$3/I18</f>
        <v>7.5</v>
      </c>
      <c r="K18" s="21" t="n">
        <f aca="false">$K$3/I18</f>
        <v>20</v>
      </c>
      <c r="L18" s="21" t="n">
        <f aca="false">$L$3/I18</f>
        <v>32.1875</v>
      </c>
      <c r="M18" s="21" t="n">
        <f aca="false">$M$3/I18</f>
        <v>43.875</v>
      </c>
      <c r="N18" s="21" t="n">
        <f aca="false">$N$3/I18</f>
        <v>54.5</v>
      </c>
      <c r="O18" s="21" t="n">
        <f aca="false">$O$3/I18</f>
        <v>118.5625</v>
      </c>
      <c r="P18" s="21" t="n">
        <f aca="false">$P$3/I18</f>
        <v>158.25</v>
      </c>
      <c r="R18" s="17" t="n">
        <v>16</v>
      </c>
      <c r="S18" s="21" t="n">
        <f aca="false">$J$3/R18</f>
        <v>7.5</v>
      </c>
      <c r="T18" s="21" t="n">
        <f aca="false">$L$3/R18</f>
        <v>32.1875</v>
      </c>
      <c r="U18" s="21" t="n">
        <f aca="false">$N$3/R18</f>
        <v>54.5</v>
      </c>
      <c r="V18" s="21" t="n">
        <f aca="false">$V$3/R18</f>
        <v>63.875</v>
      </c>
      <c r="W18" s="21" t="n">
        <f aca="false">$O$3/R18</f>
        <v>118.5625</v>
      </c>
      <c r="X18" s="21" t="n">
        <f aca="false">$P$3/R18</f>
        <v>158.25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7.05882352941176</v>
      </c>
      <c r="D19" s="21" t="n">
        <f aca="false">$D$3/B19</f>
        <v>30.2941176470588</v>
      </c>
      <c r="E19" s="21" t="n">
        <f aca="false">$E$3/B19</f>
        <v>51.2941176470588</v>
      </c>
      <c r="F19" s="21" t="n">
        <f aca="false">$F$3/B19</f>
        <v>111.588235294118</v>
      </c>
      <c r="G19" s="21" t="n">
        <f aca="false">$G$3/B19</f>
        <v>148.941176470588</v>
      </c>
      <c r="I19" s="17" t="n">
        <v>17</v>
      </c>
      <c r="J19" s="21" t="n">
        <f aca="false">$J$3/I19</f>
        <v>7.05882352941176</v>
      </c>
      <c r="K19" s="21" t="n">
        <f aca="false">$K$3/I19</f>
        <v>18.8235294117647</v>
      </c>
      <c r="L19" s="21" t="n">
        <f aca="false">$L$3/I19</f>
        <v>30.2941176470588</v>
      </c>
      <c r="M19" s="21" t="n">
        <f aca="false">$M$3/I19</f>
        <v>41.2941176470588</v>
      </c>
      <c r="N19" s="21" t="n">
        <f aca="false">$N$3/I19</f>
        <v>51.2941176470588</v>
      </c>
      <c r="O19" s="21" t="n">
        <f aca="false">$O$3/I19</f>
        <v>111.588235294118</v>
      </c>
      <c r="P19" s="21" t="n">
        <f aca="false">$P$3/I19</f>
        <v>148.941176470588</v>
      </c>
      <c r="R19" s="17" t="n">
        <v>17</v>
      </c>
      <c r="S19" s="21" t="n">
        <f aca="false">$J$3/R19</f>
        <v>7.05882352941176</v>
      </c>
      <c r="T19" s="21" t="n">
        <f aca="false">$L$3/R19</f>
        <v>30.2941176470588</v>
      </c>
      <c r="U19" s="21" t="n">
        <f aca="false">$N$3/R19</f>
        <v>51.2941176470588</v>
      </c>
      <c r="V19" s="21" t="n">
        <f aca="false">$V$3/R19</f>
        <v>60.1176470588235</v>
      </c>
      <c r="W19" s="21" t="n">
        <f aca="false">$O$3/R19</f>
        <v>111.588235294118</v>
      </c>
      <c r="X19" s="21" t="n">
        <f aca="false">$P$3/R19</f>
        <v>148.941176470588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6.66666666666667</v>
      </c>
      <c r="D20" s="21" t="n">
        <f aca="false">$D$3/B20</f>
        <v>28.6111111111111</v>
      </c>
      <c r="E20" s="21" t="n">
        <f aca="false">$E$3/B20</f>
        <v>48.4444444444444</v>
      </c>
      <c r="F20" s="21" t="n">
        <f aca="false">$F$3/B20</f>
        <v>105.388888888889</v>
      </c>
      <c r="G20" s="21" t="n">
        <f aca="false">$G$3/B20</f>
        <v>140.666666666667</v>
      </c>
      <c r="I20" s="17" t="n">
        <v>18</v>
      </c>
      <c r="J20" s="21" t="n">
        <f aca="false">$J$3/I20</f>
        <v>6.66666666666667</v>
      </c>
      <c r="K20" s="21" t="n">
        <f aca="false">$K$3/I20</f>
        <v>17.7777777777778</v>
      </c>
      <c r="L20" s="21" t="n">
        <f aca="false">$L$3/I20</f>
        <v>28.6111111111111</v>
      </c>
      <c r="M20" s="21" t="n">
        <f aca="false">$M$3/I20</f>
        <v>39</v>
      </c>
      <c r="N20" s="21" t="n">
        <f aca="false">$N$3/I20</f>
        <v>48.4444444444444</v>
      </c>
      <c r="O20" s="21" t="n">
        <f aca="false">$O$3/I20</f>
        <v>105.388888888889</v>
      </c>
      <c r="P20" s="21" t="n">
        <f aca="false">$P$3/I20</f>
        <v>140.666666666667</v>
      </c>
      <c r="R20" s="17" t="n">
        <v>18</v>
      </c>
      <c r="S20" s="21" t="n">
        <f aca="false">$J$3/R20</f>
        <v>6.66666666666667</v>
      </c>
      <c r="T20" s="21" t="n">
        <f aca="false">$L$3/R20</f>
        <v>28.6111111111111</v>
      </c>
      <c r="U20" s="21" t="n">
        <f aca="false">$N$3/R20</f>
        <v>48.4444444444444</v>
      </c>
      <c r="V20" s="21" t="n">
        <f aca="false">$V$3/R20</f>
        <v>56.7777777777778</v>
      </c>
      <c r="W20" s="21" t="n">
        <f aca="false">$O$3/R20</f>
        <v>105.388888888889</v>
      </c>
      <c r="X20" s="21" t="n">
        <f aca="false">$P$3/R20</f>
        <v>140.666666666667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6.31578947368421</v>
      </c>
      <c r="D21" s="21" t="n">
        <f aca="false">$D$3/B21</f>
        <v>27.1052631578947</v>
      </c>
      <c r="E21" s="21" t="n">
        <f aca="false">$E$3/B21</f>
        <v>45.8947368421053</v>
      </c>
      <c r="F21" s="21" t="n">
        <f aca="false">$F$3/B21</f>
        <v>99.8421052631579</v>
      </c>
      <c r="G21" s="21" t="n">
        <f aca="false">$G$3/B21</f>
        <v>133.263157894737</v>
      </c>
      <c r="I21" s="17" t="n">
        <v>19</v>
      </c>
      <c r="J21" s="21" t="n">
        <f aca="false">$J$3/I21</f>
        <v>6.31578947368421</v>
      </c>
      <c r="K21" s="21" t="n">
        <f aca="false">$K$3/I21</f>
        <v>16.8421052631579</v>
      </c>
      <c r="L21" s="21" t="n">
        <f aca="false">$L$3/I21</f>
        <v>27.1052631578947</v>
      </c>
      <c r="M21" s="21" t="n">
        <f aca="false">$M$3/I21</f>
        <v>36.9473684210526</v>
      </c>
      <c r="N21" s="21" t="n">
        <f aca="false">$N$3/I21</f>
        <v>45.8947368421053</v>
      </c>
      <c r="O21" s="21" t="n">
        <f aca="false">$O$3/I21</f>
        <v>99.8421052631579</v>
      </c>
      <c r="P21" s="21" t="n">
        <f aca="false">$P$3/I21</f>
        <v>133.263157894737</v>
      </c>
      <c r="R21" s="17" t="n">
        <v>19</v>
      </c>
      <c r="S21" s="21" t="n">
        <f aca="false">$J$3/R21</f>
        <v>6.31578947368421</v>
      </c>
      <c r="T21" s="21" t="n">
        <f aca="false">$L$3/R21</f>
        <v>27.1052631578947</v>
      </c>
      <c r="U21" s="21" t="n">
        <f aca="false">$N$3/R21</f>
        <v>45.8947368421053</v>
      </c>
      <c r="V21" s="21" t="n">
        <f aca="false">$V$3/R21</f>
        <v>53.7894736842105</v>
      </c>
      <c r="W21" s="21" t="n">
        <f aca="false">$O$3/R21</f>
        <v>99.8421052631579</v>
      </c>
      <c r="X21" s="21" t="n">
        <f aca="false">$P$3/R21</f>
        <v>133.263157894737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6</v>
      </c>
      <c r="D22" s="21" t="n">
        <f aca="false">$D$3/B22</f>
        <v>25.75</v>
      </c>
      <c r="E22" s="21" t="n">
        <f aca="false">$E$3/B22</f>
        <v>43.6</v>
      </c>
      <c r="F22" s="21" t="n">
        <f aca="false">$F$3/B22</f>
        <v>94.85</v>
      </c>
      <c r="G22" s="21" t="n">
        <f aca="false">$G$3/B22</f>
        <v>126.6</v>
      </c>
      <c r="I22" s="17" t="n">
        <v>20</v>
      </c>
      <c r="J22" s="21" t="n">
        <f aca="false">$J$3/I22</f>
        <v>6</v>
      </c>
      <c r="K22" s="21" t="n">
        <f aca="false">$K$3/I22</f>
        <v>16</v>
      </c>
      <c r="L22" s="21" t="n">
        <f aca="false">$L$3/I22</f>
        <v>25.75</v>
      </c>
      <c r="M22" s="21" t="n">
        <f aca="false">$M$3/I22</f>
        <v>35.1</v>
      </c>
      <c r="N22" s="21" t="n">
        <f aca="false">$N$3/I22</f>
        <v>43.6</v>
      </c>
      <c r="O22" s="21" t="n">
        <f aca="false">$O$3/I22</f>
        <v>94.85</v>
      </c>
      <c r="P22" s="21" t="n">
        <f aca="false">$P$3/I22</f>
        <v>126.6</v>
      </c>
      <c r="R22" s="17" t="n">
        <v>20</v>
      </c>
      <c r="S22" s="21" t="n">
        <f aca="false">$J$3/R22</f>
        <v>6</v>
      </c>
      <c r="T22" s="21" t="n">
        <f aca="false">$L$3/R22</f>
        <v>25.75</v>
      </c>
      <c r="U22" s="21" t="n">
        <f aca="false">$N$3/R22</f>
        <v>43.6</v>
      </c>
      <c r="V22" s="21" t="n">
        <f aca="false">$V$3/R22</f>
        <v>51.1</v>
      </c>
      <c r="W22" s="21" t="n">
        <f aca="false">$O$3/R22</f>
        <v>94.85</v>
      </c>
      <c r="X22" s="21" t="n">
        <f aca="false">$P$3/R22</f>
        <v>126.6</v>
      </c>
    </row>
  </sheetData>
  <conditionalFormatting sqref="C4:G22">
    <cfRule type="top10" priority="2" aboveAverage="0" equalAverage="0" bottom="0" percent="0" rank="19" text="" dxfId="49"/>
  </conditionalFormatting>
  <conditionalFormatting sqref="J4:P22">
    <cfRule type="top10" priority="3" aboveAverage="0" equalAverage="0" bottom="0" percent="0" rank="19" text="" dxfId="50"/>
  </conditionalFormatting>
  <conditionalFormatting sqref="S4:X22">
    <cfRule type="top10" priority="4" aboveAverage="0" equalAverage="0" bottom="0" percent="0" rank="19" text="" dxfId="5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24"/>
  <sheetViews>
    <sheetView showFormulas="false" showGridLines="true" showRowColHeaders="true" showZeros="true" rightToLeft="false" tabSelected="false" showOutlineSymbols="true" defaultGridColor="true" view="normal" topLeftCell="F1" colorId="64" zoomScale="100" zoomScaleNormal="100" zoomScalePageLayoutView="100" workbookViewId="0">
      <selection pane="topLeft" activeCell="N25" activeCellId="0" sqref="N25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43"/>
    <col collapsed="false" customWidth="false" hidden="false" outlineLevel="0" max="10" min="10" style="0" width="11.42"/>
    <col collapsed="false" customWidth="true" hidden="false" outlineLevel="0" max="11" min="11" style="0" width="20.99"/>
    <col collapsed="false" customWidth="false" hidden="false" outlineLevel="0" max="14" min="12" style="0" width="11.42"/>
    <col collapsed="false" customWidth="true" hidden="false" outlineLevel="0" max="15" min="15" style="0" width="2.14"/>
    <col collapsed="false" customWidth="false" hidden="false" outlineLevel="0" max="18" min="16" style="0" width="11.42"/>
    <col collapsed="false" customWidth="true" hidden="false" outlineLevel="0" max="19" min="19" style="0" width="18.29"/>
    <col collapsed="false" customWidth="false" hidden="false" outlineLevel="0" max="1025" min="20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12</v>
      </c>
      <c r="E2" s="18" t="s">
        <v>40</v>
      </c>
      <c r="F2" s="18" t="s">
        <v>11</v>
      </c>
      <c r="H2" s="17"/>
      <c r="I2" s="18" t="s">
        <v>13</v>
      </c>
      <c r="J2" s="18" t="s">
        <v>19</v>
      </c>
      <c r="K2" s="18" t="s">
        <v>14</v>
      </c>
      <c r="L2" s="18" t="s">
        <v>12</v>
      </c>
      <c r="M2" s="18" t="s">
        <v>40</v>
      </c>
      <c r="N2" s="18" t="s">
        <v>11</v>
      </c>
      <c r="P2" s="17"/>
      <c r="Q2" s="18" t="s">
        <v>19</v>
      </c>
      <c r="R2" s="18" t="s">
        <v>12</v>
      </c>
      <c r="S2" s="18" t="s">
        <v>15</v>
      </c>
      <c r="T2" s="18" t="s">
        <v>40</v>
      </c>
      <c r="U2" s="18" t="s">
        <v>11</v>
      </c>
    </row>
    <row r="3" customFormat="false" ht="30" hidden="false" customHeight="false" outlineLevel="0" collapsed="false">
      <c r="B3" s="19" t="s">
        <v>16</v>
      </c>
      <c r="C3" s="18" t="n">
        <v>754</v>
      </c>
      <c r="D3" s="18" t="n">
        <v>1127</v>
      </c>
      <c r="E3" s="18" t="n">
        <v>1788</v>
      </c>
      <c r="F3" s="18" t="n">
        <v>4029</v>
      </c>
      <c r="H3" s="20" t="s">
        <v>16</v>
      </c>
      <c r="I3" s="18" t="n">
        <v>396</v>
      </c>
      <c r="J3" s="18" t="n">
        <v>754</v>
      </c>
      <c r="K3" s="18" t="n">
        <v>951</v>
      </c>
      <c r="L3" s="18" t="n">
        <v>1127</v>
      </c>
      <c r="M3" s="18" t="n">
        <v>1788</v>
      </c>
      <c r="N3" s="18" t="n">
        <v>4029</v>
      </c>
      <c r="P3" s="20" t="s">
        <v>16</v>
      </c>
      <c r="Q3" s="18" t="n">
        <v>754</v>
      </c>
      <c r="R3" s="18" t="n">
        <v>1127</v>
      </c>
      <c r="S3" s="18" t="n">
        <f aca="false">K3+I3</f>
        <v>1347</v>
      </c>
      <c r="T3" s="18" t="n">
        <v>1788</v>
      </c>
      <c r="U3" s="18" t="n">
        <v>4029</v>
      </c>
    </row>
    <row r="4" customFormat="false" ht="15" hidden="false" customHeight="false" outlineLevel="0" collapsed="false">
      <c r="B4" s="17" t="n">
        <v>2</v>
      </c>
      <c r="C4" s="21" t="n">
        <f aca="false">$C$3/B4</f>
        <v>377</v>
      </c>
      <c r="D4" s="21" t="n">
        <f aca="false">$D$3/B4</f>
        <v>563.5</v>
      </c>
      <c r="E4" s="21" t="n">
        <f aca="false">$E$3/B4</f>
        <v>894</v>
      </c>
      <c r="F4" s="21" t="n">
        <f aca="false">$F$3/B4</f>
        <v>2014.5</v>
      </c>
      <c r="H4" s="17" t="n">
        <v>2</v>
      </c>
      <c r="I4" s="21" t="n">
        <f aca="false">$I$3/H4</f>
        <v>198</v>
      </c>
      <c r="J4" s="21" t="n">
        <f aca="false">$J$3/H4</f>
        <v>377</v>
      </c>
      <c r="K4" s="21" t="n">
        <f aca="false">$K$3/H4</f>
        <v>475.5</v>
      </c>
      <c r="L4" s="21" t="n">
        <f aca="false">$L$3/H4</f>
        <v>563.5</v>
      </c>
      <c r="M4" s="21" t="n">
        <f aca="false">$M$3/H4</f>
        <v>894</v>
      </c>
      <c r="N4" s="21" t="n">
        <f aca="false">$N$3/H4</f>
        <v>2014.5</v>
      </c>
      <c r="P4" s="17" t="n">
        <v>2</v>
      </c>
      <c r="Q4" s="21" t="n">
        <f aca="false">$J$3/P4</f>
        <v>377</v>
      </c>
      <c r="R4" s="21" t="n">
        <f aca="false">$L$3/P4</f>
        <v>563.5</v>
      </c>
      <c r="S4" s="21" t="n">
        <f aca="false">$S$3/P4</f>
        <v>673.5</v>
      </c>
      <c r="T4" s="21" t="n">
        <f aca="false">$M$3/P4</f>
        <v>894</v>
      </c>
      <c r="U4" s="21" t="n">
        <f aca="false">$N$3/P4</f>
        <v>2014.5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251.333333333333</v>
      </c>
      <c r="D5" s="21" t="n">
        <f aca="false">$D$3/B5</f>
        <v>375.666666666667</v>
      </c>
      <c r="E5" s="21" t="n">
        <f aca="false">$E$3/B5</f>
        <v>596</v>
      </c>
      <c r="F5" s="21" t="n">
        <f aca="false">$F$3/B5</f>
        <v>1343</v>
      </c>
      <c r="H5" s="17" t="n">
        <v>3</v>
      </c>
      <c r="I5" s="21" t="n">
        <f aca="false">$I$3/H5</f>
        <v>132</v>
      </c>
      <c r="J5" s="21" t="n">
        <f aca="false">$J$3/H5</f>
        <v>251.333333333333</v>
      </c>
      <c r="K5" s="21" t="n">
        <f aca="false">$K$3/H5</f>
        <v>317</v>
      </c>
      <c r="L5" s="21" t="n">
        <f aca="false">$L$3/H5</f>
        <v>375.666666666667</v>
      </c>
      <c r="M5" s="21" t="n">
        <f aca="false">$M$3/H5</f>
        <v>596</v>
      </c>
      <c r="N5" s="21" t="n">
        <f aca="false">$N$3/H5</f>
        <v>1343</v>
      </c>
      <c r="P5" s="17" t="n">
        <v>3</v>
      </c>
      <c r="Q5" s="21" t="n">
        <f aca="false">$J$3/P5</f>
        <v>251.333333333333</v>
      </c>
      <c r="R5" s="21" t="n">
        <f aca="false">$L$3/P5</f>
        <v>375.666666666667</v>
      </c>
      <c r="S5" s="21" t="n">
        <f aca="false">$S$3/P5</f>
        <v>449</v>
      </c>
      <c r="T5" s="21" t="n">
        <f aca="false">$M$3/P5</f>
        <v>596</v>
      </c>
      <c r="U5" s="21" t="n">
        <f aca="false">$N$3/P5</f>
        <v>1343</v>
      </c>
    </row>
    <row r="6" customFormat="false" ht="15" hidden="false" customHeight="false" outlineLevel="0" collapsed="false">
      <c r="B6" s="17" t="n">
        <v>4</v>
      </c>
      <c r="C6" s="21" t="n">
        <f aca="false">$C$3/B6</f>
        <v>188.5</v>
      </c>
      <c r="D6" s="21" t="n">
        <f aca="false">$D$3/B6</f>
        <v>281.75</v>
      </c>
      <c r="E6" s="21" t="n">
        <f aca="false">$E$3/B6</f>
        <v>447</v>
      </c>
      <c r="F6" s="21" t="n">
        <f aca="false">$F$3/B6</f>
        <v>1007.25</v>
      </c>
      <c r="H6" s="17" t="n">
        <v>4</v>
      </c>
      <c r="I6" s="21" t="n">
        <f aca="false">$I$3/H6</f>
        <v>99</v>
      </c>
      <c r="J6" s="21" t="n">
        <f aca="false">$J$3/H6</f>
        <v>188.5</v>
      </c>
      <c r="K6" s="21" t="n">
        <f aca="false">$K$3/H6</f>
        <v>237.75</v>
      </c>
      <c r="L6" s="21" t="n">
        <f aca="false">$L$3/H6</f>
        <v>281.75</v>
      </c>
      <c r="M6" s="21" t="n">
        <f aca="false">$M$3/H6</f>
        <v>447</v>
      </c>
      <c r="N6" s="21" t="n">
        <f aca="false">$N$3/H6</f>
        <v>1007.25</v>
      </c>
      <c r="P6" s="17" t="n">
        <v>4</v>
      </c>
      <c r="Q6" s="21" t="n">
        <f aca="false">$J$3/P6</f>
        <v>188.5</v>
      </c>
      <c r="R6" s="21" t="n">
        <f aca="false">$L$3/P6</f>
        <v>281.75</v>
      </c>
      <c r="S6" s="21" t="n">
        <f aca="false">$S$3/P6</f>
        <v>336.75</v>
      </c>
      <c r="T6" s="21" t="n">
        <f aca="false">$M$3/P6</f>
        <v>447</v>
      </c>
      <c r="U6" s="21" t="n">
        <f aca="false">$N$3/P6</f>
        <v>1007.25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150.8</v>
      </c>
      <c r="D7" s="21" t="n">
        <f aca="false">$D$3/B7</f>
        <v>225.4</v>
      </c>
      <c r="E7" s="21" t="n">
        <f aca="false">$E$3/B7</f>
        <v>357.6</v>
      </c>
      <c r="F7" s="21" t="n">
        <f aca="false">$F$3/B7</f>
        <v>805.8</v>
      </c>
      <c r="H7" s="17" t="n">
        <v>5</v>
      </c>
      <c r="I7" s="21" t="n">
        <f aca="false">$I$3/H7</f>
        <v>79.2</v>
      </c>
      <c r="J7" s="21" t="n">
        <f aca="false">$J$3/H7</f>
        <v>150.8</v>
      </c>
      <c r="K7" s="21" t="n">
        <f aca="false">$K$3/H7</f>
        <v>190.2</v>
      </c>
      <c r="L7" s="21" t="n">
        <f aca="false">$L$3/H7</f>
        <v>225.4</v>
      </c>
      <c r="M7" s="21" t="n">
        <f aca="false">$M$3/H7</f>
        <v>357.6</v>
      </c>
      <c r="N7" s="21" t="n">
        <f aca="false">$N$3/H7</f>
        <v>805.8</v>
      </c>
      <c r="P7" s="17" t="n">
        <v>5</v>
      </c>
      <c r="Q7" s="21" t="n">
        <f aca="false">$J$3/P7</f>
        <v>150.8</v>
      </c>
      <c r="R7" s="21" t="n">
        <f aca="false">$L$3/P7</f>
        <v>225.4</v>
      </c>
      <c r="S7" s="21" t="n">
        <f aca="false">$S$3/P7</f>
        <v>269.4</v>
      </c>
      <c r="T7" s="21" t="n">
        <f aca="false">$M$3/P7</f>
        <v>357.6</v>
      </c>
      <c r="U7" s="21" t="n">
        <f aca="false">$N$3/P7</f>
        <v>805.8</v>
      </c>
    </row>
    <row r="8" customFormat="false" ht="15" hidden="false" customHeight="false" outlineLevel="0" collapsed="false">
      <c r="B8" s="17" t="n">
        <v>6</v>
      </c>
      <c r="C8" s="21" t="n">
        <f aca="false">$C$3/B8</f>
        <v>125.666666666667</v>
      </c>
      <c r="D8" s="21" t="n">
        <f aca="false">$D$3/B8</f>
        <v>187.833333333333</v>
      </c>
      <c r="E8" s="21" t="n">
        <f aca="false">$E$3/B8</f>
        <v>298</v>
      </c>
      <c r="F8" s="21" t="n">
        <f aca="false">$F$3/B8</f>
        <v>671.5</v>
      </c>
      <c r="H8" s="17" t="n">
        <v>6</v>
      </c>
      <c r="I8" s="21" t="n">
        <f aca="false">$I$3/H8</f>
        <v>66</v>
      </c>
      <c r="J8" s="21" t="n">
        <f aca="false">$J$3/H8</f>
        <v>125.666666666667</v>
      </c>
      <c r="K8" s="21" t="n">
        <f aca="false">$K$3/H8</f>
        <v>158.5</v>
      </c>
      <c r="L8" s="21" t="n">
        <f aca="false">$L$3/H8</f>
        <v>187.833333333333</v>
      </c>
      <c r="M8" s="21" t="n">
        <f aca="false">$M$3/H8</f>
        <v>298</v>
      </c>
      <c r="N8" s="21" t="n">
        <f aca="false">$N$3/H8</f>
        <v>671.5</v>
      </c>
      <c r="P8" s="17" t="n">
        <v>6</v>
      </c>
      <c r="Q8" s="21" t="n">
        <f aca="false">$J$3/P8</f>
        <v>125.666666666667</v>
      </c>
      <c r="R8" s="21" t="n">
        <f aca="false">$L$3/P8</f>
        <v>187.833333333333</v>
      </c>
      <c r="S8" s="21" t="n">
        <f aca="false">$S$3/P8</f>
        <v>224.5</v>
      </c>
      <c r="T8" s="21" t="n">
        <f aca="false">$M$3/P8</f>
        <v>298</v>
      </c>
      <c r="U8" s="21" t="n">
        <f aca="false">$N$3/P8</f>
        <v>671.5</v>
      </c>
    </row>
    <row r="9" customFormat="false" ht="15" hidden="false" customHeight="false" outlineLevel="0" collapsed="false">
      <c r="B9" s="17" t="n">
        <v>7</v>
      </c>
      <c r="C9" s="21" t="n">
        <f aca="false">$C$3/B9</f>
        <v>107.714285714286</v>
      </c>
      <c r="D9" s="21" t="n">
        <f aca="false">$D$3/B9</f>
        <v>161</v>
      </c>
      <c r="E9" s="21" t="n">
        <f aca="false">$E$3/B9</f>
        <v>255.428571428571</v>
      </c>
      <c r="F9" s="21" t="n">
        <f aca="false">$F$3/B9</f>
        <v>575.571428571429</v>
      </c>
      <c r="H9" s="17" t="n">
        <v>7</v>
      </c>
      <c r="I9" s="21" t="n">
        <f aca="false">$I$3/H9</f>
        <v>56.5714285714286</v>
      </c>
      <c r="J9" s="21" t="n">
        <f aca="false">$J$3/H9</f>
        <v>107.714285714286</v>
      </c>
      <c r="K9" s="21" t="n">
        <f aca="false">$K$3/H9</f>
        <v>135.857142857143</v>
      </c>
      <c r="L9" s="21" t="n">
        <f aca="false">$L$3/H9</f>
        <v>161</v>
      </c>
      <c r="M9" s="21" t="n">
        <f aca="false">$M$3/H9</f>
        <v>255.428571428571</v>
      </c>
      <c r="N9" s="21" t="n">
        <f aca="false">$N$3/H9</f>
        <v>575.571428571429</v>
      </c>
      <c r="P9" s="17" t="n">
        <v>7</v>
      </c>
      <c r="Q9" s="21" t="n">
        <f aca="false">$J$3/P9</f>
        <v>107.714285714286</v>
      </c>
      <c r="R9" s="21" t="n">
        <f aca="false">$L$3/P9</f>
        <v>161</v>
      </c>
      <c r="S9" s="21" t="n">
        <f aca="false">$S$3/P9</f>
        <v>192.428571428571</v>
      </c>
      <c r="T9" s="21" t="n">
        <f aca="false">$M$3/P9</f>
        <v>255.428571428571</v>
      </c>
      <c r="U9" s="21" t="n">
        <f aca="false">$N$3/P9</f>
        <v>575.571428571429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94.25</v>
      </c>
      <c r="D10" s="21" t="n">
        <f aca="false">$D$3/B10</f>
        <v>140.875</v>
      </c>
      <c r="E10" s="21" t="n">
        <f aca="false">$E$3/B10</f>
        <v>223.5</v>
      </c>
      <c r="F10" s="21" t="n">
        <f aca="false">$F$3/B10</f>
        <v>503.625</v>
      </c>
      <c r="H10" s="17" t="n">
        <v>8</v>
      </c>
      <c r="I10" s="21" t="n">
        <f aca="false">$I$3/H10</f>
        <v>49.5</v>
      </c>
      <c r="J10" s="21" t="n">
        <f aca="false">$J$3/H10</f>
        <v>94.25</v>
      </c>
      <c r="K10" s="21" t="n">
        <f aca="false">$K$3/H10</f>
        <v>118.875</v>
      </c>
      <c r="L10" s="21" t="n">
        <f aca="false">$L$3/H10</f>
        <v>140.875</v>
      </c>
      <c r="M10" s="21" t="n">
        <f aca="false">$M$3/H10</f>
        <v>223.5</v>
      </c>
      <c r="N10" s="21" t="n">
        <f aca="false">$N$3/H10</f>
        <v>503.625</v>
      </c>
      <c r="P10" s="17" t="n">
        <v>8</v>
      </c>
      <c r="Q10" s="21" t="n">
        <f aca="false">$J$3/P10</f>
        <v>94.25</v>
      </c>
      <c r="R10" s="21" t="n">
        <f aca="false">$L$3/P10</f>
        <v>140.875</v>
      </c>
      <c r="S10" s="21" t="n">
        <f aca="false">$S$3/P10</f>
        <v>168.375</v>
      </c>
      <c r="T10" s="21" t="n">
        <f aca="false">$M$3/P10</f>
        <v>223.5</v>
      </c>
      <c r="U10" s="21" t="n">
        <f aca="false">$N$3/P10</f>
        <v>503.625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83.7777777777778</v>
      </c>
      <c r="D11" s="21" t="n">
        <f aca="false">$D$3/B11</f>
        <v>125.222222222222</v>
      </c>
      <c r="E11" s="21" t="n">
        <f aca="false">$E$3/B11</f>
        <v>198.666666666667</v>
      </c>
      <c r="F11" s="21" t="n">
        <f aca="false">$F$3/B11</f>
        <v>447.666666666667</v>
      </c>
      <c r="H11" s="17" t="n">
        <v>9</v>
      </c>
      <c r="I11" s="21" t="n">
        <f aca="false">$I$3/H11</f>
        <v>44</v>
      </c>
      <c r="J11" s="21" t="n">
        <f aca="false">$J$3/H11</f>
        <v>83.7777777777778</v>
      </c>
      <c r="K11" s="21" t="n">
        <f aca="false">$K$3/H11</f>
        <v>105.666666666667</v>
      </c>
      <c r="L11" s="21" t="n">
        <f aca="false">$L$3/H11</f>
        <v>125.222222222222</v>
      </c>
      <c r="M11" s="21" t="n">
        <f aca="false">$M$3/H11</f>
        <v>198.666666666667</v>
      </c>
      <c r="N11" s="21" t="n">
        <f aca="false">$N$3/H11</f>
        <v>447.666666666667</v>
      </c>
      <c r="P11" s="17" t="n">
        <v>9</v>
      </c>
      <c r="Q11" s="21" t="n">
        <f aca="false">$J$3/P11</f>
        <v>83.7777777777778</v>
      </c>
      <c r="R11" s="21" t="n">
        <f aca="false">$L$3/P11</f>
        <v>125.222222222222</v>
      </c>
      <c r="S11" s="21" t="n">
        <f aca="false">$S$3/P11</f>
        <v>149.666666666667</v>
      </c>
      <c r="T11" s="21" t="n">
        <f aca="false">$M$3/P11</f>
        <v>198.666666666667</v>
      </c>
      <c r="U11" s="21" t="n">
        <f aca="false">$N$3/P11</f>
        <v>447.666666666667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75.4</v>
      </c>
      <c r="D12" s="21" t="n">
        <f aca="false">$D$3/B12</f>
        <v>112.7</v>
      </c>
      <c r="E12" s="21" t="n">
        <f aca="false">$E$3/B12</f>
        <v>178.8</v>
      </c>
      <c r="F12" s="21" t="n">
        <f aca="false">$F$3/B12</f>
        <v>402.9</v>
      </c>
      <c r="H12" s="17" t="n">
        <v>10</v>
      </c>
      <c r="I12" s="21" t="n">
        <f aca="false">$I$3/H12</f>
        <v>39.6</v>
      </c>
      <c r="J12" s="21" t="n">
        <f aca="false">$J$3/H12</f>
        <v>75.4</v>
      </c>
      <c r="K12" s="21" t="n">
        <f aca="false">$K$3/H12</f>
        <v>95.1</v>
      </c>
      <c r="L12" s="21" t="n">
        <f aca="false">$L$3/H12</f>
        <v>112.7</v>
      </c>
      <c r="M12" s="21" t="n">
        <f aca="false">$M$3/H12</f>
        <v>178.8</v>
      </c>
      <c r="N12" s="21" t="n">
        <f aca="false">$N$3/H12</f>
        <v>402.9</v>
      </c>
      <c r="P12" s="17" t="n">
        <v>10</v>
      </c>
      <c r="Q12" s="21" t="n">
        <f aca="false">$J$3/P12</f>
        <v>75.4</v>
      </c>
      <c r="R12" s="21" t="n">
        <f aca="false">$L$3/P12</f>
        <v>112.7</v>
      </c>
      <c r="S12" s="21" t="n">
        <f aca="false">$S$3/P12</f>
        <v>134.7</v>
      </c>
      <c r="T12" s="21" t="n">
        <f aca="false">$M$3/P12</f>
        <v>178.8</v>
      </c>
      <c r="U12" s="21" t="n">
        <f aca="false">$N$3/P12</f>
        <v>402.9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68.5454545454545</v>
      </c>
      <c r="D13" s="21" t="n">
        <f aca="false">$D$3/B13</f>
        <v>102.454545454545</v>
      </c>
      <c r="E13" s="21" t="n">
        <f aca="false">$E$3/B13</f>
        <v>162.545454545455</v>
      </c>
      <c r="F13" s="21" t="n">
        <f aca="false">$F$3/B13</f>
        <v>366.272727272727</v>
      </c>
      <c r="H13" s="17" t="n">
        <v>11</v>
      </c>
      <c r="I13" s="21" t="n">
        <f aca="false">$I$3/H13</f>
        <v>36</v>
      </c>
      <c r="J13" s="21" t="n">
        <f aca="false">$J$3/H13</f>
        <v>68.5454545454545</v>
      </c>
      <c r="K13" s="21" t="n">
        <f aca="false">$K$3/H13</f>
        <v>86.4545454545454</v>
      </c>
      <c r="L13" s="21" t="n">
        <f aca="false">$L$3/H13</f>
        <v>102.454545454545</v>
      </c>
      <c r="M13" s="21" t="n">
        <f aca="false">$M$3/H13</f>
        <v>162.545454545455</v>
      </c>
      <c r="N13" s="21" t="n">
        <f aca="false">$N$3/H13</f>
        <v>366.272727272727</v>
      </c>
      <c r="P13" s="17" t="n">
        <v>11</v>
      </c>
      <c r="Q13" s="21" t="n">
        <f aca="false">$J$3/P13</f>
        <v>68.5454545454545</v>
      </c>
      <c r="R13" s="21" t="n">
        <f aca="false">$L$3/P13</f>
        <v>102.454545454545</v>
      </c>
      <c r="S13" s="21" t="n">
        <f aca="false">$S$3/P13</f>
        <v>122.454545454545</v>
      </c>
      <c r="T13" s="21" t="n">
        <f aca="false">$M$3/P13</f>
        <v>162.545454545455</v>
      </c>
      <c r="U13" s="21" t="n">
        <f aca="false">$N$3/P13</f>
        <v>366.272727272727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62.8333333333333</v>
      </c>
      <c r="D14" s="21" t="n">
        <f aca="false">$D$3/B14</f>
        <v>93.9166666666667</v>
      </c>
      <c r="E14" s="21" t="n">
        <f aca="false">$E$3/B14</f>
        <v>149</v>
      </c>
      <c r="F14" s="21" t="n">
        <f aca="false">$F$3/B14</f>
        <v>335.75</v>
      </c>
      <c r="H14" s="17" t="n">
        <v>12</v>
      </c>
      <c r="I14" s="21" t="n">
        <f aca="false">$I$3/H14</f>
        <v>33</v>
      </c>
      <c r="J14" s="21" t="n">
        <f aca="false">$J$3/H14</f>
        <v>62.8333333333333</v>
      </c>
      <c r="K14" s="21" t="n">
        <f aca="false">$K$3/H14</f>
        <v>79.25</v>
      </c>
      <c r="L14" s="21" t="n">
        <f aca="false">$L$3/H14</f>
        <v>93.9166666666667</v>
      </c>
      <c r="M14" s="21" t="n">
        <f aca="false">$M$3/H14</f>
        <v>149</v>
      </c>
      <c r="N14" s="21" t="n">
        <f aca="false">$N$3/H14</f>
        <v>335.75</v>
      </c>
      <c r="P14" s="17" t="n">
        <v>12</v>
      </c>
      <c r="Q14" s="21" t="n">
        <f aca="false">$J$3/P14</f>
        <v>62.8333333333333</v>
      </c>
      <c r="R14" s="21" t="n">
        <f aca="false">$L$3/P14</f>
        <v>93.9166666666667</v>
      </c>
      <c r="S14" s="21" t="n">
        <f aca="false">$S$3/P14</f>
        <v>112.25</v>
      </c>
      <c r="T14" s="21" t="n">
        <f aca="false">$M$3/P14</f>
        <v>149</v>
      </c>
      <c r="U14" s="21" t="n">
        <f aca="false">$N$3/P14</f>
        <v>335.75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58</v>
      </c>
      <c r="D15" s="21" t="n">
        <f aca="false">$D$3/B15</f>
        <v>86.6923076923077</v>
      </c>
      <c r="E15" s="21" t="n">
        <f aca="false">$E$3/B15</f>
        <v>137.538461538462</v>
      </c>
      <c r="F15" s="21" t="n">
        <f aca="false">$F$3/B15</f>
        <v>309.923076923077</v>
      </c>
      <c r="H15" s="17" t="n">
        <v>13</v>
      </c>
      <c r="I15" s="21" t="n">
        <f aca="false">$I$3/H15</f>
        <v>30.4615384615385</v>
      </c>
      <c r="J15" s="21" t="n">
        <f aca="false">$J$3/H15</f>
        <v>58</v>
      </c>
      <c r="K15" s="21" t="n">
        <f aca="false">$K$3/H15</f>
        <v>73.1538461538462</v>
      </c>
      <c r="L15" s="21" t="n">
        <f aca="false">$L$3/H15</f>
        <v>86.6923076923077</v>
      </c>
      <c r="M15" s="21" t="n">
        <f aca="false">$M$3/H15</f>
        <v>137.538461538462</v>
      </c>
      <c r="N15" s="21" t="n">
        <f aca="false">$N$3/H15</f>
        <v>309.923076923077</v>
      </c>
      <c r="P15" s="17" t="n">
        <v>13</v>
      </c>
      <c r="Q15" s="21" t="n">
        <f aca="false">$J$3/P15</f>
        <v>58</v>
      </c>
      <c r="R15" s="21" t="n">
        <f aca="false">$L$3/P15</f>
        <v>86.6923076923077</v>
      </c>
      <c r="S15" s="21" t="n">
        <f aca="false">$S$3/P15</f>
        <v>103.615384615385</v>
      </c>
      <c r="T15" s="21" t="n">
        <f aca="false">$M$3/P15</f>
        <v>137.538461538462</v>
      </c>
      <c r="U15" s="21" t="n">
        <f aca="false">$N$3/P15</f>
        <v>309.923076923077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53.8571428571429</v>
      </c>
      <c r="D16" s="21" t="n">
        <f aca="false">$D$3/B16</f>
        <v>80.5</v>
      </c>
      <c r="E16" s="21" t="n">
        <f aca="false">$E$3/B16</f>
        <v>127.714285714286</v>
      </c>
      <c r="F16" s="21" t="n">
        <f aca="false">$F$3/B16</f>
        <v>287.785714285714</v>
      </c>
      <c r="H16" s="17" t="n">
        <v>14</v>
      </c>
      <c r="I16" s="21" t="n">
        <f aca="false">$I$3/H16</f>
        <v>28.2857142857143</v>
      </c>
      <c r="J16" s="21" t="n">
        <f aca="false">$J$3/H16</f>
        <v>53.8571428571429</v>
      </c>
      <c r="K16" s="21" t="n">
        <f aca="false">$K$3/H16</f>
        <v>67.9285714285714</v>
      </c>
      <c r="L16" s="21" t="n">
        <f aca="false">$L$3/H16</f>
        <v>80.5</v>
      </c>
      <c r="M16" s="21" t="n">
        <f aca="false">$M$3/H16</f>
        <v>127.714285714286</v>
      </c>
      <c r="N16" s="21" t="n">
        <f aca="false">$N$3/H16</f>
        <v>287.785714285714</v>
      </c>
      <c r="P16" s="17" t="n">
        <v>14</v>
      </c>
      <c r="Q16" s="21" t="n">
        <f aca="false">$J$3/P16</f>
        <v>53.8571428571429</v>
      </c>
      <c r="R16" s="21" t="n">
        <f aca="false">$L$3/P16</f>
        <v>80.5</v>
      </c>
      <c r="S16" s="21" t="n">
        <f aca="false">$S$3/P16</f>
        <v>96.2142857142857</v>
      </c>
      <c r="T16" s="21" t="n">
        <f aca="false">$M$3/P16</f>
        <v>127.714285714286</v>
      </c>
      <c r="U16" s="21" t="n">
        <f aca="false">$N$3/P16</f>
        <v>287.785714285714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50.2666666666667</v>
      </c>
      <c r="D17" s="21" t="n">
        <f aca="false">$D$3/B17</f>
        <v>75.1333333333333</v>
      </c>
      <c r="E17" s="21" t="n">
        <f aca="false">$E$3/B17</f>
        <v>119.2</v>
      </c>
      <c r="F17" s="21" t="n">
        <f aca="false">$F$3/B17</f>
        <v>268.6</v>
      </c>
      <c r="H17" s="17" t="n">
        <v>15</v>
      </c>
      <c r="I17" s="21" t="n">
        <f aca="false">$I$3/H17</f>
        <v>26.4</v>
      </c>
      <c r="J17" s="21" t="n">
        <f aca="false">$J$3/H17</f>
        <v>50.2666666666667</v>
      </c>
      <c r="K17" s="21" t="n">
        <f aca="false">$K$3/H17</f>
        <v>63.4</v>
      </c>
      <c r="L17" s="21" t="n">
        <f aca="false">$L$3/H17</f>
        <v>75.1333333333333</v>
      </c>
      <c r="M17" s="21" t="n">
        <f aca="false">$M$3/H17</f>
        <v>119.2</v>
      </c>
      <c r="N17" s="21" t="n">
        <f aca="false">$N$3/H17</f>
        <v>268.6</v>
      </c>
      <c r="P17" s="17" t="n">
        <v>15</v>
      </c>
      <c r="Q17" s="21" t="n">
        <f aca="false">$J$3/P17</f>
        <v>50.2666666666667</v>
      </c>
      <c r="R17" s="21" t="n">
        <f aca="false">$L$3/P17</f>
        <v>75.1333333333333</v>
      </c>
      <c r="S17" s="21" t="n">
        <f aca="false">$S$3/P17</f>
        <v>89.8</v>
      </c>
      <c r="T17" s="21" t="n">
        <f aca="false">$M$3/P17</f>
        <v>119.2</v>
      </c>
      <c r="U17" s="21" t="n">
        <f aca="false">$N$3/P17</f>
        <v>268.6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47.125</v>
      </c>
      <c r="D18" s="21" t="n">
        <f aca="false">$D$3/B18</f>
        <v>70.4375</v>
      </c>
      <c r="E18" s="21" t="n">
        <f aca="false">$E$3/B18</f>
        <v>111.75</v>
      </c>
      <c r="F18" s="21" t="n">
        <f aca="false">$F$3/B18</f>
        <v>251.8125</v>
      </c>
      <c r="H18" s="17" t="n">
        <v>16</v>
      </c>
      <c r="I18" s="21" t="n">
        <f aca="false">$I$3/H18</f>
        <v>24.75</v>
      </c>
      <c r="J18" s="21" t="n">
        <f aca="false">$J$3/H18</f>
        <v>47.125</v>
      </c>
      <c r="K18" s="21" t="n">
        <f aca="false">$K$3/H18</f>
        <v>59.4375</v>
      </c>
      <c r="L18" s="21" t="n">
        <f aca="false">$L$3/H18</f>
        <v>70.4375</v>
      </c>
      <c r="M18" s="21" t="n">
        <f aca="false">$M$3/H18</f>
        <v>111.75</v>
      </c>
      <c r="N18" s="21" t="n">
        <f aca="false">$N$3/H18</f>
        <v>251.8125</v>
      </c>
      <c r="P18" s="17" t="n">
        <v>16</v>
      </c>
      <c r="Q18" s="21" t="n">
        <f aca="false">$J$3/P18</f>
        <v>47.125</v>
      </c>
      <c r="R18" s="21" t="n">
        <f aca="false">$L$3/P18</f>
        <v>70.4375</v>
      </c>
      <c r="S18" s="21" t="n">
        <f aca="false">$S$3/P18</f>
        <v>84.1875</v>
      </c>
      <c r="T18" s="21" t="n">
        <f aca="false">$M$3/P18</f>
        <v>111.75</v>
      </c>
      <c r="U18" s="21" t="n">
        <f aca="false">$N$3/P18</f>
        <v>251.8125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44.3529411764706</v>
      </c>
      <c r="D19" s="21" t="n">
        <f aca="false">$D$3/B19</f>
        <v>66.2941176470588</v>
      </c>
      <c r="E19" s="21" t="n">
        <f aca="false">$E$3/B19</f>
        <v>105.176470588235</v>
      </c>
      <c r="F19" s="21" t="n">
        <f aca="false">$F$3/B19</f>
        <v>237</v>
      </c>
      <c r="H19" s="17" t="n">
        <v>17</v>
      </c>
      <c r="I19" s="21" t="n">
        <f aca="false">$I$3/H19</f>
        <v>23.2941176470588</v>
      </c>
      <c r="J19" s="21" t="n">
        <f aca="false">$J$3/H19</f>
        <v>44.3529411764706</v>
      </c>
      <c r="K19" s="21" t="n">
        <f aca="false">$K$3/H19</f>
        <v>55.9411764705882</v>
      </c>
      <c r="L19" s="21" t="n">
        <f aca="false">$L$3/H19</f>
        <v>66.2941176470588</v>
      </c>
      <c r="M19" s="21" t="n">
        <f aca="false">$M$3/H19</f>
        <v>105.176470588235</v>
      </c>
      <c r="N19" s="21" t="n">
        <f aca="false">$N$3/H19</f>
        <v>237</v>
      </c>
      <c r="P19" s="17" t="n">
        <v>17</v>
      </c>
      <c r="Q19" s="21" t="n">
        <f aca="false">$J$3/P19</f>
        <v>44.3529411764706</v>
      </c>
      <c r="R19" s="21" t="n">
        <f aca="false">$L$3/P19</f>
        <v>66.2941176470588</v>
      </c>
      <c r="S19" s="21" t="n">
        <f aca="false">$S$3/P19</f>
        <v>79.2352941176471</v>
      </c>
      <c r="T19" s="21" t="n">
        <f aca="false">$M$3/P19</f>
        <v>105.176470588235</v>
      </c>
      <c r="U19" s="21" t="n">
        <f aca="false">$N$3/P19</f>
        <v>237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41.8888888888889</v>
      </c>
      <c r="D20" s="21" t="n">
        <f aca="false">$D$3/B20</f>
        <v>62.6111111111111</v>
      </c>
      <c r="E20" s="21" t="n">
        <f aca="false">$E$3/B20</f>
        <v>99.3333333333333</v>
      </c>
      <c r="F20" s="21" t="n">
        <f aca="false">$F$3/B20</f>
        <v>223.833333333333</v>
      </c>
      <c r="H20" s="17" t="n">
        <v>18</v>
      </c>
      <c r="I20" s="21" t="n">
        <f aca="false">$I$3/H20</f>
        <v>22</v>
      </c>
      <c r="J20" s="21" t="n">
        <f aca="false">$J$3/H20</f>
        <v>41.8888888888889</v>
      </c>
      <c r="K20" s="21" t="n">
        <f aca="false">$K$3/H20</f>
        <v>52.8333333333333</v>
      </c>
      <c r="L20" s="21" t="n">
        <f aca="false">$L$3/H20</f>
        <v>62.6111111111111</v>
      </c>
      <c r="M20" s="21" t="n">
        <f aca="false">$M$3/H20</f>
        <v>99.3333333333333</v>
      </c>
      <c r="N20" s="21" t="n">
        <f aca="false">$N$3/H20</f>
        <v>223.833333333333</v>
      </c>
      <c r="P20" s="17" t="n">
        <v>18</v>
      </c>
      <c r="Q20" s="21" t="n">
        <f aca="false">$J$3/P20</f>
        <v>41.8888888888889</v>
      </c>
      <c r="R20" s="21" t="n">
        <f aca="false">$L$3/P20</f>
        <v>62.6111111111111</v>
      </c>
      <c r="S20" s="21" t="n">
        <f aca="false">$S$3/P20</f>
        <v>74.8333333333333</v>
      </c>
      <c r="T20" s="21" t="n">
        <f aca="false">$M$3/P20</f>
        <v>99.3333333333333</v>
      </c>
      <c r="U20" s="21" t="n">
        <f aca="false">$N$3/P20</f>
        <v>223.833333333333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39.6842105263158</v>
      </c>
      <c r="D21" s="21" t="n">
        <f aca="false">$D$3/B21</f>
        <v>59.3157894736842</v>
      </c>
      <c r="E21" s="21" t="n">
        <f aca="false">$E$3/B21</f>
        <v>94.1052631578947</v>
      </c>
      <c r="F21" s="21" t="n">
        <f aca="false">$F$3/B21</f>
        <v>212.052631578947</v>
      </c>
      <c r="H21" s="17" t="n">
        <v>19</v>
      </c>
      <c r="I21" s="21" t="n">
        <f aca="false">$I$3/H21</f>
        <v>20.8421052631579</v>
      </c>
      <c r="J21" s="21" t="n">
        <f aca="false">$J$3/H21</f>
        <v>39.6842105263158</v>
      </c>
      <c r="K21" s="21" t="n">
        <f aca="false">$K$3/H21</f>
        <v>50.0526315789474</v>
      </c>
      <c r="L21" s="21" t="n">
        <f aca="false">$L$3/H21</f>
        <v>59.3157894736842</v>
      </c>
      <c r="M21" s="21" t="n">
        <f aca="false">$M$3/H21</f>
        <v>94.1052631578947</v>
      </c>
      <c r="N21" s="21" t="n">
        <f aca="false">$N$3/H21</f>
        <v>212.052631578947</v>
      </c>
      <c r="P21" s="17" t="n">
        <v>19</v>
      </c>
      <c r="Q21" s="21" t="n">
        <f aca="false">$J$3/P21</f>
        <v>39.6842105263158</v>
      </c>
      <c r="R21" s="21" t="n">
        <f aca="false">$L$3/P21</f>
        <v>59.3157894736842</v>
      </c>
      <c r="S21" s="21" t="n">
        <f aca="false">$S$3/P21</f>
        <v>70.8947368421053</v>
      </c>
      <c r="T21" s="21" t="n">
        <f aca="false">$M$3/P21</f>
        <v>94.1052631578947</v>
      </c>
      <c r="U21" s="21" t="n">
        <f aca="false">$N$3/P21</f>
        <v>212.052631578947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37.7</v>
      </c>
      <c r="D22" s="21" t="n">
        <f aca="false">$D$3/B22</f>
        <v>56.35</v>
      </c>
      <c r="E22" s="21" t="n">
        <f aca="false">$E$3/B22</f>
        <v>89.4</v>
      </c>
      <c r="F22" s="21" t="n">
        <f aca="false">$F$3/B22</f>
        <v>201.45</v>
      </c>
      <c r="H22" s="17" t="n">
        <v>20</v>
      </c>
      <c r="I22" s="21" t="n">
        <f aca="false">$I$3/H22</f>
        <v>19.8</v>
      </c>
      <c r="J22" s="21" t="n">
        <f aca="false">$J$3/H22</f>
        <v>37.7</v>
      </c>
      <c r="K22" s="21" t="n">
        <f aca="false">$K$3/H22</f>
        <v>47.55</v>
      </c>
      <c r="L22" s="21" t="n">
        <f aca="false">$L$3/H22</f>
        <v>56.35</v>
      </c>
      <c r="M22" s="21" t="n">
        <f aca="false">$M$3/H22</f>
        <v>89.4</v>
      </c>
      <c r="N22" s="21" t="n">
        <f aca="false">$N$3/H22</f>
        <v>201.45</v>
      </c>
      <c r="P22" s="17" t="n">
        <v>20</v>
      </c>
      <c r="Q22" s="21" t="n">
        <f aca="false">$J$3/P22</f>
        <v>37.7</v>
      </c>
      <c r="R22" s="21" t="n">
        <f aca="false">$L$3/P22</f>
        <v>56.35</v>
      </c>
      <c r="S22" s="21" t="n">
        <f aca="false">$S$3/P22</f>
        <v>67.35</v>
      </c>
      <c r="T22" s="21" t="n">
        <f aca="false">$M$3/P22</f>
        <v>89.4</v>
      </c>
      <c r="U22" s="21" t="n">
        <f aca="false">$N$3/P22</f>
        <v>201.45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35.9047619047619</v>
      </c>
      <c r="D23" s="21" t="n">
        <f aca="false">$D$3/B23</f>
        <v>53.6666666666667</v>
      </c>
      <c r="E23" s="21" t="n">
        <f aca="false">$E$3/B23</f>
        <v>85.1428571428571</v>
      </c>
      <c r="F23" s="21" t="n">
        <f aca="false">$F$3/B23</f>
        <v>191.857142857143</v>
      </c>
      <c r="H23" s="17" t="n">
        <v>21</v>
      </c>
      <c r="I23" s="21" t="n">
        <f aca="false">$I$3/H23</f>
        <v>18.8571428571429</v>
      </c>
      <c r="J23" s="21" t="n">
        <f aca="false">$J$3/H23</f>
        <v>35.9047619047619</v>
      </c>
      <c r="K23" s="21" t="n">
        <f aca="false">$K$3/H23</f>
        <v>45.2857142857143</v>
      </c>
      <c r="L23" s="21" t="n">
        <f aca="false">$L$3/H23</f>
        <v>53.6666666666667</v>
      </c>
      <c r="M23" s="21" t="n">
        <f aca="false">$M$3/H23</f>
        <v>85.1428571428571</v>
      </c>
      <c r="N23" s="21" t="n">
        <f aca="false">$N$3/H23</f>
        <v>191.857142857143</v>
      </c>
      <c r="P23" s="17" t="n">
        <v>21</v>
      </c>
      <c r="Q23" s="21" t="n">
        <f aca="false">$J$3/P23</f>
        <v>35.9047619047619</v>
      </c>
      <c r="R23" s="21" t="n">
        <f aca="false">$L$3/P23</f>
        <v>53.6666666666667</v>
      </c>
      <c r="S23" s="21" t="n">
        <f aca="false">$S$3/P23</f>
        <v>64.1428571428571</v>
      </c>
      <c r="T23" s="21" t="n">
        <f aca="false">$M$3/P23</f>
        <v>85.1428571428571</v>
      </c>
      <c r="U23" s="21" t="n">
        <f aca="false">$N$3/P23</f>
        <v>191.857142857143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34.2727272727273</v>
      </c>
      <c r="D24" s="21" t="n">
        <f aca="false">$D$3/B24</f>
        <v>51.2272727272727</v>
      </c>
      <c r="E24" s="21" t="n">
        <f aca="false">$E$3/B24</f>
        <v>81.2727272727273</v>
      </c>
      <c r="F24" s="21" t="n">
        <f aca="false">$F$3/B24</f>
        <v>183.136363636364</v>
      </c>
      <c r="H24" s="17" t="n">
        <v>22</v>
      </c>
      <c r="I24" s="21" t="n">
        <f aca="false">$I$3/H24</f>
        <v>18</v>
      </c>
      <c r="J24" s="21" t="n">
        <f aca="false">$J$3/H24</f>
        <v>34.2727272727273</v>
      </c>
      <c r="K24" s="21" t="n">
        <f aca="false">$K$3/H24</f>
        <v>43.2272727272727</v>
      </c>
      <c r="L24" s="21" t="n">
        <f aca="false">$L$3/H24</f>
        <v>51.2272727272727</v>
      </c>
      <c r="M24" s="21" t="n">
        <f aca="false">$M$3/H24</f>
        <v>81.2727272727273</v>
      </c>
      <c r="N24" s="21" t="n">
        <f aca="false">$N$3/H24</f>
        <v>183.136363636364</v>
      </c>
      <c r="P24" s="17" t="n">
        <v>22</v>
      </c>
      <c r="Q24" s="21" t="n">
        <f aca="false">$J$3/P24</f>
        <v>34.2727272727273</v>
      </c>
      <c r="R24" s="21" t="n">
        <f aca="false">$L$3/P24</f>
        <v>51.2272727272727</v>
      </c>
      <c r="S24" s="21" t="n">
        <f aca="false">$S$3/P24</f>
        <v>61.2272727272727</v>
      </c>
      <c r="T24" s="21" t="n">
        <f aca="false">$M$3/P24</f>
        <v>81.2727272727273</v>
      </c>
      <c r="U24" s="21" t="n">
        <f aca="false">$N$3/P24</f>
        <v>183.136363636364</v>
      </c>
    </row>
  </sheetData>
  <conditionalFormatting sqref="C4:F24">
    <cfRule type="top10" priority="2" aboveAverage="0" equalAverage="0" bottom="0" percent="0" rank="21" text="" dxfId="52"/>
  </conditionalFormatting>
  <conditionalFormatting sqref="I4:N24">
    <cfRule type="top10" priority="3" aboveAverage="0" equalAverage="0" bottom="0" percent="0" rank="21" text="" dxfId="53"/>
  </conditionalFormatting>
  <conditionalFormatting sqref="Q4:U24">
    <cfRule type="top10" priority="4" aboveAverage="0" equalAverage="0" bottom="0" percent="0" rank="21" text="" dxfId="54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20" activeCellId="0" sqref="L20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false" hidden="false" outlineLevel="0" max="12" min="10" style="0" width="11.42"/>
    <col collapsed="false" customWidth="true" hidden="false" outlineLevel="0" max="13" min="13" style="0" width="2.14"/>
    <col collapsed="false" customWidth="false" hidden="false" outlineLevel="0" max="15" min="14" style="0" width="11.42"/>
    <col collapsed="false" customWidth="true" hidden="false" outlineLevel="0" max="16" min="16" style="0" width="18.29"/>
    <col collapsed="false" customWidth="false" hidden="false" outlineLevel="0" max="1025" min="17" style="0" width="11.42"/>
  </cols>
  <sheetData>
    <row r="2" customFormat="false" ht="15" hidden="false" customHeight="false" outlineLevel="0" collapsed="false">
      <c r="B2" s="17"/>
      <c r="C2" s="18" t="s">
        <v>50</v>
      </c>
      <c r="D2" s="18" t="s">
        <v>51</v>
      </c>
      <c r="E2" s="18" t="s">
        <v>52</v>
      </c>
      <c r="G2" s="17"/>
      <c r="H2" s="18" t="s">
        <v>13</v>
      </c>
      <c r="I2" s="18" t="s">
        <v>14</v>
      </c>
      <c r="J2" s="18" t="s">
        <v>50</v>
      </c>
      <c r="K2" s="18" t="s">
        <v>51</v>
      </c>
      <c r="L2" s="18" t="s">
        <v>52</v>
      </c>
      <c r="N2" s="17"/>
      <c r="O2" s="18" t="s">
        <v>50</v>
      </c>
      <c r="P2" s="18" t="s">
        <v>15</v>
      </c>
      <c r="Q2" s="18" t="s">
        <v>51</v>
      </c>
      <c r="R2" s="18" t="s">
        <v>52</v>
      </c>
    </row>
    <row r="3" customFormat="false" ht="30" hidden="false" customHeight="false" outlineLevel="0" collapsed="false">
      <c r="B3" s="19" t="s">
        <v>16</v>
      </c>
      <c r="C3" s="18" t="n">
        <v>444</v>
      </c>
      <c r="D3" s="18" t="n">
        <v>857</v>
      </c>
      <c r="E3" s="18" t="n">
        <v>1367</v>
      </c>
      <c r="G3" s="20" t="s">
        <v>16</v>
      </c>
      <c r="H3" s="18" t="n">
        <v>151</v>
      </c>
      <c r="I3" s="18" t="n">
        <v>345</v>
      </c>
      <c r="J3" s="18" t="n">
        <v>444</v>
      </c>
      <c r="K3" s="18" t="n">
        <v>857</v>
      </c>
      <c r="L3" s="18" t="n">
        <v>1367</v>
      </c>
      <c r="N3" s="20" t="s">
        <v>16</v>
      </c>
      <c r="O3" s="18" t="n">
        <v>444</v>
      </c>
      <c r="P3" s="18" t="n">
        <f aca="false">I3+H3</f>
        <v>496</v>
      </c>
      <c r="Q3" s="18" t="n">
        <v>857</v>
      </c>
      <c r="R3" s="18" t="n">
        <v>1367</v>
      </c>
    </row>
    <row r="4" customFormat="false" ht="15" hidden="false" customHeight="false" outlineLevel="0" collapsed="false">
      <c r="B4" s="17" t="n">
        <v>2</v>
      </c>
      <c r="C4" s="21" t="n">
        <f aca="false">$C$3/B4</f>
        <v>222</v>
      </c>
      <c r="D4" s="21" t="n">
        <f aca="false">$D$3/B4</f>
        <v>428.5</v>
      </c>
      <c r="E4" s="21" t="n">
        <f aca="false">$E$3/B4</f>
        <v>683.5</v>
      </c>
      <c r="G4" s="17" t="n">
        <v>2</v>
      </c>
      <c r="H4" s="21" t="n">
        <f aca="false">$H$3/G4</f>
        <v>75.5</v>
      </c>
      <c r="I4" s="21" t="n">
        <f aca="false">$I$3/G4</f>
        <v>172.5</v>
      </c>
      <c r="J4" s="21" t="n">
        <f aca="false">$J$3/G4</f>
        <v>222</v>
      </c>
      <c r="K4" s="21" t="n">
        <f aca="false">$K$3/G4</f>
        <v>428.5</v>
      </c>
      <c r="L4" s="21" t="n">
        <f aca="false">$L$3/G4</f>
        <v>683.5</v>
      </c>
      <c r="N4" s="17" t="n">
        <v>2</v>
      </c>
      <c r="O4" s="21" t="n">
        <f aca="false">$J$3/N4</f>
        <v>222</v>
      </c>
      <c r="P4" s="21" t="n">
        <f aca="false">$P$3/N4</f>
        <v>248</v>
      </c>
      <c r="Q4" s="21" t="n">
        <f aca="false">$K$3/N4</f>
        <v>428.5</v>
      </c>
      <c r="R4" s="21" t="n">
        <f aca="false">$L$3/N4</f>
        <v>683.5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148</v>
      </c>
      <c r="D5" s="21" t="n">
        <f aca="false">$D$3/B5</f>
        <v>285.666666666667</v>
      </c>
      <c r="E5" s="21" t="n">
        <f aca="false">$E$3/B5</f>
        <v>455.666666666667</v>
      </c>
      <c r="G5" s="17" t="n">
        <v>3</v>
      </c>
      <c r="H5" s="21" t="n">
        <f aca="false">$H$3/G5</f>
        <v>50.3333333333333</v>
      </c>
      <c r="I5" s="21" t="n">
        <f aca="false">$I$3/G5</f>
        <v>115</v>
      </c>
      <c r="J5" s="21" t="n">
        <f aca="false">$J$3/G5</f>
        <v>148</v>
      </c>
      <c r="K5" s="21" t="n">
        <f aca="false">$K$3/G5</f>
        <v>285.666666666667</v>
      </c>
      <c r="L5" s="21" t="n">
        <f aca="false">$L$3/G5</f>
        <v>455.666666666667</v>
      </c>
      <c r="N5" s="17" t="n">
        <v>3</v>
      </c>
      <c r="O5" s="21" t="n">
        <f aca="false">$J$3/N5</f>
        <v>148</v>
      </c>
      <c r="P5" s="21" t="n">
        <f aca="false">$P$3/N5</f>
        <v>165.333333333333</v>
      </c>
      <c r="Q5" s="21" t="n">
        <f aca="false">$K$3/N5</f>
        <v>285.666666666667</v>
      </c>
      <c r="R5" s="21" t="n">
        <f aca="false">$L$3/N5</f>
        <v>455.666666666667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111</v>
      </c>
      <c r="D6" s="21" t="n">
        <f aca="false">$D$3/B6</f>
        <v>214.25</v>
      </c>
      <c r="E6" s="21" t="n">
        <f aca="false">$E$3/B6</f>
        <v>341.75</v>
      </c>
      <c r="G6" s="17" t="n">
        <v>4</v>
      </c>
      <c r="H6" s="21" t="n">
        <f aca="false">$H$3/G6</f>
        <v>37.75</v>
      </c>
      <c r="I6" s="21" t="n">
        <f aca="false">$I$3/G6</f>
        <v>86.25</v>
      </c>
      <c r="J6" s="21" t="n">
        <f aca="false">$J$3/G6</f>
        <v>111</v>
      </c>
      <c r="K6" s="21" t="n">
        <f aca="false">$K$3/G6</f>
        <v>214.25</v>
      </c>
      <c r="L6" s="21" t="n">
        <f aca="false">$L$3/G6</f>
        <v>341.75</v>
      </c>
      <c r="N6" s="17" t="n">
        <v>4</v>
      </c>
      <c r="O6" s="21" t="n">
        <f aca="false">$J$3/N6</f>
        <v>111</v>
      </c>
      <c r="P6" s="21" t="n">
        <f aca="false">$P$3/N6</f>
        <v>124</v>
      </c>
      <c r="Q6" s="21" t="n">
        <f aca="false">$K$3/N6</f>
        <v>214.25</v>
      </c>
      <c r="R6" s="21" t="n">
        <f aca="false">$L$3/N6</f>
        <v>341.75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88.8</v>
      </c>
      <c r="D7" s="21" t="n">
        <f aca="false">$D$3/B7</f>
        <v>171.4</v>
      </c>
      <c r="E7" s="21" t="n">
        <f aca="false">$E$3/B7</f>
        <v>273.4</v>
      </c>
      <c r="G7" s="17" t="n">
        <v>5</v>
      </c>
      <c r="H7" s="21" t="n">
        <f aca="false">$H$3/G7</f>
        <v>30.2</v>
      </c>
      <c r="I7" s="21" t="n">
        <f aca="false">$I$3/G7</f>
        <v>69</v>
      </c>
      <c r="J7" s="21" t="n">
        <f aca="false">$J$3/G7</f>
        <v>88.8</v>
      </c>
      <c r="K7" s="21" t="n">
        <f aca="false">$K$3/G7</f>
        <v>171.4</v>
      </c>
      <c r="L7" s="21" t="n">
        <f aca="false">$L$3/G7</f>
        <v>273.4</v>
      </c>
      <c r="N7" s="17" t="n">
        <v>5</v>
      </c>
      <c r="O7" s="21" t="n">
        <f aca="false">$J$3/N7</f>
        <v>88.8</v>
      </c>
      <c r="P7" s="21" t="n">
        <f aca="false">$P$3/N7</f>
        <v>99.2</v>
      </c>
      <c r="Q7" s="21" t="n">
        <f aca="false">$K$3/N7</f>
        <v>171.4</v>
      </c>
      <c r="R7" s="21" t="n">
        <f aca="false">$L$3/N7</f>
        <v>273.4</v>
      </c>
    </row>
    <row r="8" customFormat="false" ht="15" hidden="false" customHeight="false" outlineLevel="0" collapsed="false">
      <c r="B8" s="17" t="n">
        <v>6</v>
      </c>
      <c r="C8" s="21" t="n">
        <f aca="false">$C$3/B8</f>
        <v>74</v>
      </c>
      <c r="D8" s="21" t="n">
        <f aca="false">$D$3/B8</f>
        <v>142.833333333333</v>
      </c>
      <c r="E8" s="21" t="n">
        <f aca="false">$E$3/B8</f>
        <v>227.833333333333</v>
      </c>
      <c r="G8" s="17" t="n">
        <v>6</v>
      </c>
      <c r="H8" s="21" t="n">
        <f aca="false">$H$3/G8</f>
        <v>25.1666666666667</v>
      </c>
      <c r="I8" s="21" t="n">
        <f aca="false">$I$3/G8</f>
        <v>57.5</v>
      </c>
      <c r="J8" s="21" t="n">
        <f aca="false">$J$3/G8</f>
        <v>74</v>
      </c>
      <c r="K8" s="21" t="n">
        <f aca="false">$K$3/G8</f>
        <v>142.833333333333</v>
      </c>
      <c r="L8" s="21" t="n">
        <f aca="false">$L$3/G8</f>
        <v>227.833333333333</v>
      </c>
      <c r="N8" s="17" t="n">
        <v>6</v>
      </c>
      <c r="O8" s="21" t="n">
        <f aca="false">$J$3/N8</f>
        <v>74</v>
      </c>
      <c r="P8" s="21" t="n">
        <f aca="false">$P$3/N8</f>
        <v>82.6666666666667</v>
      </c>
      <c r="Q8" s="21" t="n">
        <f aca="false">$K$3/N8</f>
        <v>142.833333333333</v>
      </c>
      <c r="R8" s="21" t="n">
        <f aca="false">$L$3/N8</f>
        <v>227.833333333333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63.4285714285714</v>
      </c>
      <c r="D9" s="21" t="n">
        <f aca="false">$D$3/B9</f>
        <v>122.428571428571</v>
      </c>
      <c r="E9" s="21" t="n">
        <f aca="false">$E$3/B9</f>
        <v>195.285714285714</v>
      </c>
      <c r="G9" s="17" t="n">
        <v>7</v>
      </c>
      <c r="H9" s="21" t="n">
        <f aca="false">$H$3/G9</f>
        <v>21.5714285714286</v>
      </c>
      <c r="I9" s="21" t="n">
        <f aca="false">$I$3/G9</f>
        <v>49.2857142857143</v>
      </c>
      <c r="J9" s="21" t="n">
        <f aca="false">$J$3/G9</f>
        <v>63.4285714285714</v>
      </c>
      <c r="K9" s="21" t="n">
        <f aca="false">$K$3/G9</f>
        <v>122.428571428571</v>
      </c>
      <c r="L9" s="21" t="n">
        <f aca="false">$L$3/G9</f>
        <v>195.285714285714</v>
      </c>
      <c r="N9" s="17" t="n">
        <v>7</v>
      </c>
      <c r="O9" s="21" t="n">
        <f aca="false">$J$3/N9</f>
        <v>63.4285714285714</v>
      </c>
      <c r="P9" s="21" t="n">
        <f aca="false">$P$3/N9</f>
        <v>70.8571428571429</v>
      </c>
      <c r="Q9" s="21" t="n">
        <f aca="false">$K$3/N9</f>
        <v>122.428571428571</v>
      </c>
      <c r="R9" s="21" t="n">
        <f aca="false">$L$3/N9</f>
        <v>195.285714285714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55.5</v>
      </c>
      <c r="D10" s="21" t="n">
        <f aca="false">$D$3/B10</f>
        <v>107.125</v>
      </c>
      <c r="E10" s="21" t="n">
        <f aca="false">$E$3/B10</f>
        <v>170.875</v>
      </c>
      <c r="G10" s="17" t="n">
        <v>8</v>
      </c>
      <c r="H10" s="21" t="n">
        <f aca="false">$H$3/G10</f>
        <v>18.875</v>
      </c>
      <c r="I10" s="21" t="n">
        <f aca="false">$I$3/G10</f>
        <v>43.125</v>
      </c>
      <c r="J10" s="21" t="n">
        <f aca="false">$J$3/G10</f>
        <v>55.5</v>
      </c>
      <c r="K10" s="21" t="n">
        <f aca="false">$K$3/G10</f>
        <v>107.125</v>
      </c>
      <c r="L10" s="21" t="n">
        <f aca="false">$L$3/G10</f>
        <v>170.875</v>
      </c>
      <c r="N10" s="17" t="n">
        <v>8</v>
      </c>
      <c r="O10" s="21" t="n">
        <f aca="false">$J$3/N10</f>
        <v>55.5</v>
      </c>
      <c r="P10" s="21" t="n">
        <f aca="false">$P$3/N10</f>
        <v>62</v>
      </c>
      <c r="Q10" s="21" t="n">
        <f aca="false">$K$3/N10</f>
        <v>107.125</v>
      </c>
      <c r="R10" s="21" t="n">
        <f aca="false">$L$3/N10</f>
        <v>170.875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49.3333333333333</v>
      </c>
      <c r="D11" s="21" t="n">
        <f aca="false">$D$3/B11</f>
        <v>95.2222222222222</v>
      </c>
      <c r="E11" s="21" t="n">
        <f aca="false">$E$3/B11</f>
        <v>151.888888888889</v>
      </c>
      <c r="G11" s="17" t="n">
        <v>9</v>
      </c>
      <c r="H11" s="21" t="n">
        <f aca="false">$H$3/G11</f>
        <v>16.7777777777778</v>
      </c>
      <c r="I11" s="21" t="n">
        <f aca="false">$I$3/G11</f>
        <v>38.3333333333333</v>
      </c>
      <c r="J11" s="21" t="n">
        <f aca="false">$J$3/G11</f>
        <v>49.3333333333333</v>
      </c>
      <c r="K11" s="21" t="n">
        <f aca="false">$K$3/G11</f>
        <v>95.2222222222222</v>
      </c>
      <c r="L11" s="21" t="n">
        <f aca="false">$L$3/G11</f>
        <v>151.888888888889</v>
      </c>
      <c r="N11" s="17" t="n">
        <v>9</v>
      </c>
      <c r="O11" s="21" t="n">
        <f aca="false">$J$3/N11</f>
        <v>49.3333333333333</v>
      </c>
      <c r="P11" s="21" t="n">
        <f aca="false">$P$3/N11</f>
        <v>55.1111111111111</v>
      </c>
      <c r="Q11" s="21" t="n">
        <f aca="false">$K$3/N11</f>
        <v>95.2222222222222</v>
      </c>
      <c r="R11" s="21" t="n">
        <f aca="false">$L$3/N11</f>
        <v>151.888888888889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44.4</v>
      </c>
      <c r="D12" s="21" t="n">
        <f aca="false">$D$3/B12</f>
        <v>85.7</v>
      </c>
      <c r="E12" s="21" t="n">
        <f aca="false">$E$3/B12</f>
        <v>136.7</v>
      </c>
      <c r="G12" s="17" t="n">
        <v>10</v>
      </c>
      <c r="H12" s="21" t="n">
        <f aca="false">$H$3/G12</f>
        <v>15.1</v>
      </c>
      <c r="I12" s="21" t="n">
        <f aca="false">$I$3/G12</f>
        <v>34.5</v>
      </c>
      <c r="J12" s="21" t="n">
        <f aca="false">$J$3/G12</f>
        <v>44.4</v>
      </c>
      <c r="K12" s="21" t="n">
        <f aca="false">$K$3/G12</f>
        <v>85.7</v>
      </c>
      <c r="L12" s="21" t="n">
        <f aca="false">$L$3/G12</f>
        <v>136.7</v>
      </c>
      <c r="N12" s="17" t="n">
        <v>10</v>
      </c>
      <c r="O12" s="21" t="n">
        <f aca="false">$J$3/N12</f>
        <v>44.4</v>
      </c>
      <c r="P12" s="21" t="n">
        <f aca="false">$P$3/N12</f>
        <v>49.6</v>
      </c>
      <c r="Q12" s="21" t="n">
        <f aca="false">$K$3/N12</f>
        <v>85.7</v>
      </c>
      <c r="R12" s="21" t="n">
        <f aca="false">$L$3/N12</f>
        <v>136.7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40.3636363636364</v>
      </c>
      <c r="D13" s="21" t="n">
        <f aca="false">$D$3/B13</f>
        <v>77.9090909090909</v>
      </c>
      <c r="E13" s="21" t="n">
        <f aca="false">$E$3/B13</f>
        <v>124.272727272727</v>
      </c>
      <c r="G13" s="17" t="n">
        <v>11</v>
      </c>
      <c r="H13" s="21" t="n">
        <f aca="false">$H$3/G13</f>
        <v>13.7272727272727</v>
      </c>
      <c r="I13" s="21" t="n">
        <f aca="false">$I$3/G13</f>
        <v>31.3636363636364</v>
      </c>
      <c r="J13" s="21" t="n">
        <f aca="false">$J$3/G13</f>
        <v>40.3636363636364</v>
      </c>
      <c r="K13" s="21" t="n">
        <f aca="false">$K$3/G13</f>
        <v>77.9090909090909</v>
      </c>
      <c r="L13" s="21" t="n">
        <f aca="false">$L$3/G13</f>
        <v>124.272727272727</v>
      </c>
      <c r="N13" s="17" t="n">
        <v>11</v>
      </c>
      <c r="O13" s="21" t="n">
        <f aca="false">$J$3/N13</f>
        <v>40.3636363636364</v>
      </c>
      <c r="P13" s="21" t="n">
        <f aca="false">$P$3/N13</f>
        <v>45.0909090909091</v>
      </c>
      <c r="Q13" s="21" t="n">
        <f aca="false">$K$3/N13</f>
        <v>77.9090909090909</v>
      </c>
      <c r="R13" s="21" t="n">
        <f aca="false">$L$3/N13</f>
        <v>124.272727272727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37</v>
      </c>
      <c r="D14" s="21" t="n">
        <f aca="false">$D$3/B14</f>
        <v>71.4166666666667</v>
      </c>
      <c r="E14" s="21" t="n">
        <f aca="false">$E$3/B14</f>
        <v>113.916666666667</v>
      </c>
      <c r="G14" s="17" t="n">
        <v>12</v>
      </c>
      <c r="H14" s="21" t="n">
        <f aca="false">$H$3/G14</f>
        <v>12.5833333333333</v>
      </c>
      <c r="I14" s="21" t="n">
        <f aca="false">$I$3/G14</f>
        <v>28.75</v>
      </c>
      <c r="J14" s="21" t="n">
        <f aca="false">$J$3/G14</f>
        <v>37</v>
      </c>
      <c r="K14" s="21" t="n">
        <f aca="false">$K$3/G14</f>
        <v>71.4166666666667</v>
      </c>
      <c r="L14" s="21" t="n">
        <f aca="false">$L$3/G14</f>
        <v>113.916666666667</v>
      </c>
      <c r="N14" s="17" t="n">
        <v>12</v>
      </c>
      <c r="O14" s="21" t="n">
        <f aca="false">$J$3/N14</f>
        <v>37</v>
      </c>
      <c r="P14" s="21" t="n">
        <f aca="false">$P$3/N14</f>
        <v>41.3333333333333</v>
      </c>
      <c r="Q14" s="21" t="n">
        <f aca="false">$K$3/N14</f>
        <v>71.4166666666667</v>
      </c>
      <c r="R14" s="21" t="n">
        <f aca="false">$L$3/N14</f>
        <v>113.916666666667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34.1538461538462</v>
      </c>
      <c r="D15" s="21" t="n">
        <f aca="false">$D$3/B15</f>
        <v>65.9230769230769</v>
      </c>
      <c r="E15" s="21" t="n">
        <f aca="false">$E$3/B15</f>
        <v>105.153846153846</v>
      </c>
      <c r="G15" s="17" t="n">
        <v>13</v>
      </c>
      <c r="H15" s="21" t="n">
        <f aca="false">$H$3/G15</f>
        <v>11.6153846153846</v>
      </c>
      <c r="I15" s="21" t="n">
        <f aca="false">$I$3/G15</f>
        <v>26.5384615384615</v>
      </c>
      <c r="J15" s="21" t="n">
        <f aca="false">$J$3/G15</f>
        <v>34.1538461538462</v>
      </c>
      <c r="K15" s="21" t="n">
        <f aca="false">$K$3/G15</f>
        <v>65.9230769230769</v>
      </c>
      <c r="L15" s="21" t="n">
        <f aca="false">$L$3/G15</f>
        <v>105.153846153846</v>
      </c>
      <c r="N15" s="17" t="n">
        <v>13</v>
      </c>
      <c r="O15" s="21" t="n">
        <f aca="false">$J$3/N15</f>
        <v>34.1538461538462</v>
      </c>
      <c r="P15" s="21" t="n">
        <f aca="false">$P$3/N15</f>
        <v>38.1538461538461</v>
      </c>
      <c r="Q15" s="21" t="n">
        <f aca="false">$K$3/N15</f>
        <v>65.9230769230769</v>
      </c>
      <c r="R15" s="21" t="n">
        <f aca="false">$L$3/N15</f>
        <v>105.153846153846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31.7142857142857</v>
      </c>
      <c r="D16" s="21" t="n">
        <f aca="false">$D$3/B16</f>
        <v>61.2142857142857</v>
      </c>
      <c r="E16" s="21" t="n">
        <f aca="false">$E$3/B16</f>
        <v>97.6428571428571</v>
      </c>
      <c r="G16" s="17" t="n">
        <v>14</v>
      </c>
      <c r="H16" s="21" t="n">
        <f aca="false">$H$3/G16</f>
        <v>10.7857142857143</v>
      </c>
      <c r="I16" s="21" t="n">
        <f aca="false">$I$3/G16</f>
        <v>24.6428571428571</v>
      </c>
      <c r="J16" s="21" t="n">
        <f aca="false">$J$3/G16</f>
        <v>31.7142857142857</v>
      </c>
      <c r="K16" s="21" t="n">
        <f aca="false">$K$3/G16</f>
        <v>61.2142857142857</v>
      </c>
      <c r="L16" s="21" t="n">
        <f aca="false">$L$3/G16</f>
        <v>97.6428571428571</v>
      </c>
      <c r="N16" s="17" t="n">
        <v>14</v>
      </c>
      <c r="O16" s="21" t="n">
        <f aca="false">$J$3/N16</f>
        <v>31.7142857142857</v>
      </c>
      <c r="P16" s="21" t="n">
        <f aca="false">$P$3/N16</f>
        <v>35.4285714285714</v>
      </c>
      <c r="Q16" s="21" t="n">
        <f aca="false">$K$3/N16</f>
        <v>61.2142857142857</v>
      </c>
      <c r="R16" s="21" t="n">
        <f aca="false">$L$3/N16</f>
        <v>97.6428571428571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29.6</v>
      </c>
      <c r="D17" s="21" t="n">
        <f aca="false">$D$3/B17</f>
        <v>57.1333333333333</v>
      </c>
      <c r="E17" s="21" t="n">
        <f aca="false">$E$3/B17</f>
        <v>91.1333333333333</v>
      </c>
      <c r="G17" s="17" t="n">
        <v>15</v>
      </c>
      <c r="H17" s="21" t="n">
        <f aca="false">$H$3/G17</f>
        <v>10.0666666666667</v>
      </c>
      <c r="I17" s="21" t="n">
        <f aca="false">$I$3/G17</f>
        <v>23</v>
      </c>
      <c r="J17" s="21" t="n">
        <f aca="false">$J$3/G17</f>
        <v>29.6</v>
      </c>
      <c r="K17" s="21" t="n">
        <f aca="false">$K$3/G17</f>
        <v>57.1333333333333</v>
      </c>
      <c r="L17" s="21" t="n">
        <f aca="false">$L$3/G17</f>
        <v>91.1333333333333</v>
      </c>
      <c r="N17" s="17" t="n">
        <v>15</v>
      </c>
      <c r="O17" s="21" t="n">
        <f aca="false">$J$3/N17</f>
        <v>29.6</v>
      </c>
      <c r="P17" s="21" t="n">
        <f aca="false">$P$3/N17</f>
        <v>33.0666666666667</v>
      </c>
      <c r="Q17" s="21" t="n">
        <f aca="false">$K$3/N17</f>
        <v>57.1333333333333</v>
      </c>
      <c r="R17" s="21" t="n">
        <f aca="false">$L$3/N17</f>
        <v>91.1333333333333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27.75</v>
      </c>
      <c r="D18" s="21" t="n">
        <f aca="false">$D$3/B18</f>
        <v>53.5625</v>
      </c>
      <c r="E18" s="21" t="n">
        <f aca="false">$E$3/B18</f>
        <v>85.4375</v>
      </c>
      <c r="G18" s="17" t="n">
        <v>16</v>
      </c>
      <c r="H18" s="21" t="n">
        <f aca="false">$H$3/G18</f>
        <v>9.4375</v>
      </c>
      <c r="I18" s="21" t="n">
        <f aca="false">$I$3/G18</f>
        <v>21.5625</v>
      </c>
      <c r="J18" s="21" t="n">
        <f aca="false">$J$3/G18</f>
        <v>27.75</v>
      </c>
      <c r="K18" s="21" t="n">
        <f aca="false">$K$3/G18</f>
        <v>53.5625</v>
      </c>
      <c r="L18" s="21" t="n">
        <f aca="false">$L$3/G18</f>
        <v>85.4375</v>
      </c>
      <c r="N18" s="17" t="n">
        <v>16</v>
      </c>
      <c r="O18" s="21" t="n">
        <f aca="false">$J$3/N18</f>
        <v>27.75</v>
      </c>
      <c r="P18" s="21" t="n">
        <f aca="false">$P$3/N18</f>
        <v>31</v>
      </c>
      <c r="Q18" s="21" t="n">
        <f aca="false">$K$3/N18</f>
        <v>53.5625</v>
      </c>
      <c r="R18" s="21" t="n">
        <f aca="false">$L$3/N18</f>
        <v>85.4375</v>
      </c>
    </row>
  </sheetData>
  <conditionalFormatting sqref="C4:E18">
    <cfRule type="top10" priority="2" aboveAverage="0" equalAverage="0" bottom="0" percent="0" rank="15" text="" dxfId="55"/>
  </conditionalFormatting>
  <conditionalFormatting sqref="H4:L18">
    <cfRule type="top10" priority="3" aboveAverage="0" equalAverage="0" bottom="0" percent="0" rank="15" text="" dxfId="56"/>
  </conditionalFormatting>
  <conditionalFormatting sqref="O4:R18">
    <cfRule type="top10" priority="4" aboveAverage="0" equalAverage="0" bottom="0" percent="0" rank="15" text="" dxfId="5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22"/>
  <sheetViews>
    <sheetView showFormulas="false" showGridLines="true" showRowColHeaders="true" showZeros="true" rightToLeft="false" tabSelected="false" showOutlineSymbols="true" defaultGridColor="true" view="normal" topLeftCell="F1" colorId="64" zoomScale="100" zoomScaleNormal="100" zoomScalePageLayoutView="100" workbookViewId="0">
      <selection pane="topLeft" activeCell="N23" activeCellId="0" sqref="N23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43"/>
    <col collapsed="false" customWidth="false" hidden="false" outlineLevel="0" max="11" min="10" style="0" width="11.42"/>
    <col collapsed="false" customWidth="true" hidden="false" outlineLevel="0" max="12" min="12" style="0" width="20.99"/>
    <col collapsed="false" customWidth="false" hidden="false" outlineLevel="0" max="14" min="13" style="0" width="11.42"/>
    <col collapsed="false" customWidth="true" hidden="false" outlineLevel="0" max="15" min="15" style="0" width="2.14"/>
    <col collapsed="false" customWidth="false" hidden="false" outlineLevel="0" max="18" min="16" style="0" width="11.42"/>
    <col collapsed="false" customWidth="true" hidden="false" outlineLevel="0" max="19" min="19" style="0" width="18.29"/>
    <col collapsed="false" customWidth="false" hidden="false" outlineLevel="0" max="1025" min="20" style="0" width="11.42"/>
  </cols>
  <sheetData>
    <row r="2" customFormat="false" ht="15" hidden="false" customHeight="false" outlineLevel="0" collapsed="false">
      <c r="B2" s="17"/>
      <c r="C2" s="18" t="s">
        <v>10</v>
      </c>
      <c r="D2" s="18" t="s">
        <v>19</v>
      </c>
      <c r="E2" s="18" t="s">
        <v>12</v>
      </c>
      <c r="F2" s="18" t="s">
        <v>40</v>
      </c>
      <c r="H2" s="17"/>
      <c r="I2" s="18" t="s">
        <v>13</v>
      </c>
      <c r="J2" s="18" t="s">
        <v>10</v>
      </c>
      <c r="K2" s="18" t="s">
        <v>19</v>
      </c>
      <c r="L2" s="18" t="s">
        <v>14</v>
      </c>
      <c r="M2" s="18" t="s">
        <v>12</v>
      </c>
      <c r="N2" s="18" t="s">
        <v>40</v>
      </c>
      <c r="P2" s="17"/>
      <c r="Q2" s="18" t="s">
        <v>10</v>
      </c>
      <c r="R2" s="18" t="s">
        <v>19</v>
      </c>
      <c r="S2" s="18" t="s">
        <v>15</v>
      </c>
      <c r="T2" s="18" t="s">
        <v>12</v>
      </c>
      <c r="U2" s="18" t="s">
        <v>40</v>
      </c>
    </row>
    <row r="3" customFormat="false" ht="30" hidden="false" customHeight="false" outlineLevel="0" collapsed="false">
      <c r="B3" s="19" t="s">
        <v>16</v>
      </c>
      <c r="C3" s="18" t="n">
        <v>583</v>
      </c>
      <c r="D3" s="18" t="n">
        <v>640</v>
      </c>
      <c r="E3" s="18" t="n">
        <v>1253</v>
      </c>
      <c r="F3" s="18" t="n">
        <v>2991</v>
      </c>
      <c r="H3" s="20" t="s">
        <v>16</v>
      </c>
      <c r="I3" s="18" t="n">
        <v>358</v>
      </c>
      <c r="J3" s="18" t="n">
        <v>583</v>
      </c>
      <c r="K3" s="18" t="n">
        <v>640</v>
      </c>
      <c r="L3" s="18" t="n">
        <v>752</v>
      </c>
      <c r="M3" s="18" t="n">
        <v>1253</v>
      </c>
      <c r="N3" s="18" t="n">
        <v>2991</v>
      </c>
      <c r="P3" s="20" t="s">
        <v>16</v>
      </c>
      <c r="Q3" s="18" t="n">
        <v>583</v>
      </c>
      <c r="R3" s="18" t="n">
        <v>640</v>
      </c>
      <c r="S3" s="18" t="n">
        <f aca="false">L3+I3</f>
        <v>1110</v>
      </c>
      <c r="T3" s="18" t="n">
        <v>1253</v>
      </c>
      <c r="U3" s="18" t="n">
        <v>2991</v>
      </c>
    </row>
    <row r="4" customFormat="false" ht="15" hidden="false" customHeight="false" outlineLevel="0" collapsed="false">
      <c r="B4" s="17" t="n">
        <v>2</v>
      </c>
      <c r="C4" s="21" t="n">
        <f aca="false">$C$3/B4</f>
        <v>291.5</v>
      </c>
      <c r="D4" s="21" t="n">
        <f aca="false">$D$3/B4</f>
        <v>320</v>
      </c>
      <c r="E4" s="21" t="n">
        <f aca="false">$E$3/B4</f>
        <v>626.5</v>
      </c>
      <c r="F4" s="21" t="n">
        <f aca="false">$F$3/B4</f>
        <v>1495.5</v>
      </c>
      <c r="H4" s="17" t="n">
        <v>2</v>
      </c>
      <c r="I4" s="21" t="n">
        <f aca="false">$I$3/H4</f>
        <v>179</v>
      </c>
      <c r="J4" s="21" t="n">
        <f aca="false">$J$3/H4</f>
        <v>291.5</v>
      </c>
      <c r="K4" s="21" t="n">
        <f aca="false">$K$3/H4</f>
        <v>320</v>
      </c>
      <c r="L4" s="21" t="n">
        <f aca="false">$L$3/H4</f>
        <v>376</v>
      </c>
      <c r="M4" s="21" t="n">
        <f aca="false">$M$3/H4</f>
        <v>626.5</v>
      </c>
      <c r="N4" s="21" t="n">
        <f aca="false">$N$3/H4</f>
        <v>1495.5</v>
      </c>
      <c r="P4" s="17" t="n">
        <v>2</v>
      </c>
      <c r="Q4" s="21" t="n">
        <f aca="false">$J$3/P4</f>
        <v>291.5</v>
      </c>
      <c r="R4" s="21" t="n">
        <f aca="false">$K$3/P4</f>
        <v>320</v>
      </c>
      <c r="S4" s="21" t="n">
        <f aca="false">$S$3/P4</f>
        <v>555</v>
      </c>
      <c r="T4" s="21" t="n">
        <f aca="false">$M$3/P4</f>
        <v>626.5</v>
      </c>
      <c r="U4" s="21" t="n">
        <f aca="false">$N$3/P4</f>
        <v>1495.5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194.333333333333</v>
      </c>
      <c r="D5" s="21" t="n">
        <f aca="false">$D$3/B5</f>
        <v>213.333333333333</v>
      </c>
      <c r="E5" s="21" t="n">
        <f aca="false">$E$3/B5</f>
        <v>417.666666666667</v>
      </c>
      <c r="F5" s="21" t="n">
        <f aca="false">$F$3/B5</f>
        <v>997</v>
      </c>
      <c r="H5" s="17" t="n">
        <v>3</v>
      </c>
      <c r="I5" s="21" t="n">
        <f aca="false">$I$3/H5</f>
        <v>119.333333333333</v>
      </c>
      <c r="J5" s="21" t="n">
        <f aca="false">$J$3/H5</f>
        <v>194.333333333333</v>
      </c>
      <c r="K5" s="21" t="n">
        <f aca="false">$K$3/H5</f>
        <v>213.333333333333</v>
      </c>
      <c r="L5" s="21" t="n">
        <f aca="false">$L$3/H5</f>
        <v>250.666666666667</v>
      </c>
      <c r="M5" s="21" t="n">
        <f aca="false">$M$3/H5</f>
        <v>417.666666666667</v>
      </c>
      <c r="N5" s="21" t="n">
        <f aca="false">$N$3/H5</f>
        <v>997</v>
      </c>
      <c r="P5" s="17" t="n">
        <v>3</v>
      </c>
      <c r="Q5" s="21" t="n">
        <f aca="false">$J$3/P5</f>
        <v>194.333333333333</v>
      </c>
      <c r="R5" s="21" t="n">
        <f aca="false">$K$3/P5</f>
        <v>213.333333333333</v>
      </c>
      <c r="S5" s="21" t="n">
        <f aca="false">$S$3/P5</f>
        <v>370</v>
      </c>
      <c r="T5" s="21" t="n">
        <f aca="false">$M$3/P5</f>
        <v>417.666666666667</v>
      </c>
      <c r="U5" s="21" t="n">
        <f aca="false">$N$3/P5</f>
        <v>997</v>
      </c>
    </row>
    <row r="6" customFormat="false" ht="15" hidden="false" customHeight="false" outlineLevel="0" collapsed="false">
      <c r="B6" s="17" t="n">
        <v>4</v>
      </c>
      <c r="C6" s="21" t="n">
        <f aca="false">$C$3/B6</f>
        <v>145.75</v>
      </c>
      <c r="D6" s="21" t="n">
        <f aca="false">$D$3/B6</f>
        <v>160</v>
      </c>
      <c r="E6" s="21" t="n">
        <f aca="false">$E$3/B6</f>
        <v>313.25</v>
      </c>
      <c r="F6" s="21" t="n">
        <f aca="false">$F$3/B6</f>
        <v>747.75</v>
      </c>
      <c r="H6" s="17" t="n">
        <v>4</v>
      </c>
      <c r="I6" s="21" t="n">
        <f aca="false">$I$3/H6</f>
        <v>89.5</v>
      </c>
      <c r="J6" s="21" t="n">
        <f aca="false">$J$3/H6</f>
        <v>145.75</v>
      </c>
      <c r="K6" s="21" t="n">
        <f aca="false">$K$3/H6</f>
        <v>160</v>
      </c>
      <c r="L6" s="21" t="n">
        <f aca="false">$L$3/H6</f>
        <v>188</v>
      </c>
      <c r="M6" s="21" t="n">
        <f aca="false">$M$3/H6</f>
        <v>313.25</v>
      </c>
      <c r="N6" s="21" t="n">
        <f aca="false">$N$3/H6</f>
        <v>747.75</v>
      </c>
      <c r="P6" s="17" t="n">
        <v>4</v>
      </c>
      <c r="Q6" s="21" t="n">
        <f aca="false">$J$3/P6</f>
        <v>145.75</v>
      </c>
      <c r="R6" s="21" t="n">
        <f aca="false">$K$3/P6</f>
        <v>160</v>
      </c>
      <c r="S6" s="21" t="n">
        <f aca="false">$S$3/P6</f>
        <v>277.5</v>
      </c>
      <c r="T6" s="21" t="n">
        <f aca="false">$M$3/P6</f>
        <v>313.25</v>
      </c>
      <c r="U6" s="21" t="n">
        <f aca="false">$N$3/P6</f>
        <v>747.75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116.6</v>
      </c>
      <c r="D7" s="21" t="n">
        <f aca="false">$D$3/B7</f>
        <v>128</v>
      </c>
      <c r="E7" s="21" t="n">
        <f aca="false">$E$3/B7</f>
        <v>250.6</v>
      </c>
      <c r="F7" s="21" t="n">
        <f aca="false">$F$3/B7</f>
        <v>598.2</v>
      </c>
      <c r="H7" s="17" t="n">
        <v>5</v>
      </c>
      <c r="I7" s="21" t="n">
        <f aca="false">$I$3/H7</f>
        <v>71.6</v>
      </c>
      <c r="J7" s="21" t="n">
        <f aca="false">$J$3/H7</f>
        <v>116.6</v>
      </c>
      <c r="K7" s="21" t="n">
        <f aca="false">$K$3/H7</f>
        <v>128</v>
      </c>
      <c r="L7" s="21" t="n">
        <f aca="false">$L$3/H7</f>
        <v>150.4</v>
      </c>
      <c r="M7" s="21" t="n">
        <f aca="false">$M$3/H7</f>
        <v>250.6</v>
      </c>
      <c r="N7" s="21" t="n">
        <f aca="false">$N$3/H7</f>
        <v>598.2</v>
      </c>
      <c r="P7" s="17" t="n">
        <v>5</v>
      </c>
      <c r="Q7" s="21" t="n">
        <f aca="false">$J$3/P7</f>
        <v>116.6</v>
      </c>
      <c r="R7" s="21" t="n">
        <f aca="false">$K$3/P7</f>
        <v>128</v>
      </c>
      <c r="S7" s="21" t="n">
        <f aca="false">$S$3/P7</f>
        <v>222</v>
      </c>
      <c r="T7" s="21" t="n">
        <f aca="false">$M$3/P7</f>
        <v>250.6</v>
      </c>
      <c r="U7" s="21" t="n">
        <f aca="false">$N$3/P7</f>
        <v>598.2</v>
      </c>
    </row>
    <row r="8" customFormat="false" ht="15" hidden="false" customHeight="false" outlineLevel="0" collapsed="false">
      <c r="B8" s="17" t="n">
        <v>6</v>
      </c>
      <c r="C8" s="21" t="n">
        <f aca="false">$C$3/B8</f>
        <v>97.1666666666667</v>
      </c>
      <c r="D8" s="21" t="n">
        <f aca="false">$D$3/B8</f>
        <v>106.666666666667</v>
      </c>
      <c r="E8" s="21" t="n">
        <f aca="false">$E$3/B8</f>
        <v>208.833333333333</v>
      </c>
      <c r="F8" s="21" t="n">
        <f aca="false">$F$3/B8</f>
        <v>498.5</v>
      </c>
      <c r="H8" s="17" t="n">
        <v>6</v>
      </c>
      <c r="I8" s="21" t="n">
        <f aca="false">$I$3/H8</f>
        <v>59.6666666666667</v>
      </c>
      <c r="J8" s="21" t="n">
        <f aca="false">$J$3/H8</f>
        <v>97.1666666666667</v>
      </c>
      <c r="K8" s="21" t="n">
        <f aca="false">$K$3/H8</f>
        <v>106.666666666667</v>
      </c>
      <c r="L8" s="21" t="n">
        <f aca="false">$L$3/H8</f>
        <v>125.333333333333</v>
      </c>
      <c r="M8" s="21" t="n">
        <f aca="false">$M$3/H8</f>
        <v>208.833333333333</v>
      </c>
      <c r="N8" s="21" t="n">
        <f aca="false">$N$3/H8</f>
        <v>498.5</v>
      </c>
      <c r="P8" s="17" t="n">
        <v>6</v>
      </c>
      <c r="Q8" s="21" t="n">
        <f aca="false">$J$3/P8</f>
        <v>97.1666666666667</v>
      </c>
      <c r="R8" s="21" t="n">
        <f aca="false">$K$3/P8</f>
        <v>106.666666666667</v>
      </c>
      <c r="S8" s="21" t="n">
        <f aca="false">$S$3/P8</f>
        <v>185</v>
      </c>
      <c r="T8" s="21" t="n">
        <f aca="false">$M$3/P8</f>
        <v>208.833333333333</v>
      </c>
      <c r="U8" s="21" t="n">
        <f aca="false">$N$3/P8</f>
        <v>498.5</v>
      </c>
    </row>
    <row r="9" customFormat="false" ht="15" hidden="false" customHeight="false" outlineLevel="0" collapsed="false">
      <c r="B9" s="17" t="n">
        <v>7</v>
      </c>
      <c r="C9" s="21" t="n">
        <f aca="false">$C$3/B9</f>
        <v>83.2857142857143</v>
      </c>
      <c r="D9" s="21" t="n">
        <f aca="false">$D$3/B9</f>
        <v>91.4285714285714</v>
      </c>
      <c r="E9" s="21" t="n">
        <f aca="false">$E$3/B9</f>
        <v>179</v>
      </c>
      <c r="F9" s="21" t="n">
        <f aca="false">$F$3/B9</f>
        <v>427.285714285714</v>
      </c>
      <c r="H9" s="17" t="n">
        <v>7</v>
      </c>
      <c r="I9" s="21" t="n">
        <f aca="false">$I$3/H9</f>
        <v>51.1428571428572</v>
      </c>
      <c r="J9" s="21" t="n">
        <f aca="false">$J$3/H9</f>
        <v>83.2857142857143</v>
      </c>
      <c r="K9" s="21" t="n">
        <f aca="false">$K$3/H9</f>
        <v>91.4285714285714</v>
      </c>
      <c r="L9" s="21" t="n">
        <f aca="false">$L$3/H9</f>
        <v>107.428571428571</v>
      </c>
      <c r="M9" s="21" t="n">
        <f aca="false">$M$3/H9</f>
        <v>179</v>
      </c>
      <c r="N9" s="21" t="n">
        <f aca="false">$N$3/H9</f>
        <v>427.285714285714</v>
      </c>
      <c r="P9" s="17" t="n">
        <v>7</v>
      </c>
      <c r="Q9" s="21" t="n">
        <f aca="false">$J$3/P9</f>
        <v>83.2857142857143</v>
      </c>
      <c r="R9" s="21" t="n">
        <f aca="false">$K$3/P9</f>
        <v>91.4285714285714</v>
      </c>
      <c r="S9" s="21" t="n">
        <f aca="false">$S$3/P9</f>
        <v>158.571428571429</v>
      </c>
      <c r="T9" s="21" t="n">
        <f aca="false">$M$3/P9</f>
        <v>179</v>
      </c>
      <c r="U9" s="21" t="n">
        <f aca="false">$N$3/P9</f>
        <v>427.285714285714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72.875</v>
      </c>
      <c r="D10" s="21" t="n">
        <f aca="false">$D$3/B10</f>
        <v>80</v>
      </c>
      <c r="E10" s="21" t="n">
        <f aca="false">$E$3/B10</f>
        <v>156.625</v>
      </c>
      <c r="F10" s="21" t="n">
        <f aca="false">$F$3/B10</f>
        <v>373.875</v>
      </c>
      <c r="H10" s="17" t="n">
        <v>8</v>
      </c>
      <c r="I10" s="21" t="n">
        <f aca="false">$I$3/H10</f>
        <v>44.75</v>
      </c>
      <c r="J10" s="21" t="n">
        <f aca="false">$J$3/H10</f>
        <v>72.875</v>
      </c>
      <c r="K10" s="21" t="n">
        <f aca="false">$K$3/H10</f>
        <v>80</v>
      </c>
      <c r="L10" s="21" t="n">
        <f aca="false">$L$3/H10</f>
        <v>94</v>
      </c>
      <c r="M10" s="21" t="n">
        <f aca="false">$M$3/H10</f>
        <v>156.625</v>
      </c>
      <c r="N10" s="21" t="n">
        <f aca="false">$N$3/H10</f>
        <v>373.875</v>
      </c>
      <c r="P10" s="17" t="n">
        <v>8</v>
      </c>
      <c r="Q10" s="21" t="n">
        <f aca="false">$J$3/P10</f>
        <v>72.875</v>
      </c>
      <c r="R10" s="21" t="n">
        <f aca="false">$K$3/P10</f>
        <v>80</v>
      </c>
      <c r="S10" s="21" t="n">
        <f aca="false">$S$3/P10</f>
        <v>138.75</v>
      </c>
      <c r="T10" s="21" t="n">
        <f aca="false">$M$3/P10</f>
        <v>156.625</v>
      </c>
      <c r="U10" s="21" t="n">
        <f aca="false">$N$3/P10</f>
        <v>373.875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64.7777777777778</v>
      </c>
      <c r="D11" s="21" t="n">
        <f aca="false">$D$3/B11</f>
        <v>71.1111111111111</v>
      </c>
      <c r="E11" s="21" t="n">
        <f aca="false">$E$3/B11</f>
        <v>139.222222222222</v>
      </c>
      <c r="F11" s="21" t="n">
        <f aca="false">$F$3/B11</f>
        <v>332.333333333333</v>
      </c>
      <c r="H11" s="17" t="n">
        <v>9</v>
      </c>
      <c r="I11" s="21" t="n">
        <f aca="false">$I$3/H11</f>
        <v>39.7777777777778</v>
      </c>
      <c r="J11" s="21" t="n">
        <f aca="false">$J$3/H11</f>
        <v>64.7777777777778</v>
      </c>
      <c r="K11" s="21" t="n">
        <f aca="false">$K$3/H11</f>
        <v>71.1111111111111</v>
      </c>
      <c r="L11" s="21" t="n">
        <f aca="false">$L$3/H11</f>
        <v>83.5555555555556</v>
      </c>
      <c r="M11" s="21" t="n">
        <f aca="false">$M$3/H11</f>
        <v>139.222222222222</v>
      </c>
      <c r="N11" s="21" t="n">
        <f aca="false">$N$3/H11</f>
        <v>332.333333333333</v>
      </c>
      <c r="P11" s="17" t="n">
        <v>9</v>
      </c>
      <c r="Q11" s="21" t="n">
        <f aca="false">$J$3/P11</f>
        <v>64.7777777777778</v>
      </c>
      <c r="R11" s="21" t="n">
        <f aca="false">$K$3/P11</f>
        <v>71.1111111111111</v>
      </c>
      <c r="S11" s="21" t="n">
        <f aca="false">$S$3/P11</f>
        <v>123.333333333333</v>
      </c>
      <c r="T11" s="21" t="n">
        <f aca="false">$M$3/P11</f>
        <v>139.222222222222</v>
      </c>
      <c r="U11" s="21" t="n">
        <f aca="false">$N$3/P11</f>
        <v>332.333333333333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58.3</v>
      </c>
      <c r="D12" s="21" t="n">
        <f aca="false">$D$3/B12</f>
        <v>64</v>
      </c>
      <c r="E12" s="21" t="n">
        <f aca="false">$E$3/B12</f>
        <v>125.3</v>
      </c>
      <c r="F12" s="21" t="n">
        <f aca="false">$F$3/B12</f>
        <v>299.1</v>
      </c>
      <c r="H12" s="17" t="n">
        <v>10</v>
      </c>
      <c r="I12" s="21" t="n">
        <f aca="false">$I$3/H12</f>
        <v>35.8</v>
      </c>
      <c r="J12" s="21" t="n">
        <f aca="false">$J$3/H12</f>
        <v>58.3</v>
      </c>
      <c r="K12" s="21" t="n">
        <f aca="false">$K$3/H12</f>
        <v>64</v>
      </c>
      <c r="L12" s="21" t="n">
        <f aca="false">$L$3/H12</f>
        <v>75.2</v>
      </c>
      <c r="M12" s="21" t="n">
        <f aca="false">$M$3/H12</f>
        <v>125.3</v>
      </c>
      <c r="N12" s="21" t="n">
        <f aca="false">$N$3/H12</f>
        <v>299.1</v>
      </c>
      <c r="P12" s="17" t="n">
        <v>10</v>
      </c>
      <c r="Q12" s="21" t="n">
        <f aca="false">$J$3/P12</f>
        <v>58.3</v>
      </c>
      <c r="R12" s="21" t="n">
        <f aca="false">$K$3/P12</f>
        <v>64</v>
      </c>
      <c r="S12" s="21" t="n">
        <f aca="false">$S$3/P12</f>
        <v>111</v>
      </c>
      <c r="T12" s="21" t="n">
        <f aca="false">$M$3/P12</f>
        <v>125.3</v>
      </c>
      <c r="U12" s="21" t="n">
        <f aca="false">$N$3/P12</f>
        <v>299.1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53</v>
      </c>
      <c r="D13" s="21" t="n">
        <f aca="false">$D$3/B13</f>
        <v>58.1818181818182</v>
      </c>
      <c r="E13" s="21" t="n">
        <f aca="false">$E$3/B13</f>
        <v>113.909090909091</v>
      </c>
      <c r="F13" s="21" t="n">
        <f aca="false">$F$3/B13</f>
        <v>271.909090909091</v>
      </c>
      <c r="H13" s="17" t="n">
        <v>11</v>
      </c>
      <c r="I13" s="21" t="n">
        <f aca="false">$I$3/H13</f>
        <v>32.5454545454545</v>
      </c>
      <c r="J13" s="21" t="n">
        <f aca="false">$J$3/H13</f>
        <v>53</v>
      </c>
      <c r="K13" s="21" t="n">
        <f aca="false">$K$3/H13</f>
        <v>58.1818181818182</v>
      </c>
      <c r="L13" s="21" t="n">
        <f aca="false">$L$3/H13</f>
        <v>68.3636363636364</v>
      </c>
      <c r="M13" s="21" t="n">
        <f aca="false">$M$3/H13</f>
        <v>113.909090909091</v>
      </c>
      <c r="N13" s="21" t="n">
        <f aca="false">$N$3/H13</f>
        <v>271.909090909091</v>
      </c>
      <c r="P13" s="17" t="n">
        <v>11</v>
      </c>
      <c r="Q13" s="21" t="n">
        <f aca="false">$J$3/P13</f>
        <v>53</v>
      </c>
      <c r="R13" s="21" t="n">
        <f aca="false">$K$3/P13</f>
        <v>58.1818181818182</v>
      </c>
      <c r="S13" s="21" t="n">
        <f aca="false">$S$3/P13</f>
        <v>100.909090909091</v>
      </c>
      <c r="T13" s="21" t="n">
        <f aca="false">$M$3/P13</f>
        <v>113.909090909091</v>
      </c>
      <c r="U13" s="21" t="n">
        <f aca="false">$N$3/P13</f>
        <v>271.909090909091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48.5833333333333</v>
      </c>
      <c r="D14" s="21" t="n">
        <f aca="false">$D$3/B14</f>
        <v>53.3333333333333</v>
      </c>
      <c r="E14" s="21" t="n">
        <f aca="false">$E$3/B14</f>
        <v>104.416666666667</v>
      </c>
      <c r="F14" s="21" t="n">
        <f aca="false">$F$3/B14</f>
        <v>249.25</v>
      </c>
      <c r="H14" s="17" t="n">
        <v>12</v>
      </c>
      <c r="I14" s="21" t="n">
        <f aca="false">$I$3/H14</f>
        <v>29.8333333333333</v>
      </c>
      <c r="J14" s="21" t="n">
        <f aca="false">$J$3/H14</f>
        <v>48.5833333333333</v>
      </c>
      <c r="K14" s="21" t="n">
        <f aca="false">$K$3/H14</f>
        <v>53.3333333333333</v>
      </c>
      <c r="L14" s="21" t="n">
        <f aca="false">$L$3/H14</f>
        <v>62.6666666666667</v>
      </c>
      <c r="M14" s="21" t="n">
        <f aca="false">$M$3/H14</f>
        <v>104.416666666667</v>
      </c>
      <c r="N14" s="21" t="n">
        <f aca="false">$N$3/H14</f>
        <v>249.25</v>
      </c>
      <c r="P14" s="17" t="n">
        <v>12</v>
      </c>
      <c r="Q14" s="21" t="n">
        <f aca="false">$J$3/P14</f>
        <v>48.5833333333333</v>
      </c>
      <c r="R14" s="21" t="n">
        <f aca="false">$K$3/P14</f>
        <v>53.3333333333333</v>
      </c>
      <c r="S14" s="21" t="n">
        <f aca="false">$S$3/P14</f>
        <v>92.5</v>
      </c>
      <c r="T14" s="21" t="n">
        <f aca="false">$M$3/P14</f>
        <v>104.416666666667</v>
      </c>
      <c r="U14" s="21" t="n">
        <f aca="false">$N$3/P14</f>
        <v>249.25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44.8461538461538</v>
      </c>
      <c r="D15" s="21" t="n">
        <f aca="false">$D$3/B15</f>
        <v>49.2307692307692</v>
      </c>
      <c r="E15" s="21" t="n">
        <f aca="false">$E$3/B15</f>
        <v>96.3846153846154</v>
      </c>
      <c r="F15" s="21" t="n">
        <f aca="false">$F$3/B15</f>
        <v>230.076923076923</v>
      </c>
      <c r="H15" s="17" t="n">
        <v>13</v>
      </c>
      <c r="I15" s="21" t="n">
        <f aca="false">$I$3/H15</f>
        <v>27.5384615384615</v>
      </c>
      <c r="J15" s="21" t="n">
        <f aca="false">$J$3/H15</f>
        <v>44.8461538461538</v>
      </c>
      <c r="K15" s="21" t="n">
        <f aca="false">$K$3/H15</f>
        <v>49.2307692307692</v>
      </c>
      <c r="L15" s="21" t="n">
        <f aca="false">$L$3/H15</f>
        <v>57.8461538461538</v>
      </c>
      <c r="M15" s="21" t="n">
        <f aca="false">$M$3/H15</f>
        <v>96.3846153846154</v>
      </c>
      <c r="N15" s="21" t="n">
        <f aca="false">$N$3/H15</f>
        <v>230.076923076923</v>
      </c>
      <c r="P15" s="17" t="n">
        <v>13</v>
      </c>
      <c r="Q15" s="21" t="n">
        <f aca="false">$J$3/P15</f>
        <v>44.8461538461538</v>
      </c>
      <c r="R15" s="21" t="n">
        <f aca="false">$K$3/P15</f>
        <v>49.2307692307692</v>
      </c>
      <c r="S15" s="21" t="n">
        <f aca="false">$S$3/P15</f>
        <v>85.3846153846154</v>
      </c>
      <c r="T15" s="21" t="n">
        <f aca="false">$M$3/P15</f>
        <v>96.3846153846154</v>
      </c>
      <c r="U15" s="21" t="n">
        <f aca="false">$N$3/P15</f>
        <v>230.076923076923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41.6428571428571</v>
      </c>
      <c r="D16" s="21" t="n">
        <f aca="false">$D$3/B16</f>
        <v>45.7142857142857</v>
      </c>
      <c r="E16" s="21" t="n">
        <f aca="false">$E$3/B16</f>
        <v>89.5</v>
      </c>
      <c r="F16" s="21" t="n">
        <f aca="false">$F$3/B16</f>
        <v>213.642857142857</v>
      </c>
      <c r="H16" s="17" t="n">
        <v>14</v>
      </c>
      <c r="I16" s="21" t="n">
        <f aca="false">$I$3/H16</f>
        <v>25.5714285714286</v>
      </c>
      <c r="J16" s="21" t="n">
        <f aca="false">$J$3/H16</f>
        <v>41.6428571428571</v>
      </c>
      <c r="K16" s="21" t="n">
        <f aca="false">$K$3/H16</f>
        <v>45.7142857142857</v>
      </c>
      <c r="L16" s="21" t="n">
        <f aca="false">$L$3/H16</f>
        <v>53.7142857142857</v>
      </c>
      <c r="M16" s="21" t="n">
        <f aca="false">$M$3/H16</f>
        <v>89.5</v>
      </c>
      <c r="N16" s="21" t="n">
        <f aca="false">$N$3/H16</f>
        <v>213.642857142857</v>
      </c>
      <c r="P16" s="17" t="n">
        <v>14</v>
      </c>
      <c r="Q16" s="21" t="n">
        <f aca="false">$J$3/P16</f>
        <v>41.6428571428571</v>
      </c>
      <c r="R16" s="21" t="n">
        <f aca="false">$K$3/P16</f>
        <v>45.7142857142857</v>
      </c>
      <c r="S16" s="21" t="n">
        <f aca="false">$S$3/P16</f>
        <v>79.2857142857143</v>
      </c>
      <c r="T16" s="21" t="n">
        <f aca="false">$M$3/P16</f>
        <v>89.5</v>
      </c>
      <c r="U16" s="21" t="n">
        <f aca="false">$N$3/P16</f>
        <v>213.642857142857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38.8666666666667</v>
      </c>
      <c r="D17" s="21" t="n">
        <f aca="false">$D$3/B17</f>
        <v>42.6666666666667</v>
      </c>
      <c r="E17" s="21" t="n">
        <f aca="false">$E$3/B17</f>
        <v>83.5333333333333</v>
      </c>
      <c r="F17" s="21" t="n">
        <f aca="false">$F$3/B17</f>
        <v>199.4</v>
      </c>
      <c r="H17" s="17" t="n">
        <v>15</v>
      </c>
      <c r="I17" s="21" t="n">
        <f aca="false">$I$3/H17</f>
        <v>23.8666666666667</v>
      </c>
      <c r="J17" s="21" t="n">
        <f aca="false">$J$3/H17</f>
        <v>38.8666666666667</v>
      </c>
      <c r="K17" s="21" t="n">
        <f aca="false">$K$3/H17</f>
        <v>42.6666666666667</v>
      </c>
      <c r="L17" s="21" t="n">
        <f aca="false">$L$3/H17</f>
        <v>50.1333333333333</v>
      </c>
      <c r="M17" s="21" t="n">
        <f aca="false">$M$3/H17</f>
        <v>83.5333333333333</v>
      </c>
      <c r="N17" s="21" t="n">
        <f aca="false">$N$3/H17</f>
        <v>199.4</v>
      </c>
      <c r="P17" s="17" t="n">
        <v>15</v>
      </c>
      <c r="Q17" s="21" t="n">
        <f aca="false">$J$3/P17</f>
        <v>38.8666666666667</v>
      </c>
      <c r="R17" s="21" t="n">
        <f aca="false">$K$3/P17</f>
        <v>42.6666666666667</v>
      </c>
      <c r="S17" s="21" t="n">
        <f aca="false">$S$3/P17</f>
        <v>74</v>
      </c>
      <c r="T17" s="21" t="n">
        <f aca="false">$M$3/P17</f>
        <v>83.5333333333333</v>
      </c>
      <c r="U17" s="21" t="n">
        <f aca="false">$N$3/P17</f>
        <v>199.4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36.4375</v>
      </c>
      <c r="D18" s="21" t="n">
        <f aca="false">$D$3/B18</f>
        <v>40</v>
      </c>
      <c r="E18" s="21" t="n">
        <f aca="false">$E$3/B18</f>
        <v>78.3125</v>
      </c>
      <c r="F18" s="21" t="n">
        <f aca="false">$F$3/B18</f>
        <v>186.9375</v>
      </c>
      <c r="H18" s="17" t="n">
        <v>16</v>
      </c>
      <c r="I18" s="21" t="n">
        <f aca="false">$I$3/H18</f>
        <v>22.375</v>
      </c>
      <c r="J18" s="21" t="n">
        <f aca="false">$J$3/H18</f>
        <v>36.4375</v>
      </c>
      <c r="K18" s="21" t="n">
        <f aca="false">$K$3/H18</f>
        <v>40</v>
      </c>
      <c r="L18" s="21" t="n">
        <f aca="false">$L$3/H18</f>
        <v>47</v>
      </c>
      <c r="M18" s="21" t="n">
        <f aca="false">$M$3/H18</f>
        <v>78.3125</v>
      </c>
      <c r="N18" s="21" t="n">
        <f aca="false">$N$3/H18</f>
        <v>186.9375</v>
      </c>
      <c r="P18" s="17" t="n">
        <v>16</v>
      </c>
      <c r="Q18" s="21" t="n">
        <f aca="false">$J$3/P18</f>
        <v>36.4375</v>
      </c>
      <c r="R18" s="21" t="n">
        <f aca="false">$K$3/P18</f>
        <v>40</v>
      </c>
      <c r="S18" s="21" t="n">
        <f aca="false">$S$3/P18</f>
        <v>69.375</v>
      </c>
      <c r="T18" s="21" t="n">
        <f aca="false">$M$3/P18</f>
        <v>78.3125</v>
      </c>
      <c r="U18" s="21" t="n">
        <f aca="false">$N$3/P18</f>
        <v>186.9375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34.2941176470588</v>
      </c>
      <c r="D19" s="21" t="n">
        <f aca="false">$D$3/B19</f>
        <v>37.6470588235294</v>
      </c>
      <c r="E19" s="21" t="n">
        <f aca="false">$E$3/B19</f>
        <v>73.7058823529412</v>
      </c>
      <c r="F19" s="21" t="n">
        <f aca="false">$F$3/B19</f>
        <v>175.941176470588</v>
      </c>
      <c r="H19" s="17" t="n">
        <v>17</v>
      </c>
      <c r="I19" s="21" t="n">
        <f aca="false">$I$3/H19</f>
        <v>21.0588235294118</v>
      </c>
      <c r="J19" s="21" t="n">
        <f aca="false">$J$3/H19</f>
        <v>34.2941176470588</v>
      </c>
      <c r="K19" s="21" t="n">
        <f aca="false">$K$3/H19</f>
        <v>37.6470588235294</v>
      </c>
      <c r="L19" s="21" t="n">
        <f aca="false">$L$3/H19</f>
        <v>44.2352941176471</v>
      </c>
      <c r="M19" s="21" t="n">
        <f aca="false">$M$3/H19</f>
        <v>73.7058823529412</v>
      </c>
      <c r="N19" s="21" t="n">
        <f aca="false">$N$3/H19</f>
        <v>175.941176470588</v>
      </c>
      <c r="P19" s="17" t="n">
        <v>17</v>
      </c>
      <c r="Q19" s="21" t="n">
        <f aca="false">$J$3/P19</f>
        <v>34.2941176470588</v>
      </c>
      <c r="R19" s="21" t="n">
        <f aca="false">$K$3/P19</f>
        <v>37.6470588235294</v>
      </c>
      <c r="S19" s="21" t="n">
        <f aca="false">$S$3/P19</f>
        <v>65.2941176470588</v>
      </c>
      <c r="T19" s="21" t="n">
        <f aca="false">$M$3/P19</f>
        <v>73.7058823529412</v>
      </c>
      <c r="U19" s="21" t="n">
        <f aca="false">$N$3/P19</f>
        <v>175.941176470588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32.3888888888889</v>
      </c>
      <c r="D20" s="21" t="n">
        <f aca="false">$D$3/B20</f>
        <v>35.5555555555556</v>
      </c>
      <c r="E20" s="21" t="n">
        <f aca="false">$E$3/B20</f>
        <v>69.6111111111111</v>
      </c>
      <c r="F20" s="21" t="n">
        <f aca="false">$F$3/B20</f>
        <v>166.166666666667</v>
      </c>
      <c r="H20" s="17" t="n">
        <v>18</v>
      </c>
      <c r="I20" s="21" t="n">
        <f aca="false">$I$3/H20</f>
        <v>19.8888888888889</v>
      </c>
      <c r="J20" s="21" t="n">
        <f aca="false">$J$3/H20</f>
        <v>32.3888888888889</v>
      </c>
      <c r="K20" s="21" t="n">
        <f aca="false">$K$3/H20</f>
        <v>35.5555555555556</v>
      </c>
      <c r="L20" s="21" t="n">
        <f aca="false">$L$3/H20</f>
        <v>41.7777777777778</v>
      </c>
      <c r="M20" s="21" t="n">
        <f aca="false">$M$3/H20</f>
        <v>69.6111111111111</v>
      </c>
      <c r="N20" s="21" t="n">
        <f aca="false">$N$3/H20</f>
        <v>166.166666666667</v>
      </c>
      <c r="P20" s="17" t="n">
        <v>18</v>
      </c>
      <c r="Q20" s="21" t="n">
        <f aca="false">$J$3/P20</f>
        <v>32.3888888888889</v>
      </c>
      <c r="R20" s="21" t="n">
        <f aca="false">$K$3/P20</f>
        <v>35.5555555555556</v>
      </c>
      <c r="S20" s="21" t="n">
        <f aca="false">$S$3/P20</f>
        <v>61.6666666666667</v>
      </c>
      <c r="T20" s="21" t="n">
        <f aca="false">$M$3/P20</f>
        <v>69.6111111111111</v>
      </c>
      <c r="U20" s="21" t="n">
        <f aca="false">$N$3/P20</f>
        <v>166.166666666667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30.6842105263158</v>
      </c>
      <c r="D21" s="21" t="n">
        <f aca="false">$D$3/B21</f>
        <v>33.6842105263158</v>
      </c>
      <c r="E21" s="21" t="n">
        <f aca="false">$E$3/B21</f>
        <v>65.9473684210526</v>
      </c>
      <c r="F21" s="21" t="n">
        <f aca="false">$F$3/B21</f>
        <v>157.421052631579</v>
      </c>
      <c r="H21" s="17" t="n">
        <v>19</v>
      </c>
      <c r="I21" s="21" t="n">
        <f aca="false">$I$3/H21</f>
        <v>18.8421052631579</v>
      </c>
      <c r="J21" s="21" t="n">
        <f aca="false">$J$3/H21</f>
        <v>30.6842105263158</v>
      </c>
      <c r="K21" s="21" t="n">
        <f aca="false">$K$3/H21</f>
        <v>33.6842105263158</v>
      </c>
      <c r="L21" s="21" t="n">
        <f aca="false">$L$3/H21</f>
        <v>39.5789473684211</v>
      </c>
      <c r="M21" s="21" t="n">
        <f aca="false">$M$3/H21</f>
        <v>65.9473684210526</v>
      </c>
      <c r="N21" s="21" t="n">
        <f aca="false">$N$3/H21</f>
        <v>157.421052631579</v>
      </c>
      <c r="P21" s="17" t="n">
        <v>19</v>
      </c>
      <c r="Q21" s="21" t="n">
        <f aca="false">$J$3/P21</f>
        <v>30.6842105263158</v>
      </c>
      <c r="R21" s="21" t="n">
        <f aca="false">$K$3/P21</f>
        <v>33.6842105263158</v>
      </c>
      <c r="S21" s="21" t="n">
        <f aca="false">$S$3/P21</f>
        <v>58.421052631579</v>
      </c>
      <c r="T21" s="21" t="n">
        <f aca="false">$M$3/P21</f>
        <v>65.9473684210526</v>
      </c>
      <c r="U21" s="21" t="n">
        <f aca="false">$N$3/P21</f>
        <v>157.421052631579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29.15</v>
      </c>
      <c r="D22" s="21" t="n">
        <f aca="false">$D$3/B22</f>
        <v>32</v>
      </c>
      <c r="E22" s="21" t="n">
        <f aca="false">$E$3/B22</f>
        <v>62.65</v>
      </c>
      <c r="F22" s="21" t="n">
        <f aca="false">$F$3/B22</f>
        <v>149.55</v>
      </c>
      <c r="H22" s="17" t="n">
        <v>20</v>
      </c>
      <c r="I22" s="21" t="n">
        <f aca="false">$I$3/H22</f>
        <v>17.9</v>
      </c>
      <c r="J22" s="21" t="n">
        <f aca="false">$J$3/H22</f>
        <v>29.15</v>
      </c>
      <c r="K22" s="21" t="n">
        <f aca="false">$K$3/H22</f>
        <v>32</v>
      </c>
      <c r="L22" s="21" t="n">
        <f aca="false">$L$3/H22</f>
        <v>37.6</v>
      </c>
      <c r="M22" s="21" t="n">
        <f aca="false">$M$3/H22</f>
        <v>62.65</v>
      </c>
      <c r="N22" s="21" t="n">
        <f aca="false">$N$3/H22</f>
        <v>149.55</v>
      </c>
      <c r="P22" s="17" t="n">
        <v>20</v>
      </c>
      <c r="Q22" s="21" t="n">
        <f aca="false">$J$3/P22</f>
        <v>29.15</v>
      </c>
      <c r="R22" s="21" t="n">
        <f aca="false">$K$3/P22</f>
        <v>32</v>
      </c>
      <c r="S22" s="21" t="n">
        <f aca="false">$S$3/P22</f>
        <v>55.5</v>
      </c>
      <c r="T22" s="21" t="n">
        <f aca="false">$M$3/P22</f>
        <v>62.65</v>
      </c>
      <c r="U22" s="21" t="n">
        <f aca="false">$N$3/P22</f>
        <v>149.55</v>
      </c>
    </row>
  </sheetData>
  <conditionalFormatting sqref="C4:F22">
    <cfRule type="top10" priority="2" aboveAverage="0" equalAverage="0" bottom="0" percent="0" rank="19" text="" dxfId="58"/>
  </conditionalFormatting>
  <conditionalFormatting sqref="I4:N22">
    <cfRule type="top10" priority="3" aboveAverage="0" equalAverage="0" bottom="0" percent="0" rank="19" text="" dxfId="59"/>
  </conditionalFormatting>
  <conditionalFormatting sqref="Q4:U22">
    <cfRule type="top10" priority="4" aboveAverage="0" equalAverage="0" bottom="0" percent="0" rank="19" text="" dxfId="60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28"/>
  <sheetViews>
    <sheetView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L29" activeCellId="0" sqref="L29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8" min="7" style="0" width="11.42"/>
    <col collapsed="false" customWidth="true" hidden="false" outlineLevel="0" max="9" min="9" style="0" width="13.43"/>
    <col collapsed="false" customWidth="true" hidden="false" outlineLevel="0" max="10" min="10" style="0" width="20.99"/>
    <col collapsed="false" customWidth="false" hidden="false" outlineLevel="0" max="12" min="11" style="0" width="11.42"/>
    <col collapsed="false" customWidth="true" hidden="false" outlineLevel="0" max="13" min="13" style="0" width="2.14"/>
    <col collapsed="false" customWidth="false" hidden="false" outlineLevel="0" max="15" min="14" style="0" width="11.42"/>
    <col collapsed="false" customWidth="true" hidden="false" outlineLevel="0" max="16" min="16" style="0" width="18.29"/>
    <col collapsed="false" customWidth="false" hidden="false" outlineLevel="0" max="1025" min="17" style="0" width="11.42"/>
  </cols>
  <sheetData>
    <row r="2" customFormat="false" ht="15" hidden="false" customHeight="false" outlineLevel="0" collapsed="false">
      <c r="B2" s="17"/>
      <c r="C2" s="18" t="s">
        <v>53</v>
      </c>
      <c r="D2" s="22" t="s">
        <v>54</v>
      </c>
      <c r="E2" s="18" t="s">
        <v>40</v>
      </c>
      <c r="G2" s="17"/>
      <c r="H2" s="18" t="s">
        <v>53</v>
      </c>
      <c r="I2" s="18" t="s">
        <v>13</v>
      </c>
      <c r="J2" s="18" t="s">
        <v>14</v>
      </c>
      <c r="K2" s="22" t="s">
        <v>54</v>
      </c>
      <c r="L2" s="18" t="s">
        <v>40</v>
      </c>
      <c r="N2" s="17"/>
      <c r="O2" s="18" t="s">
        <v>53</v>
      </c>
      <c r="P2" s="18" t="s">
        <v>15</v>
      </c>
      <c r="Q2" s="22" t="s">
        <v>54</v>
      </c>
      <c r="R2" s="18" t="s">
        <v>40</v>
      </c>
    </row>
    <row r="3" customFormat="false" ht="30" hidden="false" customHeight="false" outlineLevel="0" collapsed="false">
      <c r="B3" s="19" t="s">
        <v>16</v>
      </c>
      <c r="C3" s="18" t="n">
        <v>344</v>
      </c>
      <c r="D3" s="18" t="n">
        <v>2995</v>
      </c>
      <c r="E3" s="18" t="n">
        <v>6210</v>
      </c>
      <c r="G3" s="20" t="s">
        <v>16</v>
      </c>
      <c r="H3" s="18" t="n">
        <v>344</v>
      </c>
      <c r="I3" s="18" t="n">
        <v>533</v>
      </c>
      <c r="J3" s="18" t="n">
        <v>888</v>
      </c>
      <c r="K3" s="18" t="n">
        <v>2995</v>
      </c>
      <c r="L3" s="18" t="n">
        <v>6210</v>
      </c>
      <c r="N3" s="20" t="s">
        <v>16</v>
      </c>
      <c r="O3" s="18" t="n">
        <v>344</v>
      </c>
      <c r="P3" s="18" t="n">
        <f aca="false">J3+H3</f>
        <v>1232</v>
      </c>
      <c r="Q3" s="18" t="n">
        <v>2995</v>
      </c>
      <c r="R3" s="18" t="n">
        <v>6210</v>
      </c>
    </row>
    <row r="4" customFormat="false" ht="15" hidden="false" customHeight="false" outlineLevel="0" collapsed="false">
      <c r="B4" s="17" t="n">
        <v>2</v>
      </c>
      <c r="C4" s="21" t="n">
        <f aca="false">$C$3/B4</f>
        <v>172</v>
      </c>
      <c r="D4" s="21" t="n">
        <f aca="false">$D$3/B4</f>
        <v>1497.5</v>
      </c>
      <c r="E4" s="21" t="n">
        <f aca="false">$E$3/B4</f>
        <v>3105</v>
      </c>
      <c r="G4" s="17" t="n">
        <v>2</v>
      </c>
      <c r="H4" s="21" t="n">
        <f aca="false">$H$3/G4</f>
        <v>172</v>
      </c>
      <c r="I4" s="21" t="n">
        <f aca="false">$I$3/G4</f>
        <v>266.5</v>
      </c>
      <c r="J4" s="21" t="n">
        <f aca="false">$J$3/G4</f>
        <v>444</v>
      </c>
      <c r="K4" s="21" t="n">
        <f aca="false">$K$3/G4</f>
        <v>1497.5</v>
      </c>
      <c r="L4" s="21" t="n">
        <f aca="false">$L$3/G4</f>
        <v>3105</v>
      </c>
      <c r="N4" s="17" t="n">
        <v>2</v>
      </c>
      <c r="O4" s="21" t="n">
        <f aca="false">$H$3/N4</f>
        <v>172</v>
      </c>
      <c r="P4" s="21" t="n">
        <f aca="false">$P$3/N4</f>
        <v>616</v>
      </c>
      <c r="Q4" s="21" t="n">
        <f aca="false">$K$3/N4</f>
        <v>1497.5</v>
      </c>
      <c r="R4" s="21" t="n">
        <f aca="false">$L$3/N4</f>
        <v>3105</v>
      </c>
    </row>
    <row r="5" customFormat="false" ht="15" hidden="false" customHeight="false" outlineLevel="0" collapsed="false">
      <c r="B5" s="17" t="n">
        <v>3</v>
      </c>
      <c r="C5" s="21" t="n">
        <f aca="false">$C$3/B5</f>
        <v>114.666666666667</v>
      </c>
      <c r="D5" s="21" t="n">
        <f aca="false">$D$3/B5</f>
        <v>998.333333333333</v>
      </c>
      <c r="E5" s="21" t="n">
        <f aca="false">$E$3/B5</f>
        <v>2070</v>
      </c>
      <c r="G5" s="17" t="n">
        <v>3</v>
      </c>
      <c r="H5" s="21" t="n">
        <f aca="false">$H$3/G5</f>
        <v>114.666666666667</v>
      </c>
      <c r="I5" s="21" t="n">
        <f aca="false">$I$3/G5</f>
        <v>177.666666666667</v>
      </c>
      <c r="J5" s="21" t="n">
        <f aca="false">$J$3/G5</f>
        <v>296</v>
      </c>
      <c r="K5" s="21" t="n">
        <f aca="false">$K$3/G5</f>
        <v>998.333333333333</v>
      </c>
      <c r="L5" s="21" t="n">
        <f aca="false">$L$3/G5</f>
        <v>2070</v>
      </c>
      <c r="N5" s="17" t="n">
        <v>3</v>
      </c>
      <c r="O5" s="21" t="n">
        <f aca="false">$H$3/N5</f>
        <v>114.666666666667</v>
      </c>
      <c r="P5" s="21" t="n">
        <f aca="false">$P$3/N5</f>
        <v>410.666666666667</v>
      </c>
      <c r="Q5" s="21" t="n">
        <f aca="false">$K$3/N5</f>
        <v>998.333333333333</v>
      </c>
      <c r="R5" s="21" t="n">
        <f aca="false">$L$3/N5</f>
        <v>2070</v>
      </c>
    </row>
    <row r="6" customFormat="false" ht="15" hidden="false" customHeight="false" outlineLevel="0" collapsed="false">
      <c r="B6" s="17" t="n">
        <v>4</v>
      </c>
      <c r="C6" s="21" t="n">
        <f aca="false">$C$3/B6</f>
        <v>86</v>
      </c>
      <c r="D6" s="21" t="n">
        <f aca="false">$D$3/B6</f>
        <v>748.75</v>
      </c>
      <c r="E6" s="21" t="n">
        <f aca="false">$E$3/B6</f>
        <v>1552.5</v>
      </c>
      <c r="G6" s="17" t="n">
        <v>4</v>
      </c>
      <c r="H6" s="21" t="n">
        <f aca="false">$H$3/G6</f>
        <v>86</v>
      </c>
      <c r="I6" s="21" t="n">
        <f aca="false">$I$3/G6</f>
        <v>133.25</v>
      </c>
      <c r="J6" s="21" t="n">
        <f aca="false">$J$3/G6</f>
        <v>222</v>
      </c>
      <c r="K6" s="21" t="n">
        <f aca="false">$K$3/G6</f>
        <v>748.75</v>
      </c>
      <c r="L6" s="21" t="n">
        <f aca="false">$L$3/G6</f>
        <v>1552.5</v>
      </c>
      <c r="N6" s="17" t="n">
        <v>4</v>
      </c>
      <c r="O6" s="21" t="n">
        <f aca="false">$H$3/N6</f>
        <v>86</v>
      </c>
      <c r="P6" s="21" t="n">
        <f aca="false">$P$3/N6</f>
        <v>308</v>
      </c>
      <c r="Q6" s="21" t="n">
        <f aca="false">$K$3/N6</f>
        <v>748.75</v>
      </c>
      <c r="R6" s="21" t="n">
        <f aca="false">$L$3/N6</f>
        <v>1552.5</v>
      </c>
    </row>
    <row r="7" customFormat="false" ht="15" hidden="false" customHeight="false" outlineLevel="0" collapsed="false">
      <c r="B7" s="17" t="n">
        <v>5</v>
      </c>
      <c r="C7" s="21" t="n">
        <f aca="false">$C$3/B7</f>
        <v>68.8</v>
      </c>
      <c r="D7" s="21" t="n">
        <f aca="false">$D$3/B7</f>
        <v>599</v>
      </c>
      <c r="E7" s="21" t="n">
        <f aca="false">$E$3/B7</f>
        <v>1242</v>
      </c>
      <c r="G7" s="17" t="n">
        <v>5</v>
      </c>
      <c r="H7" s="21" t="n">
        <f aca="false">$H$3/G7</f>
        <v>68.8</v>
      </c>
      <c r="I7" s="21" t="n">
        <f aca="false">$I$3/G7</f>
        <v>106.6</v>
      </c>
      <c r="J7" s="21" t="n">
        <f aca="false">$J$3/G7</f>
        <v>177.6</v>
      </c>
      <c r="K7" s="21" t="n">
        <f aca="false">$K$3/G7</f>
        <v>599</v>
      </c>
      <c r="L7" s="21" t="n">
        <f aca="false">$L$3/G7</f>
        <v>1242</v>
      </c>
      <c r="N7" s="17" t="n">
        <v>5</v>
      </c>
      <c r="O7" s="21" t="n">
        <f aca="false">$H$3/N7</f>
        <v>68.8</v>
      </c>
      <c r="P7" s="21" t="n">
        <f aca="false">$P$3/N7</f>
        <v>246.4</v>
      </c>
      <c r="Q7" s="21" t="n">
        <f aca="false">$K$3/N7</f>
        <v>599</v>
      </c>
      <c r="R7" s="21" t="n">
        <f aca="false">$L$3/N7</f>
        <v>1242</v>
      </c>
    </row>
    <row r="8" customFormat="false" ht="15" hidden="false" customHeight="false" outlineLevel="0" collapsed="false">
      <c r="B8" s="17" t="n">
        <v>6</v>
      </c>
      <c r="C8" s="21" t="n">
        <f aca="false">$C$3/B8</f>
        <v>57.3333333333333</v>
      </c>
      <c r="D8" s="21" t="n">
        <f aca="false">$D$3/B8</f>
        <v>499.166666666667</v>
      </c>
      <c r="E8" s="21" t="n">
        <f aca="false">$E$3/B8</f>
        <v>1035</v>
      </c>
      <c r="G8" s="17" t="n">
        <v>6</v>
      </c>
      <c r="H8" s="21" t="n">
        <f aca="false">$H$3/G8</f>
        <v>57.3333333333333</v>
      </c>
      <c r="I8" s="21" t="n">
        <f aca="false">$I$3/G8</f>
        <v>88.8333333333333</v>
      </c>
      <c r="J8" s="21" t="n">
        <f aca="false">$J$3/G8</f>
        <v>148</v>
      </c>
      <c r="K8" s="21" t="n">
        <f aca="false">$K$3/G8</f>
        <v>499.166666666667</v>
      </c>
      <c r="L8" s="21" t="n">
        <f aca="false">$L$3/G8</f>
        <v>1035</v>
      </c>
      <c r="N8" s="17" t="n">
        <v>6</v>
      </c>
      <c r="O8" s="21" t="n">
        <f aca="false">$H$3/N8</f>
        <v>57.3333333333333</v>
      </c>
      <c r="P8" s="21" t="n">
        <f aca="false">$P$3/N8</f>
        <v>205.333333333333</v>
      </c>
      <c r="Q8" s="21" t="n">
        <f aca="false">$K$3/N8</f>
        <v>499.166666666667</v>
      </c>
      <c r="R8" s="21" t="n">
        <f aca="false">$L$3/N8</f>
        <v>1035</v>
      </c>
    </row>
    <row r="9" customFormat="false" ht="15" hidden="false" customHeight="false" outlineLevel="0" collapsed="false">
      <c r="B9" s="17" t="n">
        <v>7</v>
      </c>
      <c r="C9" s="21" t="n">
        <f aca="false">$C$3/B9</f>
        <v>49.1428571428571</v>
      </c>
      <c r="D9" s="21" t="n">
        <f aca="false">$D$3/B9</f>
        <v>427.857142857143</v>
      </c>
      <c r="E9" s="21" t="n">
        <f aca="false">$E$3/B9</f>
        <v>887.142857142857</v>
      </c>
      <c r="G9" s="17" t="n">
        <v>7</v>
      </c>
      <c r="H9" s="21" t="n">
        <f aca="false">$H$3/G9</f>
        <v>49.1428571428571</v>
      </c>
      <c r="I9" s="21" t="n">
        <f aca="false">$I$3/G9</f>
        <v>76.1428571428571</v>
      </c>
      <c r="J9" s="21" t="n">
        <f aca="false">$J$3/G9</f>
        <v>126.857142857143</v>
      </c>
      <c r="K9" s="21" t="n">
        <f aca="false">$K$3/G9</f>
        <v>427.857142857143</v>
      </c>
      <c r="L9" s="21" t="n">
        <f aca="false">$L$3/G9</f>
        <v>887.142857142857</v>
      </c>
      <c r="N9" s="17" t="n">
        <v>7</v>
      </c>
      <c r="O9" s="21" t="n">
        <f aca="false">$H$3/N9</f>
        <v>49.1428571428571</v>
      </c>
      <c r="P9" s="21" t="n">
        <f aca="false">$P$3/N9</f>
        <v>176</v>
      </c>
      <c r="Q9" s="21" t="n">
        <f aca="false">$K$3/N9</f>
        <v>427.857142857143</v>
      </c>
      <c r="R9" s="21" t="n">
        <f aca="false">$L$3/N9</f>
        <v>887.142857142857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43</v>
      </c>
      <c r="D10" s="21" t="n">
        <f aca="false">$D$3/B10</f>
        <v>374.375</v>
      </c>
      <c r="E10" s="21" t="n">
        <f aca="false">$E$3/B10</f>
        <v>776.25</v>
      </c>
      <c r="G10" s="17" t="n">
        <v>8</v>
      </c>
      <c r="H10" s="21" t="n">
        <f aca="false">$H$3/G10</f>
        <v>43</v>
      </c>
      <c r="I10" s="21" t="n">
        <f aca="false">$I$3/G10</f>
        <v>66.625</v>
      </c>
      <c r="J10" s="21" t="n">
        <f aca="false">$J$3/G10</f>
        <v>111</v>
      </c>
      <c r="K10" s="21" t="n">
        <f aca="false">$K$3/G10</f>
        <v>374.375</v>
      </c>
      <c r="L10" s="21" t="n">
        <f aca="false">$L$3/G10</f>
        <v>776.25</v>
      </c>
      <c r="N10" s="17" t="n">
        <v>8</v>
      </c>
      <c r="O10" s="21" t="n">
        <f aca="false">$H$3/N10</f>
        <v>43</v>
      </c>
      <c r="P10" s="21" t="n">
        <f aca="false">$P$3/N10</f>
        <v>154</v>
      </c>
      <c r="Q10" s="21" t="n">
        <f aca="false">$K$3/N10</f>
        <v>374.375</v>
      </c>
      <c r="R10" s="21" t="n">
        <f aca="false">$L$3/N10</f>
        <v>776.25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38.2222222222222</v>
      </c>
      <c r="D11" s="21" t="n">
        <f aca="false">$D$3/B11</f>
        <v>332.777777777778</v>
      </c>
      <c r="E11" s="21" t="n">
        <f aca="false">$E$3/B11</f>
        <v>690</v>
      </c>
      <c r="G11" s="17" t="n">
        <v>9</v>
      </c>
      <c r="H11" s="21" t="n">
        <f aca="false">$H$3/G11</f>
        <v>38.2222222222222</v>
      </c>
      <c r="I11" s="21" t="n">
        <f aca="false">$I$3/G11</f>
        <v>59.2222222222222</v>
      </c>
      <c r="J11" s="21" t="n">
        <f aca="false">$J$3/G11</f>
        <v>98.6666666666667</v>
      </c>
      <c r="K11" s="21" t="n">
        <f aca="false">$K$3/G11</f>
        <v>332.777777777778</v>
      </c>
      <c r="L11" s="21" t="n">
        <f aca="false">$L$3/G11</f>
        <v>690</v>
      </c>
      <c r="N11" s="17" t="n">
        <v>9</v>
      </c>
      <c r="O11" s="21" t="n">
        <f aca="false">$H$3/N11</f>
        <v>38.2222222222222</v>
      </c>
      <c r="P11" s="21" t="n">
        <f aca="false">$P$3/N11</f>
        <v>136.888888888889</v>
      </c>
      <c r="Q11" s="21" t="n">
        <f aca="false">$K$3/N11</f>
        <v>332.777777777778</v>
      </c>
      <c r="R11" s="21" t="n">
        <f aca="false">$L$3/N11</f>
        <v>690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34.4</v>
      </c>
      <c r="D12" s="21" t="n">
        <f aca="false">$D$3/B12</f>
        <v>299.5</v>
      </c>
      <c r="E12" s="21" t="n">
        <f aca="false">$E$3/B12</f>
        <v>621</v>
      </c>
      <c r="G12" s="17" t="n">
        <v>10</v>
      </c>
      <c r="H12" s="21" t="n">
        <f aca="false">$H$3/G12</f>
        <v>34.4</v>
      </c>
      <c r="I12" s="21" t="n">
        <f aca="false">$I$3/G12</f>
        <v>53.3</v>
      </c>
      <c r="J12" s="21" t="n">
        <f aca="false">$J$3/G12</f>
        <v>88.8</v>
      </c>
      <c r="K12" s="21" t="n">
        <f aca="false">$K$3/G12</f>
        <v>299.5</v>
      </c>
      <c r="L12" s="21" t="n">
        <f aca="false">$L$3/G12</f>
        <v>621</v>
      </c>
      <c r="N12" s="17" t="n">
        <v>10</v>
      </c>
      <c r="O12" s="21" t="n">
        <f aca="false">$H$3/N12</f>
        <v>34.4</v>
      </c>
      <c r="P12" s="21" t="n">
        <f aca="false">$P$3/N12</f>
        <v>123.2</v>
      </c>
      <c r="Q12" s="21" t="n">
        <f aca="false">$K$3/N12</f>
        <v>299.5</v>
      </c>
      <c r="R12" s="21" t="n">
        <f aca="false">$L$3/N12</f>
        <v>621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31.2727272727273</v>
      </c>
      <c r="D13" s="21" t="n">
        <f aca="false">$D$3/B13</f>
        <v>272.272727272727</v>
      </c>
      <c r="E13" s="21" t="n">
        <f aca="false">$E$3/B13</f>
        <v>564.545454545454</v>
      </c>
      <c r="G13" s="17" t="n">
        <v>11</v>
      </c>
      <c r="H13" s="21" t="n">
        <f aca="false">$H$3/G13</f>
        <v>31.2727272727273</v>
      </c>
      <c r="I13" s="21" t="n">
        <f aca="false">$I$3/G13</f>
        <v>48.4545454545455</v>
      </c>
      <c r="J13" s="21" t="n">
        <f aca="false">$J$3/G13</f>
        <v>80.7272727272727</v>
      </c>
      <c r="K13" s="21" t="n">
        <f aca="false">$K$3/G13</f>
        <v>272.272727272727</v>
      </c>
      <c r="L13" s="21" t="n">
        <f aca="false">$L$3/G13</f>
        <v>564.545454545454</v>
      </c>
      <c r="N13" s="17" t="n">
        <v>11</v>
      </c>
      <c r="O13" s="21" t="n">
        <f aca="false">$H$3/N13</f>
        <v>31.2727272727273</v>
      </c>
      <c r="P13" s="21" t="n">
        <f aca="false">$P$3/N13</f>
        <v>112</v>
      </c>
      <c r="Q13" s="21" t="n">
        <f aca="false">$K$3/N13</f>
        <v>272.272727272727</v>
      </c>
      <c r="R13" s="21" t="n">
        <f aca="false">$L$3/N13</f>
        <v>564.545454545454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28.6666666666667</v>
      </c>
      <c r="D14" s="21" t="n">
        <f aca="false">$D$3/B14</f>
        <v>249.583333333333</v>
      </c>
      <c r="E14" s="21" t="n">
        <f aca="false">$E$3/B14</f>
        <v>517.5</v>
      </c>
      <c r="G14" s="17" t="n">
        <v>12</v>
      </c>
      <c r="H14" s="21" t="n">
        <f aca="false">$H$3/G14</f>
        <v>28.6666666666667</v>
      </c>
      <c r="I14" s="21" t="n">
        <f aca="false">$I$3/G14</f>
        <v>44.4166666666667</v>
      </c>
      <c r="J14" s="21" t="n">
        <f aca="false">$J$3/G14</f>
        <v>74</v>
      </c>
      <c r="K14" s="21" t="n">
        <f aca="false">$K$3/G14</f>
        <v>249.583333333333</v>
      </c>
      <c r="L14" s="21" t="n">
        <f aca="false">$L$3/G14</f>
        <v>517.5</v>
      </c>
      <c r="N14" s="17" t="n">
        <v>12</v>
      </c>
      <c r="O14" s="21" t="n">
        <f aca="false">$H$3/N14</f>
        <v>28.6666666666667</v>
      </c>
      <c r="P14" s="21" t="n">
        <f aca="false">$P$3/N14</f>
        <v>102.666666666667</v>
      </c>
      <c r="Q14" s="21" t="n">
        <f aca="false">$K$3/N14</f>
        <v>249.583333333333</v>
      </c>
      <c r="R14" s="21" t="n">
        <f aca="false">$L$3/N14</f>
        <v>517.5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26.4615384615385</v>
      </c>
      <c r="D15" s="21" t="n">
        <f aca="false">$D$3/B15</f>
        <v>230.384615384615</v>
      </c>
      <c r="E15" s="21" t="n">
        <f aca="false">$E$3/B15</f>
        <v>477.692307692308</v>
      </c>
      <c r="G15" s="17" t="n">
        <v>13</v>
      </c>
      <c r="H15" s="21" t="n">
        <f aca="false">$H$3/G15</f>
        <v>26.4615384615385</v>
      </c>
      <c r="I15" s="21" t="n">
        <f aca="false">$I$3/G15</f>
        <v>41</v>
      </c>
      <c r="J15" s="21" t="n">
        <f aca="false">$J$3/G15</f>
        <v>68.3076923076923</v>
      </c>
      <c r="K15" s="21" t="n">
        <f aca="false">$K$3/G15</f>
        <v>230.384615384615</v>
      </c>
      <c r="L15" s="21" t="n">
        <f aca="false">$L$3/G15</f>
        <v>477.692307692308</v>
      </c>
      <c r="N15" s="17" t="n">
        <v>13</v>
      </c>
      <c r="O15" s="21" t="n">
        <f aca="false">$H$3/N15</f>
        <v>26.4615384615385</v>
      </c>
      <c r="P15" s="21" t="n">
        <f aca="false">$P$3/N15</f>
        <v>94.7692307692308</v>
      </c>
      <c r="Q15" s="21" t="n">
        <f aca="false">$K$3/N15</f>
        <v>230.384615384615</v>
      </c>
      <c r="R15" s="21" t="n">
        <f aca="false">$L$3/N15</f>
        <v>477.692307692308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24.5714285714286</v>
      </c>
      <c r="D16" s="21" t="n">
        <f aca="false">$D$3/B16</f>
        <v>213.928571428571</v>
      </c>
      <c r="E16" s="21" t="n">
        <f aca="false">$E$3/B16</f>
        <v>443.571428571429</v>
      </c>
      <c r="G16" s="17" t="n">
        <v>14</v>
      </c>
      <c r="H16" s="21" t="n">
        <f aca="false">$H$3/G16</f>
        <v>24.5714285714286</v>
      </c>
      <c r="I16" s="21" t="n">
        <f aca="false">$I$3/G16</f>
        <v>38.0714285714286</v>
      </c>
      <c r="J16" s="21" t="n">
        <f aca="false">$J$3/G16</f>
        <v>63.4285714285714</v>
      </c>
      <c r="K16" s="21" t="n">
        <f aca="false">$K$3/G16</f>
        <v>213.928571428571</v>
      </c>
      <c r="L16" s="21" t="n">
        <f aca="false">$L$3/G16</f>
        <v>443.571428571429</v>
      </c>
      <c r="N16" s="17" t="n">
        <v>14</v>
      </c>
      <c r="O16" s="21" t="n">
        <f aca="false">$H$3/N16</f>
        <v>24.5714285714286</v>
      </c>
      <c r="P16" s="21" t="n">
        <f aca="false">$P$3/N16</f>
        <v>88</v>
      </c>
      <c r="Q16" s="21" t="n">
        <f aca="false">$K$3/N16</f>
        <v>213.928571428571</v>
      </c>
      <c r="R16" s="21" t="n">
        <f aca="false">$L$3/N16</f>
        <v>443.571428571429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22.9333333333333</v>
      </c>
      <c r="D17" s="21" t="n">
        <f aca="false">$D$3/B17</f>
        <v>199.666666666667</v>
      </c>
      <c r="E17" s="21" t="n">
        <f aca="false">$E$3/B17</f>
        <v>414</v>
      </c>
      <c r="G17" s="17" t="n">
        <v>15</v>
      </c>
      <c r="H17" s="21" t="n">
        <f aca="false">$H$3/G17</f>
        <v>22.9333333333333</v>
      </c>
      <c r="I17" s="21" t="n">
        <f aca="false">$I$3/G17</f>
        <v>35.5333333333333</v>
      </c>
      <c r="J17" s="21" t="n">
        <f aca="false">$J$3/G17</f>
        <v>59.2</v>
      </c>
      <c r="K17" s="21" t="n">
        <f aca="false">$K$3/G17</f>
        <v>199.666666666667</v>
      </c>
      <c r="L17" s="21" t="n">
        <f aca="false">$L$3/G17</f>
        <v>414</v>
      </c>
      <c r="N17" s="17" t="n">
        <v>15</v>
      </c>
      <c r="O17" s="21" t="n">
        <f aca="false">$H$3/N17</f>
        <v>22.9333333333333</v>
      </c>
      <c r="P17" s="21" t="n">
        <f aca="false">$P$3/N17</f>
        <v>82.1333333333334</v>
      </c>
      <c r="Q17" s="21" t="n">
        <f aca="false">$K$3/N17</f>
        <v>199.666666666667</v>
      </c>
      <c r="R17" s="21" t="n">
        <f aca="false">$L$3/N17</f>
        <v>414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21.5</v>
      </c>
      <c r="D18" s="21" t="n">
        <f aca="false">$D$3/B18</f>
        <v>187.1875</v>
      </c>
      <c r="E18" s="21" t="n">
        <f aca="false">$E$3/B18</f>
        <v>388.125</v>
      </c>
      <c r="G18" s="17" t="n">
        <v>16</v>
      </c>
      <c r="H18" s="21" t="n">
        <f aca="false">$H$3/G18</f>
        <v>21.5</v>
      </c>
      <c r="I18" s="21" t="n">
        <f aca="false">$I$3/G18</f>
        <v>33.3125</v>
      </c>
      <c r="J18" s="21" t="n">
        <f aca="false">$J$3/G18</f>
        <v>55.5</v>
      </c>
      <c r="K18" s="21" t="n">
        <f aca="false">$K$3/G18</f>
        <v>187.1875</v>
      </c>
      <c r="L18" s="21" t="n">
        <f aca="false">$L$3/G18</f>
        <v>388.125</v>
      </c>
      <c r="N18" s="17" t="n">
        <v>16</v>
      </c>
      <c r="O18" s="21" t="n">
        <f aca="false">$H$3/N18</f>
        <v>21.5</v>
      </c>
      <c r="P18" s="21" t="n">
        <f aca="false">$P$3/N18</f>
        <v>77</v>
      </c>
      <c r="Q18" s="21" t="n">
        <f aca="false">$K$3/N18</f>
        <v>187.1875</v>
      </c>
      <c r="R18" s="21" t="n">
        <f aca="false">$L$3/N18</f>
        <v>388.125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20.2352941176471</v>
      </c>
      <c r="D19" s="21" t="n">
        <f aca="false">$D$3/B19</f>
        <v>176.176470588235</v>
      </c>
      <c r="E19" s="21" t="n">
        <f aca="false">$E$3/B19</f>
        <v>365.294117647059</v>
      </c>
      <c r="G19" s="17" t="n">
        <v>17</v>
      </c>
      <c r="H19" s="21" t="n">
        <f aca="false">$H$3/G19</f>
        <v>20.2352941176471</v>
      </c>
      <c r="I19" s="21" t="n">
        <f aca="false">$I$3/G19</f>
        <v>31.3529411764706</v>
      </c>
      <c r="J19" s="21" t="n">
        <f aca="false">$J$3/G19</f>
        <v>52.2352941176471</v>
      </c>
      <c r="K19" s="21" t="n">
        <f aca="false">$K$3/G19</f>
        <v>176.176470588235</v>
      </c>
      <c r="L19" s="21" t="n">
        <f aca="false">$L$3/G19</f>
        <v>365.294117647059</v>
      </c>
      <c r="N19" s="17" t="n">
        <v>17</v>
      </c>
      <c r="O19" s="21" t="n">
        <f aca="false">$H$3/N19</f>
        <v>20.2352941176471</v>
      </c>
      <c r="P19" s="21" t="n">
        <f aca="false">$P$3/N19</f>
        <v>72.4705882352941</v>
      </c>
      <c r="Q19" s="21" t="n">
        <f aca="false">$K$3/N19</f>
        <v>176.176470588235</v>
      </c>
      <c r="R19" s="21" t="n">
        <f aca="false">$L$3/N19</f>
        <v>365.294117647059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19.1111111111111</v>
      </c>
      <c r="D20" s="21" t="n">
        <f aca="false">$D$3/B20</f>
        <v>166.388888888889</v>
      </c>
      <c r="E20" s="21" t="n">
        <f aca="false">$E$3/B20</f>
        <v>345</v>
      </c>
      <c r="G20" s="17" t="n">
        <v>18</v>
      </c>
      <c r="H20" s="21" t="n">
        <f aca="false">$H$3/G20</f>
        <v>19.1111111111111</v>
      </c>
      <c r="I20" s="21" t="n">
        <f aca="false">$I$3/G20</f>
        <v>29.6111111111111</v>
      </c>
      <c r="J20" s="21" t="n">
        <f aca="false">$J$3/G20</f>
        <v>49.3333333333333</v>
      </c>
      <c r="K20" s="21" t="n">
        <f aca="false">$K$3/G20</f>
        <v>166.388888888889</v>
      </c>
      <c r="L20" s="21" t="n">
        <f aca="false">$L$3/G20</f>
        <v>345</v>
      </c>
      <c r="N20" s="17" t="n">
        <v>18</v>
      </c>
      <c r="O20" s="21" t="n">
        <f aca="false">$H$3/N20</f>
        <v>19.1111111111111</v>
      </c>
      <c r="P20" s="21" t="n">
        <f aca="false">$P$3/N20</f>
        <v>68.4444444444444</v>
      </c>
      <c r="Q20" s="21" t="n">
        <f aca="false">$K$3/N20</f>
        <v>166.388888888889</v>
      </c>
      <c r="R20" s="21" t="n">
        <f aca="false">$L$3/N20</f>
        <v>345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18.1052631578947</v>
      </c>
      <c r="D21" s="21" t="n">
        <f aca="false">$D$3/B21</f>
        <v>157.631578947368</v>
      </c>
      <c r="E21" s="21" t="n">
        <f aca="false">$E$3/B21</f>
        <v>326.842105263158</v>
      </c>
      <c r="G21" s="17" t="n">
        <v>19</v>
      </c>
      <c r="H21" s="21" t="n">
        <f aca="false">$H$3/G21</f>
        <v>18.1052631578947</v>
      </c>
      <c r="I21" s="21" t="n">
        <f aca="false">$I$3/G21</f>
        <v>28.0526315789474</v>
      </c>
      <c r="J21" s="21" t="n">
        <f aca="false">$J$3/G21</f>
        <v>46.7368421052632</v>
      </c>
      <c r="K21" s="21" t="n">
        <f aca="false">$K$3/G21</f>
        <v>157.631578947368</v>
      </c>
      <c r="L21" s="21" t="n">
        <f aca="false">$L$3/G21</f>
        <v>326.842105263158</v>
      </c>
      <c r="N21" s="17" t="n">
        <v>19</v>
      </c>
      <c r="O21" s="21" t="n">
        <f aca="false">$H$3/N21</f>
        <v>18.1052631578947</v>
      </c>
      <c r="P21" s="21" t="n">
        <f aca="false">$P$3/N21</f>
        <v>64.8421052631579</v>
      </c>
      <c r="Q21" s="21" t="n">
        <f aca="false">$K$3/N21</f>
        <v>157.631578947368</v>
      </c>
      <c r="R21" s="21" t="n">
        <f aca="false">$L$3/N21</f>
        <v>326.842105263158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17.2</v>
      </c>
      <c r="D22" s="21" t="n">
        <f aca="false">$D$3/B22</f>
        <v>149.75</v>
      </c>
      <c r="E22" s="21" t="n">
        <f aca="false">$E$3/B22</f>
        <v>310.5</v>
      </c>
      <c r="G22" s="17" t="n">
        <v>20</v>
      </c>
      <c r="H22" s="21" t="n">
        <f aca="false">$H$3/G22</f>
        <v>17.2</v>
      </c>
      <c r="I22" s="21" t="n">
        <f aca="false">$I$3/G22</f>
        <v>26.65</v>
      </c>
      <c r="J22" s="21" t="n">
        <f aca="false">$J$3/G22</f>
        <v>44.4</v>
      </c>
      <c r="K22" s="21" t="n">
        <f aca="false">$K$3/G22</f>
        <v>149.75</v>
      </c>
      <c r="L22" s="21" t="n">
        <f aca="false">$L$3/G22</f>
        <v>310.5</v>
      </c>
      <c r="N22" s="17" t="n">
        <v>20</v>
      </c>
      <c r="O22" s="21" t="n">
        <f aca="false">$H$3/N22</f>
        <v>17.2</v>
      </c>
      <c r="P22" s="21" t="n">
        <f aca="false">$P$3/N22</f>
        <v>61.6</v>
      </c>
      <c r="Q22" s="21" t="n">
        <f aca="false">$K$3/N22</f>
        <v>149.75</v>
      </c>
      <c r="R22" s="21" t="n">
        <f aca="false">$L$3/N22</f>
        <v>310.5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16.3809523809524</v>
      </c>
      <c r="D23" s="21" t="n">
        <f aca="false">$D$3/B23</f>
        <v>142.619047619048</v>
      </c>
      <c r="E23" s="21" t="n">
        <f aca="false">$E$3/B23</f>
        <v>295.714285714286</v>
      </c>
      <c r="G23" s="17" t="n">
        <v>21</v>
      </c>
      <c r="H23" s="21" t="n">
        <f aca="false">$H$3/G23</f>
        <v>16.3809523809524</v>
      </c>
      <c r="I23" s="21" t="n">
        <f aca="false">$I$3/G23</f>
        <v>25.3809523809524</v>
      </c>
      <c r="J23" s="21" t="n">
        <f aca="false">$J$3/G23</f>
        <v>42.2857142857143</v>
      </c>
      <c r="K23" s="21" t="n">
        <f aca="false">$K$3/G23</f>
        <v>142.619047619048</v>
      </c>
      <c r="L23" s="21" t="n">
        <f aca="false">$L$3/G23</f>
        <v>295.714285714286</v>
      </c>
      <c r="N23" s="17" t="n">
        <v>21</v>
      </c>
      <c r="O23" s="21" t="n">
        <f aca="false">$H$3/N23</f>
        <v>16.3809523809524</v>
      </c>
      <c r="P23" s="21" t="n">
        <f aca="false">$P$3/N23</f>
        <v>58.6666666666667</v>
      </c>
      <c r="Q23" s="21" t="n">
        <f aca="false">$K$3/N23</f>
        <v>142.619047619048</v>
      </c>
      <c r="R23" s="21" t="n">
        <f aca="false">$L$3/N23</f>
        <v>295.714285714286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15.6363636363636</v>
      </c>
      <c r="D24" s="21" t="n">
        <f aca="false">$D$3/B24</f>
        <v>136.136363636364</v>
      </c>
      <c r="E24" s="21" t="n">
        <f aca="false">$E$3/B24</f>
        <v>282.272727272727</v>
      </c>
      <c r="G24" s="17" t="n">
        <v>22</v>
      </c>
      <c r="H24" s="21" t="n">
        <f aca="false">$H$3/G24</f>
        <v>15.6363636363636</v>
      </c>
      <c r="I24" s="21" t="n">
        <f aca="false">$I$3/G24</f>
        <v>24.2272727272727</v>
      </c>
      <c r="J24" s="21" t="n">
        <f aca="false">$J$3/G24</f>
        <v>40.3636363636364</v>
      </c>
      <c r="K24" s="21" t="n">
        <f aca="false">$K$3/G24</f>
        <v>136.136363636364</v>
      </c>
      <c r="L24" s="21" t="n">
        <f aca="false">$L$3/G24</f>
        <v>282.272727272727</v>
      </c>
      <c r="N24" s="17" t="n">
        <v>22</v>
      </c>
      <c r="O24" s="21" t="n">
        <f aca="false">$H$3/N24</f>
        <v>15.6363636363636</v>
      </c>
      <c r="P24" s="21" t="n">
        <f aca="false">$P$3/N24</f>
        <v>56</v>
      </c>
      <c r="Q24" s="21" t="n">
        <f aca="false">$K$3/N24</f>
        <v>136.136363636364</v>
      </c>
      <c r="R24" s="21" t="n">
        <f aca="false">$L$3/N24</f>
        <v>282.272727272727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14.9565217391304</v>
      </c>
      <c r="D25" s="21" t="n">
        <f aca="false">$D$3/B25</f>
        <v>130.217391304348</v>
      </c>
      <c r="E25" s="21" t="n">
        <f aca="false">$E$3/B25</f>
        <v>270</v>
      </c>
      <c r="G25" s="17" t="n">
        <v>23</v>
      </c>
      <c r="H25" s="21" t="n">
        <f aca="false">$H$3/G25</f>
        <v>14.9565217391304</v>
      </c>
      <c r="I25" s="21" t="n">
        <f aca="false">$I$3/G25</f>
        <v>23.1739130434783</v>
      </c>
      <c r="J25" s="21" t="n">
        <f aca="false">$J$3/G25</f>
        <v>38.6086956521739</v>
      </c>
      <c r="K25" s="21" t="n">
        <f aca="false">$K$3/G25</f>
        <v>130.217391304348</v>
      </c>
      <c r="L25" s="21" t="n">
        <f aca="false">$L$3/G25</f>
        <v>270</v>
      </c>
      <c r="N25" s="17" t="n">
        <v>23</v>
      </c>
      <c r="O25" s="21" t="n">
        <f aca="false">$H$3/N25</f>
        <v>14.9565217391304</v>
      </c>
      <c r="P25" s="21" t="n">
        <f aca="false">$P$3/N25</f>
        <v>53.5652173913044</v>
      </c>
      <c r="Q25" s="21" t="n">
        <f aca="false">$K$3/N25</f>
        <v>130.217391304348</v>
      </c>
      <c r="R25" s="21" t="n">
        <f aca="false">$L$3/N25</f>
        <v>270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14.3333333333333</v>
      </c>
      <c r="D26" s="21" t="n">
        <f aca="false">$D$3/B26</f>
        <v>124.791666666667</v>
      </c>
      <c r="E26" s="21" t="n">
        <f aca="false">$E$3/B26</f>
        <v>258.75</v>
      </c>
      <c r="G26" s="17" t="n">
        <v>24</v>
      </c>
      <c r="H26" s="21" t="n">
        <f aca="false">$H$3/G26</f>
        <v>14.3333333333333</v>
      </c>
      <c r="I26" s="21" t="n">
        <f aca="false">$I$3/G26</f>
        <v>22.2083333333333</v>
      </c>
      <c r="J26" s="21" t="n">
        <f aca="false">$J$3/G26</f>
        <v>37</v>
      </c>
      <c r="K26" s="21" t="n">
        <f aca="false">$K$3/G26</f>
        <v>124.791666666667</v>
      </c>
      <c r="L26" s="21" t="n">
        <f aca="false">$L$3/G26</f>
        <v>258.75</v>
      </c>
      <c r="N26" s="17" t="n">
        <v>24</v>
      </c>
      <c r="O26" s="21" t="n">
        <f aca="false">$H$3/N26</f>
        <v>14.3333333333333</v>
      </c>
      <c r="P26" s="21" t="n">
        <f aca="false">$P$3/N26</f>
        <v>51.3333333333333</v>
      </c>
      <c r="Q26" s="21" t="n">
        <f aca="false">$K$3/N26</f>
        <v>124.791666666667</v>
      </c>
      <c r="R26" s="21" t="n">
        <f aca="false">$L$3/N26</f>
        <v>258.75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13.76</v>
      </c>
      <c r="D27" s="21" t="n">
        <f aca="false">$D$3/B27</f>
        <v>119.8</v>
      </c>
      <c r="E27" s="21" t="n">
        <f aca="false">$E$3/B27</f>
        <v>248.4</v>
      </c>
      <c r="G27" s="17" t="n">
        <v>25</v>
      </c>
      <c r="H27" s="21" t="n">
        <f aca="false">$H$3/G27</f>
        <v>13.76</v>
      </c>
      <c r="I27" s="21" t="n">
        <f aca="false">$I$3/G27</f>
        <v>21.32</v>
      </c>
      <c r="J27" s="21" t="n">
        <f aca="false">$J$3/G27</f>
        <v>35.52</v>
      </c>
      <c r="K27" s="21" t="n">
        <f aca="false">$K$3/G27</f>
        <v>119.8</v>
      </c>
      <c r="L27" s="21" t="n">
        <f aca="false">$L$3/G27</f>
        <v>248.4</v>
      </c>
      <c r="N27" s="17" t="n">
        <v>25</v>
      </c>
      <c r="O27" s="21" t="n">
        <f aca="false">$H$3/N27</f>
        <v>13.76</v>
      </c>
      <c r="P27" s="21" t="n">
        <f aca="false">$P$3/N27</f>
        <v>49.28</v>
      </c>
      <c r="Q27" s="21" t="n">
        <f aca="false">$K$3/N27</f>
        <v>119.8</v>
      </c>
      <c r="R27" s="21" t="n">
        <f aca="false">$L$3/N27</f>
        <v>248.4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13.2307692307692</v>
      </c>
      <c r="D28" s="21" t="n">
        <f aca="false">$D$3/B28</f>
        <v>115.192307692308</v>
      </c>
      <c r="E28" s="21" t="n">
        <f aca="false">$E$3/B28</f>
        <v>238.846153846154</v>
      </c>
      <c r="G28" s="17" t="n">
        <v>26</v>
      </c>
      <c r="H28" s="21" t="n">
        <f aca="false">$H$3/G28</f>
        <v>13.2307692307692</v>
      </c>
      <c r="I28" s="21" t="n">
        <f aca="false">$I$3/G28</f>
        <v>20.5</v>
      </c>
      <c r="J28" s="21" t="n">
        <f aca="false">$J$3/G28</f>
        <v>34.1538461538462</v>
      </c>
      <c r="K28" s="21" t="n">
        <f aca="false">$K$3/G28</f>
        <v>115.192307692308</v>
      </c>
      <c r="L28" s="21" t="n">
        <f aca="false">$L$3/G28</f>
        <v>238.846153846154</v>
      </c>
      <c r="N28" s="17" t="n">
        <v>26</v>
      </c>
      <c r="O28" s="21" t="n">
        <f aca="false">$H$3/N28</f>
        <v>13.2307692307692</v>
      </c>
      <c r="P28" s="21" t="n">
        <f aca="false">$P$3/N28</f>
        <v>47.3846153846154</v>
      </c>
      <c r="Q28" s="21" t="n">
        <f aca="false">$K$3/N28</f>
        <v>115.192307692308</v>
      </c>
      <c r="R28" s="21" t="n">
        <f aca="false">$L$3/N28</f>
        <v>238.846153846154</v>
      </c>
    </row>
  </sheetData>
  <conditionalFormatting sqref="C4:E28">
    <cfRule type="top10" priority="2" aboveAverage="0" equalAverage="0" bottom="0" percent="0" rank="25" text="" dxfId="61"/>
  </conditionalFormatting>
  <conditionalFormatting sqref="H4:L28">
    <cfRule type="top10" priority="3" aboveAverage="0" equalAverage="0" bottom="0" percent="0" rank="25" text="" dxfId="62"/>
  </conditionalFormatting>
  <conditionalFormatting sqref="O4:R28">
    <cfRule type="top10" priority="4" aboveAverage="0" equalAverage="0" bottom="0" percent="0" rank="25" text="" dxfId="6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22"/>
  <sheetViews>
    <sheetView showFormulas="false" showGridLines="true" showRowColHeaders="true" showZeros="true" rightToLeft="false" tabSelected="false" showOutlineSymbols="true" defaultGridColor="true" view="normal" topLeftCell="F1" colorId="64" zoomScale="100" zoomScaleNormal="100" zoomScalePageLayoutView="100" workbookViewId="0">
      <selection pane="topLeft" activeCell="R4" activeCellId="0" sqref="R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43"/>
    <col collapsed="false" customWidth="false" hidden="false" outlineLevel="0" max="10" min="10" style="0" width="11.42"/>
    <col collapsed="false" customWidth="true" hidden="false" outlineLevel="0" max="11" min="11" style="0" width="20.99"/>
    <col collapsed="false" customWidth="false" hidden="false" outlineLevel="0" max="14" min="12" style="0" width="11.42"/>
    <col collapsed="false" customWidth="true" hidden="false" outlineLevel="0" max="15" min="15" style="0" width="2.14"/>
    <col collapsed="false" customWidth="false" hidden="false" outlineLevel="0" max="17" min="16" style="0" width="11.42"/>
    <col collapsed="false" customWidth="true" hidden="false" outlineLevel="0" max="18" min="18" style="0" width="18.29"/>
    <col collapsed="false" customWidth="false" hidden="false" outlineLevel="0" max="1025" min="19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55</v>
      </c>
      <c r="E2" s="18" t="s">
        <v>56</v>
      </c>
      <c r="F2" s="18" t="s">
        <v>57</v>
      </c>
      <c r="H2" s="17"/>
      <c r="I2" s="18" t="s">
        <v>13</v>
      </c>
      <c r="J2" s="18" t="s">
        <v>19</v>
      </c>
      <c r="K2" s="18" t="s">
        <v>14</v>
      </c>
      <c r="L2" s="18" t="s">
        <v>55</v>
      </c>
      <c r="M2" s="18" t="s">
        <v>56</v>
      </c>
      <c r="N2" s="18" t="s">
        <v>57</v>
      </c>
      <c r="P2" s="17"/>
      <c r="Q2" s="18" t="s">
        <v>19</v>
      </c>
      <c r="R2" s="18" t="s">
        <v>15</v>
      </c>
      <c r="S2" s="18" t="s">
        <v>55</v>
      </c>
      <c r="T2" s="18" t="s">
        <v>56</v>
      </c>
      <c r="U2" s="18" t="s">
        <v>57</v>
      </c>
    </row>
    <row r="3" customFormat="false" ht="30" hidden="false" customHeight="false" outlineLevel="0" collapsed="false">
      <c r="B3" s="19" t="s">
        <v>16</v>
      </c>
      <c r="C3" s="18" t="n">
        <v>218</v>
      </c>
      <c r="D3" s="18" t="n">
        <v>979</v>
      </c>
      <c r="E3" s="18" t="n">
        <v>981</v>
      </c>
      <c r="F3" s="18" t="n">
        <v>2421</v>
      </c>
      <c r="H3" s="20" t="s">
        <v>16</v>
      </c>
      <c r="I3" s="18" t="n">
        <v>293</v>
      </c>
      <c r="J3" s="18" t="n">
        <v>218</v>
      </c>
      <c r="K3" s="18" t="n">
        <v>439</v>
      </c>
      <c r="L3" s="18" t="n">
        <v>979</v>
      </c>
      <c r="M3" s="18" t="n">
        <v>981</v>
      </c>
      <c r="N3" s="18" t="n">
        <v>2421</v>
      </c>
      <c r="P3" s="20" t="s">
        <v>16</v>
      </c>
      <c r="Q3" s="18" t="n">
        <v>218</v>
      </c>
      <c r="R3" s="18" t="n">
        <f aca="false">K3+I3</f>
        <v>732</v>
      </c>
      <c r="S3" s="18" t="n">
        <v>979</v>
      </c>
      <c r="T3" s="18" t="n">
        <v>981</v>
      </c>
      <c r="U3" s="18" t="n">
        <v>2421</v>
      </c>
    </row>
    <row r="4" customFormat="false" ht="15" hidden="false" customHeight="false" outlineLevel="0" collapsed="false">
      <c r="B4" s="17" t="n">
        <v>2</v>
      </c>
      <c r="C4" s="21" t="n">
        <f aca="false">$C$3/B4</f>
        <v>109</v>
      </c>
      <c r="D4" s="21" t="n">
        <f aca="false">$D$3/B4</f>
        <v>489.5</v>
      </c>
      <c r="E4" s="21" t="n">
        <f aca="false">$E$3/B4</f>
        <v>490.5</v>
      </c>
      <c r="F4" s="21" t="n">
        <f aca="false">$F$3/B4</f>
        <v>1210.5</v>
      </c>
      <c r="H4" s="17" t="n">
        <v>2</v>
      </c>
      <c r="I4" s="21" t="n">
        <f aca="false">$I$3/H4</f>
        <v>146.5</v>
      </c>
      <c r="J4" s="21" t="n">
        <f aca="false">$J$3/H4</f>
        <v>109</v>
      </c>
      <c r="K4" s="21" t="n">
        <f aca="false">$K$3/H4</f>
        <v>219.5</v>
      </c>
      <c r="L4" s="21" t="n">
        <f aca="false">$L$3/H4</f>
        <v>489.5</v>
      </c>
      <c r="M4" s="21" t="n">
        <f aca="false">$M$3/H4</f>
        <v>490.5</v>
      </c>
      <c r="N4" s="21" t="n">
        <f aca="false">$N$3/H4</f>
        <v>1210.5</v>
      </c>
      <c r="P4" s="17" t="n">
        <v>2</v>
      </c>
      <c r="Q4" s="21" t="n">
        <f aca="false">$J$3/P4</f>
        <v>109</v>
      </c>
      <c r="R4" s="21" t="n">
        <f aca="false">$R$3/P4</f>
        <v>366</v>
      </c>
      <c r="S4" s="21" t="n">
        <f aca="false">$L$3/P4</f>
        <v>489.5</v>
      </c>
      <c r="T4" s="21" t="n">
        <f aca="false">$M$3/P4</f>
        <v>490.5</v>
      </c>
      <c r="U4" s="21" t="n">
        <f aca="false">$N$3/P4</f>
        <v>1210.5</v>
      </c>
    </row>
    <row r="5" customFormat="false" ht="15" hidden="false" customHeight="false" outlineLevel="0" collapsed="false">
      <c r="B5" s="17" t="n">
        <v>3</v>
      </c>
      <c r="C5" s="21" t="n">
        <f aca="false">$C$3/B5</f>
        <v>72.6666666666667</v>
      </c>
      <c r="D5" s="21" t="n">
        <f aca="false">$D$3/B5</f>
        <v>326.333333333333</v>
      </c>
      <c r="E5" s="21" t="n">
        <f aca="false">$E$3/B5</f>
        <v>327</v>
      </c>
      <c r="F5" s="21" t="n">
        <f aca="false">$F$3/B5</f>
        <v>807</v>
      </c>
      <c r="H5" s="17" t="n">
        <v>3</v>
      </c>
      <c r="I5" s="21" t="n">
        <f aca="false">$I$3/H5</f>
        <v>97.6666666666667</v>
      </c>
      <c r="J5" s="21" t="n">
        <f aca="false">$J$3/H5</f>
        <v>72.6666666666667</v>
      </c>
      <c r="K5" s="21" t="n">
        <f aca="false">$K$3/H5</f>
        <v>146.333333333333</v>
      </c>
      <c r="L5" s="21" t="n">
        <f aca="false">$L$3/H5</f>
        <v>326.333333333333</v>
      </c>
      <c r="M5" s="21" t="n">
        <f aca="false">$M$3/H5</f>
        <v>327</v>
      </c>
      <c r="N5" s="21" t="n">
        <f aca="false">$N$3/H5</f>
        <v>807</v>
      </c>
      <c r="P5" s="17" t="n">
        <v>3</v>
      </c>
      <c r="Q5" s="21" t="n">
        <f aca="false">$J$3/P5</f>
        <v>72.6666666666667</v>
      </c>
      <c r="R5" s="21" t="n">
        <f aca="false">$R$3/P5</f>
        <v>244</v>
      </c>
      <c r="S5" s="21" t="n">
        <f aca="false">$L$3/P5</f>
        <v>326.333333333333</v>
      </c>
      <c r="T5" s="21" t="n">
        <f aca="false">$M$3/P5</f>
        <v>327</v>
      </c>
      <c r="U5" s="21" t="n">
        <f aca="false">$N$3/P5</f>
        <v>807</v>
      </c>
    </row>
    <row r="6" customFormat="false" ht="15" hidden="false" customHeight="false" outlineLevel="0" collapsed="false">
      <c r="B6" s="17" t="n">
        <v>4</v>
      </c>
      <c r="C6" s="21" t="n">
        <f aca="false">$C$3/B6</f>
        <v>54.5</v>
      </c>
      <c r="D6" s="21" t="n">
        <f aca="false">$D$3/B6</f>
        <v>244.75</v>
      </c>
      <c r="E6" s="21" t="n">
        <f aca="false">$E$3/B6</f>
        <v>245.25</v>
      </c>
      <c r="F6" s="21" t="n">
        <f aca="false">$F$3/B6</f>
        <v>605.25</v>
      </c>
      <c r="H6" s="17" t="n">
        <v>4</v>
      </c>
      <c r="I6" s="21" t="n">
        <f aca="false">$I$3/H6</f>
        <v>73.25</v>
      </c>
      <c r="J6" s="21" t="n">
        <f aca="false">$J$3/H6</f>
        <v>54.5</v>
      </c>
      <c r="K6" s="21" t="n">
        <f aca="false">$K$3/H6</f>
        <v>109.75</v>
      </c>
      <c r="L6" s="21" t="n">
        <f aca="false">$L$3/H6</f>
        <v>244.75</v>
      </c>
      <c r="M6" s="21" t="n">
        <f aca="false">$M$3/H6</f>
        <v>245.25</v>
      </c>
      <c r="N6" s="21" t="n">
        <f aca="false">$N$3/H6</f>
        <v>605.25</v>
      </c>
      <c r="P6" s="17" t="n">
        <v>4</v>
      </c>
      <c r="Q6" s="21" t="n">
        <f aca="false">$J$3/P6</f>
        <v>54.5</v>
      </c>
      <c r="R6" s="21" t="n">
        <f aca="false">$R$3/P6</f>
        <v>183</v>
      </c>
      <c r="S6" s="21" t="n">
        <f aca="false">$L$3/P6</f>
        <v>244.75</v>
      </c>
      <c r="T6" s="21" t="n">
        <f aca="false">$M$3/P6</f>
        <v>245.25</v>
      </c>
      <c r="U6" s="21" t="n">
        <f aca="false">$N$3/P6</f>
        <v>605.25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43.6</v>
      </c>
      <c r="D7" s="21" t="n">
        <f aca="false">$D$3/B7</f>
        <v>195.8</v>
      </c>
      <c r="E7" s="21" t="n">
        <f aca="false">$E$3/B7</f>
        <v>196.2</v>
      </c>
      <c r="F7" s="21" t="n">
        <f aca="false">$F$3/B7</f>
        <v>484.2</v>
      </c>
      <c r="H7" s="17" t="n">
        <v>5</v>
      </c>
      <c r="I7" s="21" t="n">
        <f aca="false">$I$3/H7</f>
        <v>58.6</v>
      </c>
      <c r="J7" s="21" t="n">
        <f aca="false">$J$3/H7</f>
        <v>43.6</v>
      </c>
      <c r="K7" s="21" t="n">
        <f aca="false">$K$3/H7</f>
        <v>87.8</v>
      </c>
      <c r="L7" s="21" t="n">
        <f aca="false">$L$3/H7</f>
        <v>195.8</v>
      </c>
      <c r="M7" s="21" t="n">
        <f aca="false">$M$3/H7</f>
        <v>196.2</v>
      </c>
      <c r="N7" s="21" t="n">
        <f aca="false">$N$3/H7</f>
        <v>484.2</v>
      </c>
      <c r="P7" s="17" t="n">
        <v>5</v>
      </c>
      <c r="Q7" s="21" t="n">
        <f aca="false">$J$3/P7</f>
        <v>43.6</v>
      </c>
      <c r="R7" s="21" t="n">
        <f aca="false">$R$3/P7</f>
        <v>146.4</v>
      </c>
      <c r="S7" s="21" t="n">
        <f aca="false">$L$3/P7</f>
        <v>195.8</v>
      </c>
      <c r="T7" s="21" t="n">
        <f aca="false">$M$3/P7</f>
        <v>196.2</v>
      </c>
      <c r="U7" s="21" t="n">
        <f aca="false">$N$3/P7</f>
        <v>484.2</v>
      </c>
    </row>
    <row r="8" customFormat="false" ht="15" hidden="false" customHeight="false" outlineLevel="0" collapsed="false">
      <c r="B8" s="17" t="n">
        <v>6</v>
      </c>
      <c r="C8" s="21" t="n">
        <f aca="false">$C$3/B8</f>
        <v>36.3333333333333</v>
      </c>
      <c r="D8" s="21" t="n">
        <f aca="false">$D$3/B8</f>
        <v>163.166666666667</v>
      </c>
      <c r="E8" s="21" t="n">
        <f aca="false">$E$3/B8</f>
        <v>163.5</v>
      </c>
      <c r="F8" s="21" t="n">
        <f aca="false">$F$3/B8</f>
        <v>403.5</v>
      </c>
      <c r="H8" s="17" t="n">
        <v>6</v>
      </c>
      <c r="I8" s="21" t="n">
        <f aca="false">$I$3/H8</f>
        <v>48.8333333333333</v>
      </c>
      <c r="J8" s="21" t="n">
        <f aca="false">$J$3/H8</f>
        <v>36.3333333333333</v>
      </c>
      <c r="K8" s="21" t="n">
        <f aca="false">$K$3/H8</f>
        <v>73.1666666666667</v>
      </c>
      <c r="L8" s="21" t="n">
        <f aca="false">$L$3/H8</f>
        <v>163.166666666667</v>
      </c>
      <c r="M8" s="21" t="n">
        <f aca="false">$M$3/H8</f>
        <v>163.5</v>
      </c>
      <c r="N8" s="21" t="n">
        <f aca="false">$N$3/H8</f>
        <v>403.5</v>
      </c>
      <c r="P8" s="17" t="n">
        <v>6</v>
      </c>
      <c r="Q8" s="21" t="n">
        <f aca="false">$J$3/P8</f>
        <v>36.3333333333333</v>
      </c>
      <c r="R8" s="21" t="n">
        <f aca="false">$R$3/P8</f>
        <v>122</v>
      </c>
      <c r="S8" s="21" t="n">
        <f aca="false">$L$3/P8</f>
        <v>163.166666666667</v>
      </c>
      <c r="T8" s="21" t="n">
        <f aca="false">$M$3/P8</f>
        <v>163.5</v>
      </c>
      <c r="U8" s="21" t="n">
        <f aca="false">$N$3/P8</f>
        <v>403.5</v>
      </c>
    </row>
    <row r="9" customFormat="false" ht="15" hidden="false" customHeight="false" outlineLevel="0" collapsed="false">
      <c r="B9" s="17" t="n">
        <v>7</v>
      </c>
      <c r="C9" s="21" t="n">
        <f aca="false">$C$3/B9</f>
        <v>31.1428571428571</v>
      </c>
      <c r="D9" s="21" t="n">
        <f aca="false">$D$3/B9</f>
        <v>139.857142857143</v>
      </c>
      <c r="E9" s="21" t="n">
        <f aca="false">$E$3/B9</f>
        <v>140.142857142857</v>
      </c>
      <c r="F9" s="21" t="n">
        <f aca="false">$F$3/B9</f>
        <v>345.857142857143</v>
      </c>
      <c r="H9" s="17" t="n">
        <v>7</v>
      </c>
      <c r="I9" s="21" t="n">
        <f aca="false">$I$3/H9</f>
        <v>41.8571428571429</v>
      </c>
      <c r="J9" s="21" t="n">
        <f aca="false">$J$3/H9</f>
        <v>31.1428571428571</v>
      </c>
      <c r="K9" s="21" t="n">
        <f aca="false">$K$3/H9</f>
        <v>62.7142857142857</v>
      </c>
      <c r="L9" s="21" t="n">
        <f aca="false">$L$3/H9</f>
        <v>139.857142857143</v>
      </c>
      <c r="M9" s="21" t="n">
        <f aca="false">$M$3/H9</f>
        <v>140.142857142857</v>
      </c>
      <c r="N9" s="21" t="n">
        <f aca="false">$N$3/H9</f>
        <v>345.857142857143</v>
      </c>
      <c r="P9" s="17" t="n">
        <v>7</v>
      </c>
      <c r="Q9" s="21" t="n">
        <f aca="false">$J$3/P9</f>
        <v>31.1428571428571</v>
      </c>
      <c r="R9" s="21" t="n">
        <f aca="false">$R$3/P9</f>
        <v>104.571428571429</v>
      </c>
      <c r="S9" s="21" t="n">
        <f aca="false">$L$3/P9</f>
        <v>139.857142857143</v>
      </c>
      <c r="T9" s="21" t="n">
        <f aca="false">$M$3/P9</f>
        <v>140.142857142857</v>
      </c>
      <c r="U9" s="21" t="n">
        <f aca="false">$N$3/P9</f>
        <v>345.857142857143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27.25</v>
      </c>
      <c r="D10" s="21" t="n">
        <f aca="false">$D$3/B10</f>
        <v>122.375</v>
      </c>
      <c r="E10" s="21" t="n">
        <f aca="false">$E$3/B10</f>
        <v>122.625</v>
      </c>
      <c r="F10" s="21" t="n">
        <f aca="false">$F$3/B10</f>
        <v>302.625</v>
      </c>
      <c r="H10" s="17" t="n">
        <v>8</v>
      </c>
      <c r="I10" s="21" t="n">
        <f aca="false">$I$3/H10</f>
        <v>36.625</v>
      </c>
      <c r="J10" s="21" t="n">
        <f aca="false">$J$3/H10</f>
        <v>27.25</v>
      </c>
      <c r="K10" s="21" t="n">
        <f aca="false">$K$3/H10</f>
        <v>54.875</v>
      </c>
      <c r="L10" s="21" t="n">
        <f aca="false">$L$3/H10</f>
        <v>122.375</v>
      </c>
      <c r="M10" s="21" t="n">
        <f aca="false">$M$3/H10</f>
        <v>122.625</v>
      </c>
      <c r="N10" s="21" t="n">
        <f aca="false">$N$3/H10</f>
        <v>302.625</v>
      </c>
      <c r="P10" s="17" t="n">
        <v>8</v>
      </c>
      <c r="Q10" s="21" t="n">
        <f aca="false">$J$3/P10</f>
        <v>27.25</v>
      </c>
      <c r="R10" s="21" t="n">
        <f aca="false">$R$3/P10</f>
        <v>91.5</v>
      </c>
      <c r="S10" s="21" t="n">
        <f aca="false">$L$3/P10</f>
        <v>122.375</v>
      </c>
      <c r="T10" s="21" t="n">
        <f aca="false">$M$3/P10</f>
        <v>122.625</v>
      </c>
      <c r="U10" s="21" t="n">
        <f aca="false">$N$3/P10</f>
        <v>302.625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24.2222222222222</v>
      </c>
      <c r="D11" s="21" t="n">
        <f aca="false">$D$3/B11</f>
        <v>108.777777777778</v>
      </c>
      <c r="E11" s="21" t="n">
        <f aca="false">$E$3/B11</f>
        <v>109</v>
      </c>
      <c r="F11" s="21" t="n">
        <f aca="false">$F$3/B11</f>
        <v>269</v>
      </c>
      <c r="H11" s="17" t="n">
        <v>9</v>
      </c>
      <c r="I11" s="21" t="n">
        <f aca="false">$I$3/H11</f>
        <v>32.5555555555556</v>
      </c>
      <c r="J11" s="21" t="n">
        <f aca="false">$J$3/H11</f>
        <v>24.2222222222222</v>
      </c>
      <c r="K11" s="21" t="n">
        <f aca="false">$K$3/H11</f>
        <v>48.7777777777778</v>
      </c>
      <c r="L11" s="21" t="n">
        <f aca="false">$L$3/H11</f>
        <v>108.777777777778</v>
      </c>
      <c r="M11" s="21" t="n">
        <f aca="false">$M$3/H11</f>
        <v>109</v>
      </c>
      <c r="N11" s="21" t="n">
        <f aca="false">$N$3/H11</f>
        <v>269</v>
      </c>
      <c r="P11" s="17" t="n">
        <v>9</v>
      </c>
      <c r="Q11" s="21" t="n">
        <f aca="false">$J$3/P11</f>
        <v>24.2222222222222</v>
      </c>
      <c r="R11" s="21" t="n">
        <f aca="false">$R$3/P11</f>
        <v>81.3333333333333</v>
      </c>
      <c r="S11" s="21" t="n">
        <f aca="false">$L$3/P11</f>
        <v>108.777777777778</v>
      </c>
      <c r="T11" s="21" t="n">
        <f aca="false">$M$3/P11</f>
        <v>109</v>
      </c>
      <c r="U11" s="21" t="n">
        <f aca="false">$N$3/P11</f>
        <v>269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21.8</v>
      </c>
      <c r="D12" s="21" t="n">
        <f aca="false">$D$3/B12</f>
        <v>97.9</v>
      </c>
      <c r="E12" s="21" t="n">
        <f aca="false">$E$3/B12</f>
        <v>98.1</v>
      </c>
      <c r="F12" s="21" t="n">
        <f aca="false">$F$3/B12</f>
        <v>242.1</v>
      </c>
      <c r="H12" s="17" t="n">
        <v>10</v>
      </c>
      <c r="I12" s="21" t="n">
        <f aca="false">$I$3/H12</f>
        <v>29.3</v>
      </c>
      <c r="J12" s="21" t="n">
        <f aca="false">$J$3/H12</f>
        <v>21.8</v>
      </c>
      <c r="K12" s="21" t="n">
        <f aca="false">$K$3/H12</f>
        <v>43.9</v>
      </c>
      <c r="L12" s="21" t="n">
        <f aca="false">$L$3/H12</f>
        <v>97.9</v>
      </c>
      <c r="M12" s="21" t="n">
        <f aca="false">$M$3/H12</f>
        <v>98.1</v>
      </c>
      <c r="N12" s="21" t="n">
        <f aca="false">$N$3/H12</f>
        <v>242.1</v>
      </c>
      <c r="P12" s="17" t="n">
        <v>10</v>
      </c>
      <c r="Q12" s="21" t="n">
        <f aca="false">$J$3/P12</f>
        <v>21.8</v>
      </c>
      <c r="R12" s="21" t="n">
        <f aca="false">$R$3/P12</f>
        <v>73.2</v>
      </c>
      <c r="S12" s="21" t="n">
        <f aca="false">$L$3/P12</f>
        <v>97.9</v>
      </c>
      <c r="T12" s="21" t="n">
        <f aca="false">$M$3/P12</f>
        <v>98.1</v>
      </c>
      <c r="U12" s="21" t="n">
        <f aca="false">$N$3/P12</f>
        <v>242.1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19.8181818181818</v>
      </c>
      <c r="D13" s="21" t="n">
        <f aca="false">$D$3/B13</f>
        <v>89</v>
      </c>
      <c r="E13" s="21" t="n">
        <f aca="false">$E$3/B13</f>
        <v>89.1818181818182</v>
      </c>
      <c r="F13" s="21" t="n">
        <f aca="false">$F$3/B13</f>
        <v>220.090909090909</v>
      </c>
      <c r="H13" s="17" t="n">
        <v>11</v>
      </c>
      <c r="I13" s="21" t="n">
        <f aca="false">$I$3/H13</f>
        <v>26.6363636363636</v>
      </c>
      <c r="J13" s="21" t="n">
        <f aca="false">$J$3/H13</f>
        <v>19.8181818181818</v>
      </c>
      <c r="K13" s="21" t="n">
        <f aca="false">$K$3/H13</f>
        <v>39.9090909090909</v>
      </c>
      <c r="L13" s="21" t="n">
        <f aca="false">$L$3/H13</f>
        <v>89</v>
      </c>
      <c r="M13" s="21" t="n">
        <f aca="false">$M$3/H13</f>
        <v>89.1818181818182</v>
      </c>
      <c r="N13" s="21" t="n">
        <f aca="false">$N$3/H13</f>
        <v>220.090909090909</v>
      </c>
      <c r="P13" s="17" t="n">
        <v>11</v>
      </c>
      <c r="Q13" s="21" t="n">
        <f aca="false">$J$3/P13</f>
        <v>19.8181818181818</v>
      </c>
      <c r="R13" s="21" t="n">
        <f aca="false">$R$3/P13</f>
        <v>66.5454545454545</v>
      </c>
      <c r="S13" s="21" t="n">
        <f aca="false">$L$3/P13</f>
        <v>89</v>
      </c>
      <c r="T13" s="21" t="n">
        <f aca="false">$M$3/P13</f>
        <v>89.1818181818182</v>
      </c>
      <c r="U13" s="21" t="n">
        <f aca="false">$N$3/P13</f>
        <v>220.090909090909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18.1666666666667</v>
      </c>
      <c r="D14" s="21" t="n">
        <f aca="false">$D$3/B14</f>
        <v>81.5833333333333</v>
      </c>
      <c r="E14" s="21" t="n">
        <f aca="false">$E$3/B14</f>
        <v>81.75</v>
      </c>
      <c r="F14" s="21" t="n">
        <f aca="false">$F$3/B14</f>
        <v>201.75</v>
      </c>
      <c r="H14" s="17" t="n">
        <v>12</v>
      </c>
      <c r="I14" s="21" t="n">
        <f aca="false">$I$3/H14</f>
        <v>24.4166666666667</v>
      </c>
      <c r="J14" s="21" t="n">
        <f aca="false">$J$3/H14</f>
        <v>18.1666666666667</v>
      </c>
      <c r="K14" s="21" t="n">
        <f aca="false">$K$3/H14</f>
        <v>36.5833333333333</v>
      </c>
      <c r="L14" s="21" t="n">
        <f aca="false">$L$3/H14</f>
        <v>81.5833333333333</v>
      </c>
      <c r="M14" s="21" t="n">
        <f aca="false">$M$3/H14</f>
        <v>81.75</v>
      </c>
      <c r="N14" s="21" t="n">
        <f aca="false">$N$3/H14</f>
        <v>201.75</v>
      </c>
      <c r="P14" s="17" t="n">
        <v>12</v>
      </c>
      <c r="Q14" s="21" t="n">
        <f aca="false">$J$3/P14</f>
        <v>18.1666666666667</v>
      </c>
      <c r="R14" s="21" t="n">
        <f aca="false">$R$3/P14</f>
        <v>61</v>
      </c>
      <c r="S14" s="21" t="n">
        <f aca="false">$L$3/P14</f>
        <v>81.5833333333333</v>
      </c>
      <c r="T14" s="21" t="n">
        <f aca="false">$M$3/P14</f>
        <v>81.75</v>
      </c>
      <c r="U14" s="21" t="n">
        <f aca="false">$N$3/P14</f>
        <v>201.75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16.7692307692308</v>
      </c>
      <c r="D15" s="21" t="n">
        <f aca="false">$D$3/B15</f>
        <v>75.3076923076923</v>
      </c>
      <c r="E15" s="21" t="n">
        <f aca="false">$E$3/B15</f>
        <v>75.4615384615385</v>
      </c>
      <c r="F15" s="21" t="n">
        <f aca="false">$F$3/B15</f>
        <v>186.230769230769</v>
      </c>
      <c r="H15" s="17" t="n">
        <v>13</v>
      </c>
      <c r="I15" s="21" t="n">
        <f aca="false">$I$3/H15</f>
        <v>22.5384615384615</v>
      </c>
      <c r="J15" s="21" t="n">
        <f aca="false">$J$3/H15</f>
        <v>16.7692307692308</v>
      </c>
      <c r="K15" s="21" t="n">
        <f aca="false">$K$3/H15</f>
        <v>33.7692307692308</v>
      </c>
      <c r="L15" s="21" t="n">
        <f aca="false">$L$3/H15</f>
        <v>75.3076923076923</v>
      </c>
      <c r="M15" s="21" t="n">
        <f aca="false">$M$3/H15</f>
        <v>75.4615384615385</v>
      </c>
      <c r="N15" s="21" t="n">
        <f aca="false">$N$3/H15</f>
        <v>186.230769230769</v>
      </c>
      <c r="P15" s="17" t="n">
        <v>13</v>
      </c>
      <c r="Q15" s="21" t="n">
        <f aca="false">$J$3/P15</f>
        <v>16.7692307692308</v>
      </c>
      <c r="R15" s="21" t="n">
        <f aca="false">$R$3/P15</f>
        <v>56.3076923076923</v>
      </c>
      <c r="S15" s="21" t="n">
        <f aca="false">$L$3/P15</f>
        <v>75.3076923076923</v>
      </c>
      <c r="T15" s="21" t="n">
        <f aca="false">$M$3/P15</f>
        <v>75.4615384615385</v>
      </c>
      <c r="U15" s="21" t="n">
        <f aca="false">$N$3/P15</f>
        <v>186.230769230769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15.5714285714286</v>
      </c>
      <c r="D16" s="21" t="n">
        <f aca="false">$D$3/B16</f>
        <v>69.9285714285714</v>
      </c>
      <c r="E16" s="21" t="n">
        <f aca="false">$E$3/B16</f>
        <v>70.0714285714286</v>
      </c>
      <c r="F16" s="21" t="n">
        <f aca="false">$F$3/B16</f>
        <v>172.928571428571</v>
      </c>
      <c r="H16" s="17" t="n">
        <v>14</v>
      </c>
      <c r="I16" s="21" t="n">
        <f aca="false">$I$3/H16</f>
        <v>20.9285714285714</v>
      </c>
      <c r="J16" s="21" t="n">
        <f aca="false">$J$3/H16</f>
        <v>15.5714285714286</v>
      </c>
      <c r="K16" s="21" t="n">
        <f aca="false">$K$3/H16</f>
        <v>31.3571428571429</v>
      </c>
      <c r="L16" s="21" t="n">
        <f aca="false">$L$3/H16</f>
        <v>69.9285714285714</v>
      </c>
      <c r="M16" s="21" t="n">
        <f aca="false">$M$3/H16</f>
        <v>70.0714285714286</v>
      </c>
      <c r="N16" s="21" t="n">
        <f aca="false">$N$3/H16</f>
        <v>172.928571428571</v>
      </c>
      <c r="P16" s="17" t="n">
        <v>14</v>
      </c>
      <c r="Q16" s="21" t="n">
        <f aca="false">$J$3/P16</f>
        <v>15.5714285714286</v>
      </c>
      <c r="R16" s="21" t="n">
        <f aca="false">$R$3/P16</f>
        <v>52.2857142857143</v>
      </c>
      <c r="S16" s="21" t="n">
        <f aca="false">$L$3/P16</f>
        <v>69.9285714285714</v>
      </c>
      <c r="T16" s="21" t="n">
        <f aca="false">$M$3/P16</f>
        <v>70.0714285714286</v>
      </c>
      <c r="U16" s="21" t="n">
        <f aca="false">$N$3/P16</f>
        <v>172.928571428571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14.5333333333333</v>
      </c>
      <c r="D17" s="21" t="n">
        <f aca="false">$D$3/B17</f>
        <v>65.2666666666667</v>
      </c>
      <c r="E17" s="21" t="n">
        <f aca="false">$E$3/B17</f>
        <v>65.4</v>
      </c>
      <c r="F17" s="21" t="n">
        <f aca="false">$F$3/B17</f>
        <v>161.4</v>
      </c>
      <c r="H17" s="17" t="n">
        <v>15</v>
      </c>
      <c r="I17" s="21" t="n">
        <f aca="false">$I$3/H17</f>
        <v>19.5333333333333</v>
      </c>
      <c r="J17" s="21" t="n">
        <f aca="false">$J$3/H17</f>
        <v>14.5333333333333</v>
      </c>
      <c r="K17" s="21" t="n">
        <f aca="false">$K$3/H17</f>
        <v>29.2666666666667</v>
      </c>
      <c r="L17" s="21" t="n">
        <f aca="false">$L$3/H17</f>
        <v>65.2666666666667</v>
      </c>
      <c r="M17" s="21" t="n">
        <f aca="false">$M$3/H17</f>
        <v>65.4</v>
      </c>
      <c r="N17" s="21" t="n">
        <f aca="false">$N$3/H17</f>
        <v>161.4</v>
      </c>
      <c r="P17" s="17" t="n">
        <v>15</v>
      </c>
      <c r="Q17" s="21" t="n">
        <f aca="false">$J$3/P17</f>
        <v>14.5333333333333</v>
      </c>
      <c r="R17" s="21" t="n">
        <f aca="false">$R$3/P17</f>
        <v>48.8</v>
      </c>
      <c r="S17" s="21" t="n">
        <f aca="false">$L$3/P17</f>
        <v>65.2666666666667</v>
      </c>
      <c r="T17" s="21" t="n">
        <f aca="false">$M$3/P17</f>
        <v>65.4</v>
      </c>
      <c r="U17" s="21" t="n">
        <f aca="false">$N$3/P17</f>
        <v>161.4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13.625</v>
      </c>
      <c r="D18" s="21" t="n">
        <f aca="false">$D$3/B18</f>
        <v>61.1875</v>
      </c>
      <c r="E18" s="21" t="n">
        <f aca="false">$E$3/B18</f>
        <v>61.3125</v>
      </c>
      <c r="F18" s="21" t="n">
        <f aca="false">$F$3/B18</f>
        <v>151.3125</v>
      </c>
      <c r="H18" s="17" t="n">
        <v>16</v>
      </c>
      <c r="I18" s="21" t="n">
        <f aca="false">$I$3/H18</f>
        <v>18.3125</v>
      </c>
      <c r="J18" s="21" t="n">
        <f aca="false">$J$3/H18</f>
        <v>13.625</v>
      </c>
      <c r="K18" s="21" t="n">
        <f aca="false">$K$3/H18</f>
        <v>27.4375</v>
      </c>
      <c r="L18" s="21" t="n">
        <f aca="false">$L$3/H18</f>
        <v>61.1875</v>
      </c>
      <c r="M18" s="21" t="n">
        <f aca="false">$M$3/H18</f>
        <v>61.3125</v>
      </c>
      <c r="N18" s="21" t="n">
        <f aca="false">$N$3/H18</f>
        <v>151.3125</v>
      </c>
      <c r="P18" s="17" t="n">
        <v>16</v>
      </c>
      <c r="Q18" s="21" t="n">
        <f aca="false">$J$3/P18</f>
        <v>13.625</v>
      </c>
      <c r="R18" s="21" t="n">
        <f aca="false">$R$3/P18</f>
        <v>45.75</v>
      </c>
      <c r="S18" s="21" t="n">
        <f aca="false">$L$3/P18</f>
        <v>61.1875</v>
      </c>
      <c r="T18" s="21" t="n">
        <f aca="false">$M$3/P18</f>
        <v>61.3125</v>
      </c>
      <c r="U18" s="21" t="n">
        <f aca="false">$N$3/P18</f>
        <v>151.3125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12.8235294117647</v>
      </c>
      <c r="D19" s="21" t="n">
        <f aca="false">$D$3/B19</f>
        <v>57.5882352941177</v>
      </c>
      <c r="E19" s="21" t="n">
        <f aca="false">$E$3/B19</f>
        <v>57.7058823529412</v>
      </c>
      <c r="F19" s="21" t="n">
        <f aca="false">$F$3/B19</f>
        <v>142.411764705882</v>
      </c>
      <c r="H19" s="17" t="n">
        <v>17</v>
      </c>
      <c r="I19" s="21" t="n">
        <f aca="false">$I$3/H19</f>
        <v>17.2352941176471</v>
      </c>
      <c r="J19" s="21" t="n">
        <f aca="false">$J$3/H19</f>
        <v>12.8235294117647</v>
      </c>
      <c r="K19" s="21" t="n">
        <f aca="false">$K$3/H19</f>
        <v>25.8235294117647</v>
      </c>
      <c r="L19" s="21" t="n">
        <f aca="false">$L$3/H19</f>
        <v>57.5882352941177</v>
      </c>
      <c r="M19" s="21" t="n">
        <f aca="false">$M$3/H19</f>
        <v>57.7058823529412</v>
      </c>
      <c r="N19" s="21" t="n">
        <f aca="false">$N$3/H19</f>
        <v>142.411764705882</v>
      </c>
      <c r="P19" s="17" t="n">
        <v>17</v>
      </c>
      <c r="Q19" s="21" t="n">
        <f aca="false">$J$3/P19</f>
        <v>12.8235294117647</v>
      </c>
      <c r="R19" s="21" t="n">
        <f aca="false">$R$3/P19</f>
        <v>43.0588235294118</v>
      </c>
      <c r="S19" s="21" t="n">
        <f aca="false">$L$3/P19</f>
        <v>57.5882352941177</v>
      </c>
      <c r="T19" s="21" t="n">
        <f aca="false">$M$3/P19</f>
        <v>57.7058823529412</v>
      </c>
      <c r="U19" s="21" t="n">
        <f aca="false">$N$3/P19</f>
        <v>142.411764705882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12.1111111111111</v>
      </c>
      <c r="D20" s="21" t="n">
        <f aca="false">$D$3/B20</f>
        <v>54.3888888888889</v>
      </c>
      <c r="E20" s="21" t="n">
        <f aca="false">$E$3/B20</f>
        <v>54.5</v>
      </c>
      <c r="F20" s="21" t="n">
        <f aca="false">$F$3/B20</f>
        <v>134.5</v>
      </c>
      <c r="H20" s="17" t="n">
        <v>18</v>
      </c>
      <c r="I20" s="21" t="n">
        <f aca="false">$I$3/H20</f>
        <v>16.2777777777778</v>
      </c>
      <c r="J20" s="21" t="n">
        <f aca="false">$J$3/H20</f>
        <v>12.1111111111111</v>
      </c>
      <c r="K20" s="21" t="n">
        <f aca="false">$K$3/H20</f>
        <v>24.3888888888889</v>
      </c>
      <c r="L20" s="21" t="n">
        <f aca="false">$L$3/H20</f>
        <v>54.3888888888889</v>
      </c>
      <c r="M20" s="21" t="n">
        <f aca="false">$M$3/H20</f>
        <v>54.5</v>
      </c>
      <c r="N20" s="21" t="n">
        <f aca="false">$N$3/H20</f>
        <v>134.5</v>
      </c>
      <c r="P20" s="17" t="n">
        <v>18</v>
      </c>
      <c r="Q20" s="21" t="n">
        <f aca="false">$J$3/P20</f>
        <v>12.1111111111111</v>
      </c>
      <c r="R20" s="21" t="n">
        <f aca="false">$R$3/P20</f>
        <v>40.6666666666667</v>
      </c>
      <c r="S20" s="21" t="n">
        <f aca="false">$L$3/P20</f>
        <v>54.3888888888889</v>
      </c>
      <c r="T20" s="21" t="n">
        <f aca="false">$M$3/P20</f>
        <v>54.5</v>
      </c>
      <c r="U20" s="21" t="n">
        <f aca="false">$N$3/P20</f>
        <v>134.5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11.4736842105263</v>
      </c>
      <c r="D21" s="21" t="n">
        <f aca="false">$D$3/B21</f>
        <v>51.5263157894737</v>
      </c>
      <c r="E21" s="21" t="n">
        <f aca="false">$E$3/B21</f>
        <v>51.6315789473684</v>
      </c>
      <c r="F21" s="21" t="n">
        <f aca="false">$F$3/B21</f>
        <v>127.421052631579</v>
      </c>
      <c r="H21" s="17" t="n">
        <v>19</v>
      </c>
      <c r="I21" s="21" t="n">
        <f aca="false">$I$3/H21</f>
        <v>15.4210526315789</v>
      </c>
      <c r="J21" s="21" t="n">
        <f aca="false">$J$3/H21</f>
        <v>11.4736842105263</v>
      </c>
      <c r="K21" s="21" t="n">
        <f aca="false">$K$3/H21</f>
        <v>23.1052631578947</v>
      </c>
      <c r="L21" s="21" t="n">
        <f aca="false">$L$3/H21</f>
        <v>51.5263157894737</v>
      </c>
      <c r="M21" s="21" t="n">
        <f aca="false">$M$3/H21</f>
        <v>51.6315789473684</v>
      </c>
      <c r="N21" s="21" t="n">
        <f aca="false">$N$3/H21</f>
        <v>127.421052631579</v>
      </c>
      <c r="P21" s="17" t="n">
        <v>19</v>
      </c>
      <c r="Q21" s="21" t="n">
        <f aca="false">$J$3/P21</f>
        <v>11.4736842105263</v>
      </c>
      <c r="R21" s="21" t="n">
        <f aca="false">$R$3/P21</f>
        <v>38.5263157894737</v>
      </c>
      <c r="S21" s="21" t="n">
        <f aca="false">$L$3/P21</f>
        <v>51.5263157894737</v>
      </c>
      <c r="T21" s="21" t="n">
        <f aca="false">$M$3/P21</f>
        <v>51.6315789473684</v>
      </c>
      <c r="U21" s="21" t="n">
        <f aca="false">$N$3/P21</f>
        <v>127.421052631579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10.9</v>
      </c>
      <c r="D22" s="21" t="n">
        <f aca="false">$D$3/B22</f>
        <v>48.95</v>
      </c>
      <c r="E22" s="21" t="n">
        <f aca="false">$E$3/B22</f>
        <v>49.05</v>
      </c>
      <c r="F22" s="21" t="n">
        <f aca="false">$F$3/B22</f>
        <v>121.05</v>
      </c>
      <c r="H22" s="17" t="n">
        <v>20</v>
      </c>
      <c r="I22" s="21" t="n">
        <f aca="false">$I$3/H22</f>
        <v>14.65</v>
      </c>
      <c r="J22" s="21" t="n">
        <f aca="false">$J$3/H22</f>
        <v>10.9</v>
      </c>
      <c r="K22" s="21" t="n">
        <f aca="false">$K$3/H22</f>
        <v>21.95</v>
      </c>
      <c r="L22" s="21" t="n">
        <f aca="false">$L$3/H22</f>
        <v>48.95</v>
      </c>
      <c r="M22" s="21" t="n">
        <f aca="false">$M$3/H22</f>
        <v>49.05</v>
      </c>
      <c r="N22" s="21" t="n">
        <f aca="false">$N$3/H22</f>
        <v>121.05</v>
      </c>
      <c r="P22" s="17" t="n">
        <v>20</v>
      </c>
      <c r="Q22" s="21" t="n">
        <f aca="false">$J$3/P22</f>
        <v>10.9</v>
      </c>
      <c r="R22" s="21" t="n">
        <f aca="false">$R$3/P22</f>
        <v>36.6</v>
      </c>
      <c r="S22" s="21" t="n">
        <f aca="false">$L$3/P22</f>
        <v>48.95</v>
      </c>
      <c r="T22" s="21" t="n">
        <f aca="false">$M$3/P22</f>
        <v>49.05</v>
      </c>
      <c r="U22" s="21" t="n">
        <f aca="false">$N$3/P22</f>
        <v>121.05</v>
      </c>
    </row>
  </sheetData>
  <conditionalFormatting sqref="I4:N22">
    <cfRule type="top10" priority="2" aboveAverage="0" equalAverage="0" bottom="0" percent="0" rank="19" text="" dxfId="64"/>
  </conditionalFormatting>
  <conditionalFormatting sqref="C4:F22">
    <cfRule type="top10" priority="3" aboveAverage="0" equalAverage="0" bottom="0" percent="0" rank="19" text="" dxfId="65"/>
  </conditionalFormatting>
  <conditionalFormatting sqref="Q4:U22">
    <cfRule type="top10" priority="4" aboveAverage="0" equalAverage="0" bottom="0" percent="0" rank="19" text="" dxfId="66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24" activeCellId="0" sqref="N2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43"/>
    <col collapsed="false" customWidth="true" hidden="false" outlineLevel="0" max="9" min="9" style="0" width="20.99"/>
    <col collapsed="false" customWidth="false" hidden="false" outlineLevel="0" max="12" min="10" style="0" width="11.42"/>
    <col collapsed="false" customWidth="true" hidden="false" outlineLevel="0" max="13" min="13" style="0" width="2.14"/>
    <col collapsed="false" customWidth="false" hidden="false" outlineLevel="0" max="15" min="14" style="0" width="11.42"/>
    <col collapsed="false" customWidth="true" hidden="false" outlineLevel="0" max="16" min="16" style="0" width="18.29"/>
    <col collapsed="false" customWidth="false" hidden="false" outlineLevel="0" max="1025" min="17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50</v>
      </c>
      <c r="E2" s="18" t="s">
        <v>58</v>
      </c>
      <c r="G2" s="17"/>
      <c r="H2" s="18" t="s">
        <v>13</v>
      </c>
      <c r="I2" s="18" t="s">
        <v>14</v>
      </c>
      <c r="J2" s="18" t="s">
        <v>19</v>
      </c>
      <c r="K2" s="18" t="s">
        <v>50</v>
      </c>
      <c r="L2" s="18" t="s">
        <v>58</v>
      </c>
      <c r="N2" s="17"/>
      <c r="O2" s="18" t="s">
        <v>19</v>
      </c>
      <c r="P2" s="18" t="s">
        <v>15</v>
      </c>
      <c r="Q2" s="18" t="s">
        <v>50</v>
      </c>
      <c r="R2" s="18" t="s">
        <v>58</v>
      </c>
    </row>
    <row r="3" customFormat="false" ht="30" hidden="false" customHeight="false" outlineLevel="0" collapsed="false">
      <c r="B3" s="19" t="s">
        <v>16</v>
      </c>
      <c r="C3" s="18" t="n">
        <v>544</v>
      </c>
      <c r="D3" s="18" t="n">
        <v>2151</v>
      </c>
      <c r="E3" s="18" t="n">
        <v>3223</v>
      </c>
      <c r="G3" s="20" t="s">
        <v>16</v>
      </c>
      <c r="H3" s="18" t="n">
        <v>309</v>
      </c>
      <c r="I3" s="18" t="n">
        <v>459</v>
      </c>
      <c r="J3" s="18" t="n">
        <v>544</v>
      </c>
      <c r="K3" s="18" t="n">
        <v>2151</v>
      </c>
      <c r="L3" s="18" t="n">
        <v>3223</v>
      </c>
      <c r="N3" s="20" t="s">
        <v>16</v>
      </c>
      <c r="O3" s="18" t="n">
        <v>544</v>
      </c>
      <c r="P3" s="18" t="n">
        <f aca="false">I3+H3</f>
        <v>768</v>
      </c>
      <c r="Q3" s="18" t="n">
        <v>2151</v>
      </c>
      <c r="R3" s="18" t="n">
        <v>3223</v>
      </c>
    </row>
    <row r="4" customFormat="false" ht="15" hidden="false" customHeight="false" outlineLevel="0" collapsed="false">
      <c r="B4" s="17" t="n">
        <v>2</v>
      </c>
      <c r="C4" s="21" t="n">
        <f aca="false">$C$3/B4</f>
        <v>272</v>
      </c>
      <c r="D4" s="21" t="n">
        <f aca="false">$D$3/B4</f>
        <v>1075.5</v>
      </c>
      <c r="E4" s="21" t="n">
        <f aca="false">$E$3/B4</f>
        <v>1611.5</v>
      </c>
      <c r="G4" s="17" t="n">
        <v>2</v>
      </c>
      <c r="H4" s="21" t="n">
        <f aca="false">$H$3/G4</f>
        <v>154.5</v>
      </c>
      <c r="I4" s="21" t="n">
        <f aca="false">$I$3/G4</f>
        <v>229.5</v>
      </c>
      <c r="J4" s="21" t="n">
        <f aca="false">$J$3/G4</f>
        <v>272</v>
      </c>
      <c r="K4" s="21" t="n">
        <f aca="false">$K$3/G4</f>
        <v>1075.5</v>
      </c>
      <c r="L4" s="21" t="n">
        <f aca="false">$L$3/G4</f>
        <v>1611.5</v>
      </c>
      <c r="N4" s="17" t="n">
        <v>2</v>
      </c>
      <c r="O4" s="21" t="n">
        <f aca="false">$J$3/N4</f>
        <v>272</v>
      </c>
      <c r="P4" s="21" t="n">
        <f aca="false">$P$3/N4</f>
        <v>384</v>
      </c>
      <c r="Q4" s="21" t="n">
        <f aca="false">$K$3/N4</f>
        <v>1075.5</v>
      </c>
      <c r="R4" s="21" t="n">
        <f aca="false">$L$3/N4</f>
        <v>1611.5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181.333333333333</v>
      </c>
      <c r="D5" s="21" t="n">
        <f aca="false">$D$3/B5</f>
        <v>717</v>
      </c>
      <c r="E5" s="21" t="n">
        <f aca="false">$E$3/B5</f>
        <v>1074.33333333333</v>
      </c>
      <c r="G5" s="17" t="n">
        <v>3</v>
      </c>
      <c r="H5" s="21" t="n">
        <f aca="false">$H$3/G5</f>
        <v>103</v>
      </c>
      <c r="I5" s="21" t="n">
        <f aca="false">$I$3/G5</f>
        <v>153</v>
      </c>
      <c r="J5" s="21" t="n">
        <f aca="false">$J$3/G5</f>
        <v>181.333333333333</v>
      </c>
      <c r="K5" s="21" t="n">
        <f aca="false">$K$3/G5</f>
        <v>717</v>
      </c>
      <c r="L5" s="21" t="n">
        <f aca="false">$L$3/G5</f>
        <v>1074.33333333333</v>
      </c>
      <c r="N5" s="17" t="n">
        <v>3</v>
      </c>
      <c r="O5" s="21" t="n">
        <f aca="false">$J$3/N5</f>
        <v>181.333333333333</v>
      </c>
      <c r="P5" s="21" t="n">
        <f aca="false">$P$3/N5</f>
        <v>256</v>
      </c>
      <c r="Q5" s="21" t="n">
        <f aca="false">$K$3/N5</f>
        <v>717</v>
      </c>
      <c r="R5" s="21" t="n">
        <f aca="false">$L$3/N5</f>
        <v>1074.33333333333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136</v>
      </c>
      <c r="D6" s="21" t="n">
        <f aca="false">$D$3/B6</f>
        <v>537.75</v>
      </c>
      <c r="E6" s="21" t="n">
        <f aca="false">$E$3/B6</f>
        <v>805.75</v>
      </c>
      <c r="G6" s="17" t="n">
        <v>4</v>
      </c>
      <c r="H6" s="21" t="n">
        <f aca="false">$H$3/G6</f>
        <v>77.25</v>
      </c>
      <c r="I6" s="21" t="n">
        <f aca="false">$I$3/G6</f>
        <v>114.75</v>
      </c>
      <c r="J6" s="21" t="n">
        <f aca="false">$J$3/G6</f>
        <v>136</v>
      </c>
      <c r="K6" s="21" t="n">
        <f aca="false">$K$3/G6</f>
        <v>537.75</v>
      </c>
      <c r="L6" s="21" t="n">
        <f aca="false">$L$3/G6</f>
        <v>805.75</v>
      </c>
      <c r="N6" s="17" t="n">
        <v>4</v>
      </c>
      <c r="O6" s="21" t="n">
        <f aca="false">$J$3/N6</f>
        <v>136</v>
      </c>
      <c r="P6" s="21" t="n">
        <f aca="false">$P$3/N6</f>
        <v>192</v>
      </c>
      <c r="Q6" s="21" t="n">
        <f aca="false">$K$3/N6</f>
        <v>537.75</v>
      </c>
      <c r="R6" s="21" t="n">
        <f aca="false">$L$3/N6</f>
        <v>805.75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108.8</v>
      </c>
      <c r="D7" s="21" t="n">
        <f aca="false">$D$3/B7</f>
        <v>430.2</v>
      </c>
      <c r="E7" s="21" t="n">
        <f aca="false">$E$3/B7</f>
        <v>644.6</v>
      </c>
      <c r="G7" s="17" t="n">
        <v>5</v>
      </c>
      <c r="H7" s="21" t="n">
        <f aca="false">$H$3/G7</f>
        <v>61.8</v>
      </c>
      <c r="I7" s="21" t="n">
        <f aca="false">$I$3/G7</f>
        <v>91.8</v>
      </c>
      <c r="J7" s="21" t="n">
        <f aca="false">$J$3/G7</f>
        <v>108.8</v>
      </c>
      <c r="K7" s="21" t="n">
        <f aca="false">$K$3/G7</f>
        <v>430.2</v>
      </c>
      <c r="L7" s="21" t="n">
        <f aca="false">$L$3/G7</f>
        <v>644.6</v>
      </c>
      <c r="N7" s="17" t="n">
        <v>5</v>
      </c>
      <c r="O7" s="21" t="n">
        <f aca="false">$J$3/N7</f>
        <v>108.8</v>
      </c>
      <c r="P7" s="21" t="n">
        <f aca="false">$P$3/N7</f>
        <v>153.6</v>
      </c>
      <c r="Q7" s="21" t="n">
        <f aca="false">$K$3/N7</f>
        <v>430.2</v>
      </c>
      <c r="R7" s="21" t="n">
        <f aca="false">$L$3/N7</f>
        <v>644.6</v>
      </c>
    </row>
    <row r="8" customFormat="false" ht="15" hidden="false" customHeight="false" outlineLevel="0" collapsed="false">
      <c r="B8" s="17" t="n">
        <v>6</v>
      </c>
      <c r="C8" s="21" t="n">
        <f aca="false">$C$3/B8</f>
        <v>90.6666666666667</v>
      </c>
      <c r="D8" s="21" t="n">
        <f aca="false">$D$3/B8</f>
        <v>358.5</v>
      </c>
      <c r="E8" s="21" t="n">
        <f aca="false">$E$3/B8</f>
        <v>537.166666666667</v>
      </c>
      <c r="G8" s="17" t="n">
        <v>6</v>
      </c>
      <c r="H8" s="21" t="n">
        <f aca="false">$H$3/G8</f>
        <v>51.5</v>
      </c>
      <c r="I8" s="21" t="n">
        <f aca="false">$I$3/G8</f>
        <v>76.5</v>
      </c>
      <c r="J8" s="21" t="n">
        <f aca="false">$J$3/G8</f>
        <v>90.6666666666667</v>
      </c>
      <c r="K8" s="21" t="n">
        <f aca="false">$K$3/G8</f>
        <v>358.5</v>
      </c>
      <c r="L8" s="21" t="n">
        <f aca="false">$L$3/G8</f>
        <v>537.166666666667</v>
      </c>
      <c r="N8" s="17" t="n">
        <v>6</v>
      </c>
      <c r="O8" s="21" t="n">
        <f aca="false">$J$3/N8</f>
        <v>90.6666666666667</v>
      </c>
      <c r="P8" s="21" t="n">
        <f aca="false">$P$3/N8</f>
        <v>128</v>
      </c>
      <c r="Q8" s="21" t="n">
        <f aca="false">$K$3/N8</f>
        <v>358.5</v>
      </c>
      <c r="R8" s="21" t="n">
        <f aca="false">$L$3/N8</f>
        <v>537.166666666667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77.7142857142857</v>
      </c>
      <c r="D9" s="21" t="n">
        <f aca="false">$D$3/B9</f>
        <v>307.285714285714</v>
      </c>
      <c r="E9" s="21" t="n">
        <f aca="false">$E$3/B9</f>
        <v>460.428571428571</v>
      </c>
      <c r="G9" s="17" t="n">
        <v>7</v>
      </c>
      <c r="H9" s="21" t="n">
        <f aca="false">$H$3/G9</f>
        <v>44.1428571428571</v>
      </c>
      <c r="I9" s="21" t="n">
        <f aca="false">$I$3/G9</f>
        <v>65.5714285714286</v>
      </c>
      <c r="J9" s="21" t="n">
        <f aca="false">$J$3/G9</f>
        <v>77.7142857142857</v>
      </c>
      <c r="K9" s="21" t="n">
        <f aca="false">$K$3/G9</f>
        <v>307.285714285714</v>
      </c>
      <c r="L9" s="21" t="n">
        <f aca="false">$L$3/G9</f>
        <v>460.428571428571</v>
      </c>
      <c r="N9" s="17" t="n">
        <v>7</v>
      </c>
      <c r="O9" s="21" t="n">
        <f aca="false">$J$3/N9</f>
        <v>77.7142857142857</v>
      </c>
      <c r="P9" s="21" t="n">
        <f aca="false">$P$3/N9</f>
        <v>109.714285714286</v>
      </c>
      <c r="Q9" s="21" t="n">
        <f aca="false">$K$3/N9</f>
        <v>307.285714285714</v>
      </c>
      <c r="R9" s="21" t="n">
        <f aca="false">$L$3/N9</f>
        <v>460.428571428571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68</v>
      </c>
      <c r="D10" s="21" t="n">
        <f aca="false">$D$3/B10</f>
        <v>268.875</v>
      </c>
      <c r="E10" s="21" t="n">
        <f aca="false">$E$3/B10</f>
        <v>402.875</v>
      </c>
      <c r="G10" s="17" t="n">
        <v>8</v>
      </c>
      <c r="H10" s="21" t="n">
        <f aca="false">$H$3/G10</f>
        <v>38.625</v>
      </c>
      <c r="I10" s="21" t="n">
        <f aca="false">$I$3/G10</f>
        <v>57.375</v>
      </c>
      <c r="J10" s="21" t="n">
        <f aca="false">$J$3/G10</f>
        <v>68</v>
      </c>
      <c r="K10" s="21" t="n">
        <f aca="false">$K$3/G10</f>
        <v>268.875</v>
      </c>
      <c r="L10" s="21" t="n">
        <f aca="false">$L$3/G10</f>
        <v>402.875</v>
      </c>
      <c r="N10" s="17" t="n">
        <v>8</v>
      </c>
      <c r="O10" s="21" t="n">
        <f aca="false">$J$3/N10</f>
        <v>68</v>
      </c>
      <c r="P10" s="21" t="n">
        <f aca="false">$P$3/N10</f>
        <v>96</v>
      </c>
      <c r="Q10" s="21" t="n">
        <f aca="false">$K$3/N10</f>
        <v>268.875</v>
      </c>
      <c r="R10" s="21" t="n">
        <f aca="false">$L$3/N10</f>
        <v>402.875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60.4444444444444</v>
      </c>
      <c r="D11" s="21" t="n">
        <f aca="false">$D$3/B11</f>
        <v>239</v>
      </c>
      <c r="E11" s="21" t="n">
        <f aca="false">$E$3/B11</f>
        <v>358.111111111111</v>
      </c>
      <c r="G11" s="17" t="n">
        <v>9</v>
      </c>
      <c r="H11" s="21" t="n">
        <f aca="false">$H$3/G11</f>
        <v>34.3333333333333</v>
      </c>
      <c r="I11" s="21" t="n">
        <f aca="false">$I$3/G11</f>
        <v>51</v>
      </c>
      <c r="J11" s="21" t="n">
        <f aca="false">$J$3/G11</f>
        <v>60.4444444444444</v>
      </c>
      <c r="K11" s="21" t="n">
        <f aca="false">$K$3/G11</f>
        <v>239</v>
      </c>
      <c r="L11" s="21" t="n">
        <f aca="false">$L$3/G11</f>
        <v>358.111111111111</v>
      </c>
      <c r="N11" s="17" t="n">
        <v>9</v>
      </c>
      <c r="O11" s="21" t="n">
        <f aca="false">$J$3/N11</f>
        <v>60.4444444444444</v>
      </c>
      <c r="P11" s="21" t="n">
        <f aca="false">$P$3/N11</f>
        <v>85.3333333333333</v>
      </c>
      <c r="Q11" s="21" t="n">
        <f aca="false">$K$3/N11</f>
        <v>239</v>
      </c>
      <c r="R11" s="21" t="n">
        <f aca="false">$L$3/N11</f>
        <v>358.111111111111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54.4</v>
      </c>
      <c r="D12" s="21" t="n">
        <f aca="false">$D$3/B12</f>
        <v>215.1</v>
      </c>
      <c r="E12" s="21" t="n">
        <f aca="false">$E$3/B12</f>
        <v>322.3</v>
      </c>
      <c r="G12" s="17" t="n">
        <v>10</v>
      </c>
      <c r="H12" s="21" t="n">
        <f aca="false">$H$3/G12</f>
        <v>30.9</v>
      </c>
      <c r="I12" s="21" t="n">
        <f aca="false">$I$3/G12</f>
        <v>45.9</v>
      </c>
      <c r="J12" s="21" t="n">
        <f aca="false">$J$3/G12</f>
        <v>54.4</v>
      </c>
      <c r="K12" s="21" t="n">
        <f aca="false">$K$3/G12</f>
        <v>215.1</v>
      </c>
      <c r="L12" s="21" t="n">
        <f aca="false">$L$3/G12</f>
        <v>322.3</v>
      </c>
      <c r="N12" s="17" t="n">
        <v>10</v>
      </c>
      <c r="O12" s="21" t="n">
        <f aca="false">$J$3/N12</f>
        <v>54.4</v>
      </c>
      <c r="P12" s="21" t="n">
        <f aca="false">$P$3/N12</f>
        <v>76.8</v>
      </c>
      <c r="Q12" s="21" t="n">
        <f aca="false">$K$3/N12</f>
        <v>215.1</v>
      </c>
      <c r="R12" s="21" t="n">
        <f aca="false">$L$3/N12</f>
        <v>322.3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49.4545454545455</v>
      </c>
      <c r="D13" s="21" t="n">
        <f aca="false">$D$3/B13</f>
        <v>195.545454545455</v>
      </c>
      <c r="E13" s="21" t="n">
        <f aca="false">$E$3/B13</f>
        <v>293</v>
      </c>
      <c r="G13" s="17" t="n">
        <v>11</v>
      </c>
      <c r="H13" s="21" t="n">
        <f aca="false">$H$3/G13</f>
        <v>28.0909090909091</v>
      </c>
      <c r="I13" s="21" t="n">
        <f aca="false">$I$3/G13</f>
        <v>41.7272727272727</v>
      </c>
      <c r="J13" s="21" t="n">
        <f aca="false">$J$3/G13</f>
        <v>49.4545454545455</v>
      </c>
      <c r="K13" s="21" t="n">
        <f aca="false">$K$3/G13</f>
        <v>195.545454545455</v>
      </c>
      <c r="L13" s="21" t="n">
        <f aca="false">$L$3/G13</f>
        <v>293</v>
      </c>
      <c r="N13" s="17" t="n">
        <v>11</v>
      </c>
      <c r="O13" s="21" t="n">
        <f aca="false">$J$3/N13</f>
        <v>49.4545454545455</v>
      </c>
      <c r="P13" s="21" t="n">
        <f aca="false">$P$3/N13</f>
        <v>69.8181818181818</v>
      </c>
      <c r="Q13" s="21" t="n">
        <f aca="false">$K$3/N13</f>
        <v>195.545454545455</v>
      </c>
      <c r="R13" s="21" t="n">
        <f aca="false">$L$3/N13</f>
        <v>293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45.3333333333333</v>
      </c>
      <c r="D14" s="21" t="n">
        <f aca="false">$D$3/B14</f>
        <v>179.25</v>
      </c>
      <c r="E14" s="21" t="n">
        <f aca="false">$E$3/B14</f>
        <v>268.583333333333</v>
      </c>
      <c r="G14" s="17" t="n">
        <v>12</v>
      </c>
      <c r="H14" s="21" t="n">
        <f aca="false">$H$3/G14</f>
        <v>25.75</v>
      </c>
      <c r="I14" s="21" t="n">
        <f aca="false">$I$3/G14</f>
        <v>38.25</v>
      </c>
      <c r="J14" s="21" t="n">
        <f aca="false">$J$3/G14</f>
        <v>45.3333333333333</v>
      </c>
      <c r="K14" s="21" t="n">
        <f aca="false">$K$3/G14</f>
        <v>179.25</v>
      </c>
      <c r="L14" s="21" t="n">
        <f aca="false">$L$3/G14</f>
        <v>268.583333333333</v>
      </c>
      <c r="N14" s="17" t="n">
        <v>12</v>
      </c>
      <c r="O14" s="21" t="n">
        <f aca="false">$J$3/N14</f>
        <v>45.3333333333333</v>
      </c>
      <c r="P14" s="21" t="n">
        <f aca="false">$P$3/N14</f>
        <v>64</v>
      </c>
      <c r="Q14" s="21" t="n">
        <f aca="false">$K$3/N14</f>
        <v>179.25</v>
      </c>
      <c r="R14" s="21" t="n">
        <f aca="false">$L$3/N14</f>
        <v>268.583333333333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41.8461538461539</v>
      </c>
      <c r="D15" s="21" t="n">
        <f aca="false">$D$3/B15</f>
        <v>165.461538461538</v>
      </c>
      <c r="E15" s="21" t="n">
        <f aca="false">$E$3/B15</f>
        <v>247.923076923077</v>
      </c>
      <c r="G15" s="17" t="n">
        <v>13</v>
      </c>
      <c r="H15" s="21" t="n">
        <f aca="false">$H$3/G15</f>
        <v>23.7692307692308</v>
      </c>
      <c r="I15" s="21" t="n">
        <f aca="false">$I$3/G15</f>
        <v>35.3076923076923</v>
      </c>
      <c r="J15" s="21" t="n">
        <f aca="false">$J$3/G15</f>
        <v>41.8461538461539</v>
      </c>
      <c r="K15" s="21" t="n">
        <f aca="false">$K$3/G15</f>
        <v>165.461538461538</v>
      </c>
      <c r="L15" s="21" t="n">
        <f aca="false">$L$3/G15</f>
        <v>247.923076923077</v>
      </c>
      <c r="N15" s="17" t="n">
        <v>13</v>
      </c>
      <c r="O15" s="21" t="n">
        <f aca="false">$J$3/N15</f>
        <v>41.8461538461539</v>
      </c>
      <c r="P15" s="21" t="n">
        <f aca="false">$P$3/N15</f>
        <v>59.0769230769231</v>
      </c>
      <c r="Q15" s="21" t="n">
        <f aca="false">$K$3/N15</f>
        <v>165.461538461538</v>
      </c>
      <c r="R15" s="21" t="n">
        <f aca="false">$L$3/N15</f>
        <v>247.923076923077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38.8571428571429</v>
      </c>
      <c r="D16" s="21" t="n">
        <f aca="false">$D$3/B16</f>
        <v>153.642857142857</v>
      </c>
      <c r="E16" s="21" t="n">
        <f aca="false">$E$3/B16</f>
        <v>230.214285714286</v>
      </c>
      <c r="G16" s="17" t="n">
        <v>14</v>
      </c>
      <c r="H16" s="21" t="n">
        <f aca="false">$H$3/G16</f>
        <v>22.0714285714286</v>
      </c>
      <c r="I16" s="21" t="n">
        <f aca="false">$I$3/G16</f>
        <v>32.7857142857143</v>
      </c>
      <c r="J16" s="21" t="n">
        <f aca="false">$J$3/G16</f>
        <v>38.8571428571429</v>
      </c>
      <c r="K16" s="21" t="n">
        <f aca="false">$K$3/G16</f>
        <v>153.642857142857</v>
      </c>
      <c r="L16" s="21" t="n">
        <f aca="false">$L$3/G16</f>
        <v>230.214285714286</v>
      </c>
      <c r="N16" s="17" t="n">
        <v>14</v>
      </c>
      <c r="O16" s="21" t="n">
        <f aca="false">$J$3/N16</f>
        <v>38.8571428571429</v>
      </c>
      <c r="P16" s="21" t="n">
        <f aca="false">$P$3/N16</f>
        <v>54.8571428571429</v>
      </c>
      <c r="Q16" s="21" t="n">
        <f aca="false">$K$3/N16</f>
        <v>153.642857142857</v>
      </c>
      <c r="R16" s="21" t="n">
        <f aca="false">$L$3/N16</f>
        <v>230.214285714286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36.2666666666667</v>
      </c>
      <c r="D17" s="21" t="n">
        <f aca="false">$D$3/B17</f>
        <v>143.4</v>
      </c>
      <c r="E17" s="21" t="n">
        <f aca="false">$E$3/B17</f>
        <v>214.866666666667</v>
      </c>
      <c r="G17" s="17" t="n">
        <v>15</v>
      </c>
      <c r="H17" s="21" t="n">
        <f aca="false">$H$3/G17</f>
        <v>20.6</v>
      </c>
      <c r="I17" s="21" t="n">
        <f aca="false">$I$3/G17</f>
        <v>30.6</v>
      </c>
      <c r="J17" s="21" t="n">
        <f aca="false">$J$3/G17</f>
        <v>36.2666666666667</v>
      </c>
      <c r="K17" s="21" t="n">
        <f aca="false">$K$3/G17</f>
        <v>143.4</v>
      </c>
      <c r="L17" s="21" t="n">
        <f aca="false">$L$3/G17</f>
        <v>214.866666666667</v>
      </c>
      <c r="N17" s="17" t="n">
        <v>15</v>
      </c>
      <c r="O17" s="21" t="n">
        <f aca="false">$J$3/N17</f>
        <v>36.2666666666667</v>
      </c>
      <c r="P17" s="21" t="n">
        <f aca="false">$P$3/N17</f>
        <v>51.2</v>
      </c>
      <c r="Q17" s="21" t="n">
        <f aca="false">$K$3/N17</f>
        <v>143.4</v>
      </c>
      <c r="R17" s="21" t="n">
        <f aca="false">$L$3/N17</f>
        <v>214.866666666667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34</v>
      </c>
      <c r="D18" s="21" t="n">
        <f aca="false">$D$3/B18</f>
        <v>134.4375</v>
      </c>
      <c r="E18" s="21" t="n">
        <f aca="false">$E$3/B18</f>
        <v>201.4375</v>
      </c>
      <c r="G18" s="17" t="n">
        <v>16</v>
      </c>
      <c r="H18" s="21" t="n">
        <f aca="false">$H$3/G18</f>
        <v>19.3125</v>
      </c>
      <c r="I18" s="21" t="n">
        <f aca="false">$I$3/G18</f>
        <v>28.6875</v>
      </c>
      <c r="J18" s="21" t="n">
        <f aca="false">$J$3/G18</f>
        <v>34</v>
      </c>
      <c r="K18" s="21" t="n">
        <f aca="false">$K$3/G18</f>
        <v>134.4375</v>
      </c>
      <c r="L18" s="21" t="n">
        <f aca="false">$L$3/G18</f>
        <v>201.4375</v>
      </c>
      <c r="N18" s="17" t="n">
        <v>16</v>
      </c>
      <c r="O18" s="21" t="n">
        <f aca="false">$J$3/N18</f>
        <v>34</v>
      </c>
      <c r="P18" s="21" t="n">
        <f aca="false">$P$3/N18</f>
        <v>48</v>
      </c>
      <c r="Q18" s="21" t="n">
        <f aca="false">$K$3/N18</f>
        <v>134.4375</v>
      </c>
      <c r="R18" s="21" t="n">
        <f aca="false">$L$3/N18</f>
        <v>201.4375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32</v>
      </c>
      <c r="D19" s="21" t="n">
        <f aca="false">$D$3/B19</f>
        <v>126.529411764706</v>
      </c>
      <c r="E19" s="21" t="n">
        <f aca="false">$E$3/B19</f>
        <v>189.588235294118</v>
      </c>
      <c r="G19" s="17" t="n">
        <v>17</v>
      </c>
      <c r="H19" s="21" t="n">
        <f aca="false">$H$3/G19</f>
        <v>18.1764705882353</v>
      </c>
      <c r="I19" s="21" t="n">
        <f aca="false">$I$3/G19</f>
        <v>27</v>
      </c>
      <c r="J19" s="21" t="n">
        <f aca="false">$J$3/G19</f>
        <v>32</v>
      </c>
      <c r="K19" s="21" t="n">
        <f aca="false">$K$3/G19</f>
        <v>126.529411764706</v>
      </c>
      <c r="L19" s="21" t="n">
        <f aca="false">$L$3/G19</f>
        <v>189.588235294118</v>
      </c>
      <c r="N19" s="17" t="n">
        <v>17</v>
      </c>
      <c r="O19" s="21" t="n">
        <f aca="false">$J$3/N19</f>
        <v>32</v>
      </c>
      <c r="P19" s="21" t="n">
        <f aca="false">$P$3/N19</f>
        <v>45.1764705882353</v>
      </c>
      <c r="Q19" s="21" t="n">
        <f aca="false">$K$3/N19</f>
        <v>126.529411764706</v>
      </c>
      <c r="R19" s="21" t="n">
        <f aca="false">$L$3/N19</f>
        <v>189.588235294118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30.2222222222222</v>
      </c>
      <c r="D20" s="21" t="n">
        <f aca="false">$D$3/B20</f>
        <v>119.5</v>
      </c>
      <c r="E20" s="21" t="n">
        <f aca="false">$E$3/B20</f>
        <v>179.055555555556</v>
      </c>
      <c r="G20" s="17" t="n">
        <v>18</v>
      </c>
      <c r="H20" s="21" t="n">
        <f aca="false">$H$3/G20</f>
        <v>17.1666666666667</v>
      </c>
      <c r="I20" s="21" t="n">
        <f aca="false">$I$3/G20</f>
        <v>25.5</v>
      </c>
      <c r="J20" s="21" t="n">
        <f aca="false">$J$3/G20</f>
        <v>30.2222222222222</v>
      </c>
      <c r="K20" s="21" t="n">
        <f aca="false">$K$3/G20</f>
        <v>119.5</v>
      </c>
      <c r="L20" s="21" t="n">
        <f aca="false">$L$3/G20</f>
        <v>179.055555555556</v>
      </c>
      <c r="N20" s="17" t="n">
        <v>18</v>
      </c>
      <c r="O20" s="21" t="n">
        <f aca="false">$J$3/N20</f>
        <v>30.2222222222222</v>
      </c>
      <c r="P20" s="21" t="n">
        <f aca="false">$P$3/N20</f>
        <v>42.6666666666667</v>
      </c>
      <c r="Q20" s="21" t="n">
        <f aca="false">$K$3/N20</f>
        <v>119.5</v>
      </c>
      <c r="R20" s="21" t="n">
        <f aca="false">$L$3/N20</f>
        <v>179.055555555556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28.6315789473684</v>
      </c>
      <c r="D21" s="21" t="n">
        <f aca="false">$D$3/B21</f>
        <v>113.210526315789</v>
      </c>
      <c r="E21" s="21" t="n">
        <f aca="false">$E$3/B21</f>
        <v>169.631578947368</v>
      </c>
      <c r="G21" s="17" t="n">
        <v>19</v>
      </c>
      <c r="H21" s="21" t="n">
        <f aca="false">$H$3/G21</f>
        <v>16.2631578947368</v>
      </c>
      <c r="I21" s="21" t="n">
        <f aca="false">$I$3/G21</f>
        <v>24.1578947368421</v>
      </c>
      <c r="J21" s="21" t="n">
        <f aca="false">$J$3/G21</f>
        <v>28.6315789473684</v>
      </c>
      <c r="K21" s="21" t="n">
        <f aca="false">$K$3/G21</f>
        <v>113.210526315789</v>
      </c>
      <c r="L21" s="21" t="n">
        <f aca="false">$L$3/G21</f>
        <v>169.631578947368</v>
      </c>
      <c r="N21" s="17" t="n">
        <v>19</v>
      </c>
      <c r="O21" s="21" t="n">
        <f aca="false">$J$3/N21</f>
        <v>28.6315789473684</v>
      </c>
      <c r="P21" s="21" t="n">
        <f aca="false">$P$3/N21</f>
        <v>40.421052631579</v>
      </c>
      <c r="Q21" s="21" t="n">
        <f aca="false">$K$3/N21</f>
        <v>113.210526315789</v>
      </c>
      <c r="R21" s="21" t="n">
        <f aca="false">$L$3/N21</f>
        <v>169.631578947368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27.2</v>
      </c>
      <c r="D22" s="21" t="n">
        <f aca="false">$D$3/B22</f>
        <v>107.55</v>
      </c>
      <c r="E22" s="21" t="n">
        <f aca="false">$E$3/B22</f>
        <v>161.15</v>
      </c>
      <c r="G22" s="17" t="n">
        <v>20</v>
      </c>
      <c r="H22" s="21" t="n">
        <f aca="false">$H$3/G22</f>
        <v>15.45</v>
      </c>
      <c r="I22" s="21" t="n">
        <f aca="false">$I$3/G22</f>
        <v>22.95</v>
      </c>
      <c r="J22" s="21" t="n">
        <f aca="false">$J$3/G22</f>
        <v>27.2</v>
      </c>
      <c r="K22" s="21" t="n">
        <f aca="false">$K$3/G22</f>
        <v>107.55</v>
      </c>
      <c r="L22" s="21" t="n">
        <f aca="false">$L$3/G22</f>
        <v>161.15</v>
      </c>
      <c r="N22" s="17" t="n">
        <v>20</v>
      </c>
      <c r="O22" s="21" t="n">
        <f aca="false">$J$3/N22</f>
        <v>27.2</v>
      </c>
      <c r="P22" s="21" t="n">
        <f aca="false">$P$3/N22</f>
        <v>38.4</v>
      </c>
      <c r="Q22" s="21" t="n">
        <f aca="false">$K$3/N22</f>
        <v>107.55</v>
      </c>
      <c r="R22" s="21" t="n">
        <f aca="false">$L$3/N22</f>
        <v>161.15</v>
      </c>
    </row>
  </sheetData>
  <conditionalFormatting sqref="C4:E22">
    <cfRule type="top10" priority="2" aboveAverage="0" equalAverage="0" bottom="0" percent="0" rank="19" text="" dxfId="67"/>
  </conditionalFormatting>
  <conditionalFormatting sqref="H4:L22">
    <cfRule type="top10" priority="3" aboveAverage="0" equalAverage="0" bottom="0" percent="0" rank="19" text="" dxfId="68"/>
  </conditionalFormatting>
  <conditionalFormatting sqref="O4:R22">
    <cfRule type="top10" priority="4" aboveAverage="0" equalAverage="0" bottom="0" percent="0" rank="19" text="" dxfId="6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20"/>
  <sheetViews>
    <sheetView showFormulas="false" showGridLines="true" showRowColHeaders="true" showZeros="true" rightToLeft="false" tabSelected="false" showOutlineSymbols="true" defaultGridColor="true" view="normal" topLeftCell="F1" colorId="64" zoomScale="100" zoomScaleNormal="100" zoomScalePageLayoutView="100" workbookViewId="0">
      <selection pane="topLeft" activeCell="Q24" activeCellId="0" sqref="Q2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43"/>
    <col collapsed="false" customWidth="false" hidden="false" outlineLevel="0" max="10" min="10" style="0" width="11.42"/>
    <col collapsed="false" customWidth="true" hidden="false" outlineLevel="0" max="11" min="11" style="0" width="20.99"/>
    <col collapsed="false" customWidth="false" hidden="false" outlineLevel="0" max="14" min="12" style="0" width="11.42"/>
    <col collapsed="false" customWidth="true" hidden="false" outlineLevel="0" max="15" min="15" style="0" width="2.14"/>
    <col collapsed="false" customWidth="false" hidden="false" outlineLevel="0" max="18" min="16" style="0" width="11.42"/>
    <col collapsed="false" customWidth="true" hidden="false" outlineLevel="0" max="19" min="19" style="0" width="18.29"/>
    <col collapsed="false" customWidth="false" hidden="false" outlineLevel="0" max="1025" min="20" style="0" width="11.42"/>
  </cols>
  <sheetData>
    <row r="2" customFormat="false" ht="15" hidden="false" customHeight="false" outlineLevel="0" collapsed="false">
      <c r="B2" s="17"/>
      <c r="C2" s="18" t="s">
        <v>59</v>
      </c>
      <c r="D2" s="18" t="s">
        <v>31</v>
      </c>
      <c r="E2" s="18" t="s">
        <v>60</v>
      </c>
      <c r="F2" s="18" t="s">
        <v>61</v>
      </c>
      <c r="H2" s="17"/>
      <c r="I2" s="18" t="s">
        <v>13</v>
      </c>
      <c r="J2" s="18" t="s">
        <v>59</v>
      </c>
      <c r="K2" s="18" t="s">
        <v>14</v>
      </c>
      <c r="L2" s="18" t="s">
        <v>31</v>
      </c>
      <c r="M2" s="18" t="s">
        <v>60</v>
      </c>
      <c r="N2" s="18" t="s">
        <v>61</v>
      </c>
      <c r="P2" s="17"/>
      <c r="Q2" s="18" t="s">
        <v>59</v>
      </c>
      <c r="R2" s="18" t="s">
        <v>31</v>
      </c>
      <c r="S2" s="18" t="s">
        <v>15</v>
      </c>
      <c r="T2" s="18" t="s">
        <v>60</v>
      </c>
      <c r="U2" s="18" t="s">
        <v>61</v>
      </c>
    </row>
    <row r="3" customFormat="false" ht="30" hidden="false" customHeight="false" outlineLevel="0" collapsed="false">
      <c r="B3" s="19" t="s">
        <v>16</v>
      </c>
      <c r="C3" s="18" t="n">
        <v>223</v>
      </c>
      <c r="D3" s="18" t="n">
        <v>443</v>
      </c>
      <c r="E3" s="18" t="n">
        <v>666</v>
      </c>
      <c r="F3" s="18" t="n">
        <v>3154</v>
      </c>
      <c r="H3" s="20" t="s">
        <v>16</v>
      </c>
      <c r="I3" s="18" t="n">
        <v>202</v>
      </c>
      <c r="J3" s="18" t="n">
        <v>223</v>
      </c>
      <c r="K3" s="18" t="n">
        <v>421</v>
      </c>
      <c r="L3" s="18" t="n">
        <v>443</v>
      </c>
      <c r="M3" s="18" t="n">
        <v>666</v>
      </c>
      <c r="N3" s="18" t="n">
        <v>3154</v>
      </c>
      <c r="P3" s="20" t="s">
        <v>16</v>
      </c>
      <c r="Q3" s="18" t="n">
        <v>223</v>
      </c>
      <c r="R3" s="18" t="n">
        <v>443</v>
      </c>
      <c r="S3" s="18" t="n">
        <f aca="false">K3+I3</f>
        <v>623</v>
      </c>
      <c r="T3" s="18" t="n">
        <v>666</v>
      </c>
      <c r="U3" s="18" t="n">
        <v>3154</v>
      </c>
    </row>
    <row r="4" customFormat="false" ht="15" hidden="false" customHeight="false" outlineLevel="0" collapsed="false">
      <c r="B4" s="17" t="n">
        <v>2</v>
      </c>
      <c r="C4" s="21" t="n">
        <f aca="false">$C$3/B4</f>
        <v>111.5</v>
      </c>
      <c r="D4" s="21" t="n">
        <f aca="false">$D$3/B4</f>
        <v>221.5</v>
      </c>
      <c r="E4" s="21" t="n">
        <f aca="false">$E$3/B4</f>
        <v>333</v>
      </c>
      <c r="F4" s="21" t="n">
        <f aca="false">$F$3/B4</f>
        <v>1577</v>
      </c>
      <c r="H4" s="17" t="n">
        <v>2</v>
      </c>
      <c r="I4" s="21" t="n">
        <f aca="false">$I$3/H4</f>
        <v>101</v>
      </c>
      <c r="J4" s="21" t="n">
        <f aca="false">$J$3/H4</f>
        <v>111.5</v>
      </c>
      <c r="K4" s="21" t="n">
        <f aca="false">$K$3/H4</f>
        <v>210.5</v>
      </c>
      <c r="L4" s="21" t="n">
        <f aca="false">$L$3/H4</f>
        <v>221.5</v>
      </c>
      <c r="M4" s="21" t="n">
        <f aca="false">$M$3/H4</f>
        <v>333</v>
      </c>
      <c r="N4" s="21" t="n">
        <f aca="false">$N$3/H4</f>
        <v>1577</v>
      </c>
      <c r="P4" s="17" t="n">
        <v>2</v>
      </c>
      <c r="Q4" s="21" t="n">
        <f aca="false">$J$3/P4</f>
        <v>111.5</v>
      </c>
      <c r="R4" s="21" t="n">
        <f aca="false">$L$3/P4</f>
        <v>221.5</v>
      </c>
      <c r="S4" s="21" t="n">
        <f aca="false">$S$3/P4</f>
        <v>311.5</v>
      </c>
      <c r="T4" s="21" t="n">
        <f aca="false">$M$3/P4</f>
        <v>333</v>
      </c>
      <c r="U4" s="21" t="n">
        <f aca="false">$N$3/P4</f>
        <v>1577</v>
      </c>
    </row>
    <row r="5" customFormat="false" ht="15" hidden="false" customHeight="false" outlineLevel="0" collapsed="false">
      <c r="B5" s="17" t="n">
        <v>3</v>
      </c>
      <c r="C5" s="21" t="n">
        <f aca="false">$C$3/B5</f>
        <v>74.3333333333333</v>
      </c>
      <c r="D5" s="21" t="n">
        <f aca="false">$D$3/B5</f>
        <v>147.666666666667</v>
      </c>
      <c r="E5" s="21" t="n">
        <f aca="false">$E$3/B5</f>
        <v>222</v>
      </c>
      <c r="F5" s="21" t="n">
        <f aca="false">$F$3/B5</f>
        <v>1051.33333333333</v>
      </c>
      <c r="H5" s="17" t="n">
        <v>3</v>
      </c>
      <c r="I5" s="21" t="n">
        <f aca="false">$I$3/H5</f>
        <v>67.3333333333333</v>
      </c>
      <c r="J5" s="21" t="n">
        <f aca="false">$J$3/H5</f>
        <v>74.3333333333333</v>
      </c>
      <c r="K5" s="21" t="n">
        <f aca="false">$K$3/H5</f>
        <v>140.333333333333</v>
      </c>
      <c r="L5" s="21" t="n">
        <f aca="false">$L$3/H5</f>
        <v>147.666666666667</v>
      </c>
      <c r="M5" s="21" t="n">
        <f aca="false">$M$3/H5</f>
        <v>222</v>
      </c>
      <c r="N5" s="21" t="n">
        <f aca="false">$N$3/H5</f>
        <v>1051.33333333333</v>
      </c>
      <c r="P5" s="17" t="n">
        <v>3</v>
      </c>
      <c r="Q5" s="21" t="n">
        <f aca="false">$J$3/P5</f>
        <v>74.3333333333333</v>
      </c>
      <c r="R5" s="21" t="n">
        <f aca="false">$L$3/P5</f>
        <v>147.666666666667</v>
      </c>
      <c r="S5" s="21" t="n">
        <f aca="false">$S$3/P5</f>
        <v>207.666666666667</v>
      </c>
      <c r="T5" s="21" t="n">
        <f aca="false">$M$3/P5</f>
        <v>222</v>
      </c>
      <c r="U5" s="21" t="n">
        <f aca="false">$N$3/P5</f>
        <v>1051.33333333333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55.75</v>
      </c>
      <c r="D6" s="21" t="n">
        <f aca="false">$D$3/B6</f>
        <v>110.75</v>
      </c>
      <c r="E6" s="21" t="n">
        <f aca="false">$E$3/B6</f>
        <v>166.5</v>
      </c>
      <c r="F6" s="21" t="n">
        <f aca="false">$F$3/B6</f>
        <v>788.5</v>
      </c>
      <c r="H6" s="17" t="n">
        <v>4</v>
      </c>
      <c r="I6" s="21" t="n">
        <f aca="false">$I$3/H6</f>
        <v>50.5</v>
      </c>
      <c r="J6" s="21" t="n">
        <f aca="false">$J$3/H6</f>
        <v>55.75</v>
      </c>
      <c r="K6" s="21" t="n">
        <f aca="false">$K$3/H6</f>
        <v>105.25</v>
      </c>
      <c r="L6" s="21" t="n">
        <f aca="false">$L$3/H6</f>
        <v>110.75</v>
      </c>
      <c r="M6" s="21" t="n">
        <f aca="false">$M$3/H6</f>
        <v>166.5</v>
      </c>
      <c r="N6" s="21" t="n">
        <f aca="false">$N$3/H6</f>
        <v>788.5</v>
      </c>
      <c r="P6" s="17" t="n">
        <v>4</v>
      </c>
      <c r="Q6" s="21" t="n">
        <f aca="false">$J$3/P6</f>
        <v>55.75</v>
      </c>
      <c r="R6" s="21" t="n">
        <f aca="false">$L$3/P6</f>
        <v>110.75</v>
      </c>
      <c r="S6" s="21" t="n">
        <f aca="false">$S$3/P6</f>
        <v>155.75</v>
      </c>
      <c r="T6" s="21" t="n">
        <f aca="false">$M$3/P6</f>
        <v>166.5</v>
      </c>
      <c r="U6" s="21" t="n">
        <f aca="false">$N$3/P6</f>
        <v>788.5</v>
      </c>
    </row>
    <row r="7" customFormat="false" ht="15" hidden="false" customHeight="false" outlineLevel="0" collapsed="false">
      <c r="B7" s="17" t="n">
        <v>5</v>
      </c>
      <c r="C7" s="21" t="n">
        <f aca="false">$C$3/B7</f>
        <v>44.6</v>
      </c>
      <c r="D7" s="21" t="n">
        <f aca="false">$D$3/B7</f>
        <v>88.6</v>
      </c>
      <c r="E7" s="21" t="n">
        <f aca="false">$E$3/B7</f>
        <v>133.2</v>
      </c>
      <c r="F7" s="21" t="n">
        <f aca="false">$F$3/B7</f>
        <v>630.8</v>
      </c>
      <c r="H7" s="17" t="n">
        <v>5</v>
      </c>
      <c r="I7" s="21" t="n">
        <f aca="false">$I$3/H7</f>
        <v>40.4</v>
      </c>
      <c r="J7" s="21" t="n">
        <f aca="false">$J$3/H7</f>
        <v>44.6</v>
      </c>
      <c r="K7" s="21" t="n">
        <f aca="false">$K$3/H7</f>
        <v>84.2</v>
      </c>
      <c r="L7" s="21" t="n">
        <f aca="false">$L$3/H7</f>
        <v>88.6</v>
      </c>
      <c r="M7" s="21" t="n">
        <f aca="false">$M$3/H7</f>
        <v>133.2</v>
      </c>
      <c r="N7" s="21" t="n">
        <f aca="false">$N$3/H7</f>
        <v>630.8</v>
      </c>
      <c r="P7" s="17" t="n">
        <v>5</v>
      </c>
      <c r="Q7" s="21" t="n">
        <f aca="false">$J$3/P7</f>
        <v>44.6</v>
      </c>
      <c r="R7" s="21" t="n">
        <f aca="false">$L$3/P7</f>
        <v>88.6</v>
      </c>
      <c r="S7" s="21" t="n">
        <f aca="false">$S$3/P7</f>
        <v>124.6</v>
      </c>
      <c r="T7" s="21" t="n">
        <f aca="false">$M$3/P7</f>
        <v>133.2</v>
      </c>
      <c r="U7" s="21" t="n">
        <f aca="false">$N$3/P7</f>
        <v>630.8</v>
      </c>
    </row>
    <row r="8" customFormat="false" ht="15" hidden="false" customHeight="false" outlineLevel="0" collapsed="false">
      <c r="B8" s="17" t="n">
        <v>6</v>
      </c>
      <c r="C8" s="21" t="n">
        <f aca="false">$C$3/B8</f>
        <v>37.1666666666667</v>
      </c>
      <c r="D8" s="21" t="n">
        <f aca="false">$D$3/B8</f>
        <v>73.8333333333333</v>
      </c>
      <c r="E8" s="21" t="n">
        <f aca="false">$E$3/B8</f>
        <v>111</v>
      </c>
      <c r="F8" s="21" t="n">
        <f aca="false">$F$3/B8</f>
        <v>525.666666666667</v>
      </c>
      <c r="H8" s="17" t="n">
        <v>6</v>
      </c>
      <c r="I8" s="21" t="n">
        <f aca="false">$I$3/H8</f>
        <v>33.6666666666667</v>
      </c>
      <c r="J8" s="21" t="n">
        <f aca="false">$J$3/H8</f>
        <v>37.1666666666667</v>
      </c>
      <c r="K8" s="21" t="n">
        <f aca="false">$K$3/H8</f>
        <v>70.1666666666667</v>
      </c>
      <c r="L8" s="21" t="n">
        <f aca="false">$L$3/H8</f>
        <v>73.8333333333333</v>
      </c>
      <c r="M8" s="21" t="n">
        <f aca="false">$M$3/H8</f>
        <v>111</v>
      </c>
      <c r="N8" s="21" t="n">
        <f aca="false">$N$3/H8</f>
        <v>525.666666666667</v>
      </c>
      <c r="P8" s="17" t="n">
        <v>6</v>
      </c>
      <c r="Q8" s="21" t="n">
        <f aca="false">$J$3/P8</f>
        <v>37.1666666666667</v>
      </c>
      <c r="R8" s="21" t="n">
        <f aca="false">$L$3/P8</f>
        <v>73.8333333333333</v>
      </c>
      <c r="S8" s="21" t="n">
        <f aca="false">$S$3/P8</f>
        <v>103.833333333333</v>
      </c>
      <c r="T8" s="21" t="n">
        <f aca="false">$M$3/P8</f>
        <v>111</v>
      </c>
      <c r="U8" s="21" t="n">
        <f aca="false">$N$3/P8</f>
        <v>525.666666666667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31.8571428571429</v>
      </c>
      <c r="D9" s="21" t="n">
        <f aca="false">$D$3/B9</f>
        <v>63.2857142857143</v>
      </c>
      <c r="E9" s="21" t="n">
        <f aca="false">$E$3/B9</f>
        <v>95.1428571428571</v>
      </c>
      <c r="F9" s="21" t="n">
        <f aca="false">$F$3/B9</f>
        <v>450.571428571429</v>
      </c>
      <c r="H9" s="17" t="n">
        <v>7</v>
      </c>
      <c r="I9" s="21" t="n">
        <f aca="false">$I$3/H9</f>
        <v>28.8571428571429</v>
      </c>
      <c r="J9" s="21" t="n">
        <f aca="false">$J$3/H9</f>
        <v>31.8571428571429</v>
      </c>
      <c r="K9" s="21" t="n">
        <f aca="false">$K$3/H9</f>
        <v>60.1428571428571</v>
      </c>
      <c r="L9" s="21" t="n">
        <f aca="false">$L$3/H9</f>
        <v>63.2857142857143</v>
      </c>
      <c r="M9" s="21" t="n">
        <f aca="false">$M$3/H9</f>
        <v>95.1428571428571</v>
      </c>
      <c r="N9" s="21" t="n">
        <f aca="false">$N$3/H9</f>
        <v>450.571428571429</v>
      </c>
      <c r="P9" s="17" t="n">
        <v>7</v>
      </c>
      <c r="Q9" s="21" t="n">
        <f aca="false">$J$3/P9</f>
        <v>31.8571428571429</v>
      </c>
      <c r="R9" s="21" t="n">
        <f aca="false">$L$3/P9</f>
        <v>63.2857142857143</v>
      </c>
      <c r="S9" s="21" t="n">
        <f aca="false">$S$3/P9</f>
        <v>89</v>
      </c>
      <c r="T9" s="21" t="n">
        <f aca="false">$M$3/P9</f>
        <v>95.1428571428571</v>
      </c>
      <c r="U9" s="21" t="n">
        <f aca="false">$N$3/P9</f>
        <v>450.571428571429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27.875</v>
      </c>
      <c r="D10" s="21" t="n">
        <f aca="false">$D$3/B10</f>
        <v>55.375</v>
      </c>
      <c r="E10" s="21" t="n">
        <f aca="false">$E$3/B10</f>
        <v>83.25</v>
      </c>
      <c r="F10" s="21" t="n">
        <f aca="false">$F$3/B10</f>
        <v>394.25</v>
      </c>
      <c r="H10" s="17" t="n">
        <v>8</v>
      </c>
      <c r="I10" s="21" t="n">
        <f aca="false">$I$3/H10</f>
        <v>25.25</v>
      </c>
      <c r="J10" s="21" t="n">
        <f aca="false">$J$3/H10</f>
        <v>27.875</v>
      </c>
      <c r="K10" s="21" t="n">
        <f aca="false">$K$3/H10</f>
        <v>52.625</v>
      </c>
      <c r="L10" s="21" t="n">
        <f aca="false">$L$3/H10</f>
        <v>55.375</v>
      </c>
      <c r="M10" s="21" t="n">
        <f aca="false">$M$3/H10</f>
        <v>83.25</v>
      </c>
      <c r="N10" s="21" t="n">
        <f aca="false">$N$3/H10</f>
        <v>394.25</v>
      </c>
      <c r="P10" s="17" t="n">
        <v>8</v>
      </c>
      <c r="Q10" s="21" t="n">
        <f aca="false">$J$3/P10</f>
        <v>27.875</v>
      </c>
      <c r="R10" s="21" t="n">
        <f aca="false">$L$3/P10</f>
        <v>55.375</v>
      </c>
      <c r="S10" s="21" t="n">
        <f aca="false">$S$3/P10</f>
        <v>77.875</v>
      </c>
      <c r="T10" s="21" t="n">
        <f aca="false">$M$3/P10</f>
        <v>83.25</v>
      </c>
      <c r="U10" s="21" t="n">
        <f aca="false">$N$3/P10</f>
        <v>394.25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24.7777777777778</v>
      </c>
      <c r="D11" s="21" t="n">
        <f aca="false">$D$3/B11</f>
        <v>49.2222222222222</v>
      </c>
      <c r="E11" s="21" t="n">
        <f aca="false">$E$3/B11</f>
        <v>74</v>
      </c>
      <c r="F11" s="21" t="n">
        <f aca="false">$F$3/B11</f>
        <v>350.444444444444</v>
      </c>
      <c r="H11" s="17" t="n">
        <v>9</v>
      </c>
      <c r="I11" s="21" t="n">
        <f aca="false">$I$3/H11</f>
        <v>22.4444444444444</v>
      </c>
      <c r="J11" s="21" t="n">
        <f aca="false">$J$3/H11</f>
        <v>24.7777777777778</v>
      </c>
      <c r="K11" s="21" t="n">
        <f aca="false">$K$3/H11</f>
        <v>46.7777777777778</v>
      </c>
      <c r="L11" s="21" t="n">
        <f aca="false">$L$3/H11</f>
        <v>49.2222222222222</v>
      </c>
      <c r="M11" s="21" t="n">
        <f aca="false">$M$3/H11</f>
        <v>74</v>
      </c>
      <c r="N11" s="21" t="n">
        <f aca="false">$N$3/H11</f>
        <v>350.444444444444</v>
      </c>
      <c r="P11" s="17" t="n">
        <v>9</v>
      </c>
      <c r="Q11" s="21" t="n">
        <f aca="false">$J$3/P11</f>
        <v>24.7777777777778</v>
      </c>
      <c r="R11" s="21" t="n">
        <f aca="false">$L$3/P11</f>
        <v>49.2222222222222</v>
      </c>
      <c r="S11" s="21" t="n">
        <f aca="false">$S$3/P11</f>
        <v>69.2222222222222</v>
      </c>
      <c r="T11" s="21" t="n">
        <f aca="false">$M$3/P11</f>
        <v>74</v>
      </c>
      <c r="U11" s="21" t="n">
        <f aca="false">$N$3/P11</f>
        <v>350.444444444444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22.3</v>
      </c>
      <c r="D12" s="21" t="n">
        <f aca="false">$D$3/B12</f>
        <v>44.3</v>
      </c>
      <c r="E12" s="21" t="n">
        <f aca="false">$E$3/B12</f>
        <v>66.6</v>
      </c>
      <c r="F12" s="21" t="n">
        <f aca="false">$F$3/B12</f>
        <v>315.4</v>
      </c>
      <c r="H12" s="17" t="n">
        <v>10</v>
      </c>
      <c r="I12" s="21" t="n">
        <f aca="false">$I$3/H12</f>
        <v>20.2</v>
      </c>
      <c r="J12" s="21" t="n">
        <f aca="false">$J$3/H12</f>
        <v>22.3</v>
      </c>
      <c r="K12" s="21" t="n">
        <f aca="false">$K$3/H12</f>
        <v>42.1</v>
      </c>
      <c r="L12" s="21" t="n">
        <f aca="false">$L$3/H12</f>
        <v>44.3</v>
      </c>
      <c r="M12" s="21" t="n">
        <f aca="false">$M$3/H12</f>
        <v>66.6</v>
      </c>
      <c r="N12" s="21" t="n">
        <f aca="false">$N$3/H12</f>
        <v>315.4</v>
      </c>
      <c r="P12" s="17" t="n">
        <v>10</v>
      </c>
      <c r="Q12" s="21" t="n">
        <f aca="false">$J$3/P12</f>
        <v>22.3</v>
      </c>
      <c r="R12" s="21" t="n">
        <f aca="false">$L$3/P12</f>
        <v>44.3</v>
      </c>
      <c r="S12" s="21" t="n">
        <f aca="false">$S$3/P12</f>
        <v>62.3</v>
      </c>
      <c r="T12" s="21" t="n">
        <f aca="false">$M$3/P12</f>
        <v>66.6</v>
      </c>
      <c r="U12" s="21" t="n">
        <f aca="false">$N$3/P12</f>
        <v>315.4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20.2727272727273</v>
      </c>
      <c r="D13" s="21" t="n">
        <f aca="false">$D$3/B13</f>
        <v>40.2727272727273</v>
      </c>
      <c r="E13" s="21" t="n">
        <f aca="false">$E$3/B13</f>
        <v>60.5454545454546</v>
      </c>
      <c r="F13" s="21" t="n">
        <f aca="false">$F$3/B13</f>
        <v>286.727272727273</v>
      </c>
      <c r="H13" s="17" t="n">
        <v>11</v>
      </c>
      <c r="I13" s="21" t="n">
        <f aca="false">$I$3/H13</f>
        <v>18.3636363636364</v>
      </c>
      <c r="J13" s="21" t="n">
        <f aca="false">$J$3/H13</f>
        <v>20.2727272727273</v>
      </c>
      <c r="K13" s="21" t="n">
        <f aca="false">$K$3/H13</f>
        <v>38.2727272727273</v>
      </c>
      <c r="L13" s="21" t="n">
        <f aca="false">$L$3/H13</f>
        <v>40.2727272727273</v>
      </c>
      <c r="M13" s="21" t="n">
        <f aca="false">$M$3/H13</f>
        <v>60.5454545454546</v>
      </c>
      <c r="N13" s="21" t="n">
        <f aca="false">$N$3/H13</f>
        <v>286.727272727273</v>
      </c>
      <c r="P13" s="17" t="n">
        <v>11</v>
      </c>
      <c r="Q13" s="21" t="n">
        <f aca="false">$J$3/P13</f>
        <v>20.2727272727273</v>
      </c>
      <c r="R13" s="21" t="n">
        <f aca="false">$L$3/P13</f>
        <v>40.2727272727273</v>
      </c>
      <c r="S13" s="21" t="n">
        <f aca="false">$S$3/P13</f>
        <v>56.6363636363636</v>
      </c>
      <c r="T13" s="21" t="n">
        <f aca="false">$M$3/P13</f>
        <v>60.5454545454546</v>
      </c>
      <c r="U13" s="21" t="n">
        <f aca="false">$N$3/P13</f>
        <v>286.727272727273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18.5833333333333</v>
      </c>
      <c r="D14" s="21" t="n">
        <f aca="false">$D$3/B14</f>
        <v>36.9166666666667</v>
      </c>
      <c r="E14" s="21" t="n">
        <f aca="false">$E$3/B14</f>
        <v>55.5</v>
      </c>
      <c r="F14" s="21" t="n">
        <f aca="false">$F$3/B14</f>
        <v>262.833333333333</v>
      </c>
      <c r="H14" s="17" t="n">
        <v>12</v>
      </c>
      <c r="I14" s="21" t="n">
        <f aca="false">$I$3/H14</f>
        <v>16.8333333333333</v>
      </c>
      <c r="J14" s="21" t="n">
        <f aca="false">$J$3/H14</f>
        <v>18.5833333333333</v>
      </c>
      <c r="K14" s="21" t="n">
        <f aca="false">$K$3/H14</f>
        <v>35.0833333333333</v>
      </c>
      <c r="L14" s="21" t="n">
        <f aca="false">$L$3/H14</f>
        <v>36.9166666666667</v>
      </c>
      <c r="M14" s="21" t="n">
        <f aca="false">$M$3/H14</f>
        <v>55.5</v>
      </c>
      <c r="N14" s="21" t="n">
        <f aca="false">$N$3/H14</f>
        <v>262.833333333333</v>
      </c>
      <c r="P14" s="17" t="n">
        <v>12</v>
      </c>
      <c r="Q14" s="21" t="n">
        <f aca="false">$J$3/P14</f>
        <v>18.5833333333333</v>
      </c>
      <c r="R14" s="21" t="n">
        <f aca="false">$L$3/P14</f>
        <v>36.9166666666667</v>
      </c>
      <c r="S14" s="21" t="n">
        <f aca="false">$S$3/P14</f>
        <v>51.9166666666667</v>
      </c>
      <c r="T14" s="21" t="n">
        <f aca="false">$M$3/P14</f>
        <v>55.5</v>
      </c>
      <c r="U14" s="21" t="n">
        <f aca="false">$N$3/P14</f>
        <v>262.833333333333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17.1538461538462</v>
      </c>
      <c r="D15" s="21" t="n">
        <f aca="false">$D$3/B15</f>
        <v>34.0769230769231</v>
      </c>
      <c r="E15" s="21" t="n">
        <f aca="false">$E$3/B15</f>
        <v>51.2307692307692</v>
      </c>
      <c r="F15" s="21" t="n">
        <f aca="false">$F$3/B15</f>
        <v>242.615384615385</v>
      </c>
      <c r="H15" s="17" t="n">
        <v>13</v>
      </c>
      <c r="I15" s="21" t="n">
        <f aca="false">$I$3/H15</f>
        <v>15.5384615384615</v>
      </c>
      <c r="J15" s="21" t="n">
        <f aca="false">$J$3/H15</f>
        <v>17.1538461538462</v>
      </c>
      <c r="K15" s="21" t="n">
        <f aca="false">$K$3/H15</f>
        <v>32.3846153846154</v>
      </c>
      <c r="L15" s="21" t="n">
        <f aca="false">$L$3/H15</f>
        <v>34.0769230769231</v>
      </c>
      <c r="M15" s="21" t="n">
        <f aca="false">$M$3/H15</f>
        <v>51.2307692307692</v>
      </c>
      <c r="N15" s="21" t="n">
        <f aca="false">$N$3/H15</f>
        <v>242.615384615385</v>
      </c>
      <c r="P15" s="17" t="n">
        <v>13</v>
      </c>
      <c r="Q15" s="21" t="n">
        <f aca="false">$J$3/P15</f>
        <v>17.1538461538462</v>
      </c>
      <c r="R15" s="21" t="n">
        <f aca="false">$L$3/P15</f>
        <v>34.0769230769231</v>
      </c>
      <c r="S15" s="21" t="n">
        <f aca="false">$S$3/P15</f>
        <v>47.9230769230769</v>
      </c>
      <c r="T15" s="21" t="n">
        <f aca="false">$M$3/P15</f>
        <v>51.2307692307692</v>
      </c>
      <c r="U15" s="21" t="n">
        <f aca="false">$N$3/P15</f>
        <v>242.615384615385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15.9285714285714</v>
      </c>
      <c r="D16" s="21" t="n">
        <f aca="false">$D$3/B16</f>
        <v>31.6428571428571</v>
      </c>
      <c r="E16" s="21" t="n">
        <f aca="false">$E$3/B16</f>
        <v>47.5714285714286</v>
      </c>
      <c r="F16" s="21" t="n">
        <f aca="false">$F$3/B16</f>
        <v>225.285714285714</v>
      </c>
      <c r="H16" s="17" t="n">
        <v>14</v>
      </c>
      <c r="I16" s="21" t="n">
        <f aca="false">$I$3/H16</f>
        <v>14.4285714285714</v>
      </c>
      <c r="J16" s="21" t="n">
        <f aca="false">$J$3/H16</f>
        <v>15.9285714285714</v>
      </c>
      <c r="K16" s="21" t="n">
        <f aca="false">$K$3/H16</f>
        <v>30.0714285714286</v>
      </c>
      <c r="L16" s="21" t="n">
        <f aca="false">$L$3/H16</f>
        <v>31.6428571428571</v>
      </c>
      <c r="M16" s="21" t="n">
        <f aca="false">$M$3/H16</f>
        <v>47.5714285714286</v>
      </c>
      <c r="N16" s="21" t="n">
        <f aca="false">$N$3/H16</f>
        <v>225.285714285714</v>
      </c>
      <c r="P16" s="17" t="n">
        <v>14</v>
      </c>
      <c r="Q16" s="21" t="n">
        <f aca="false">$J$3/P16</f>
        <v>15.9285714285714</v>
      </c>
      <c r="R16" s="21" t="n">
        <f aca="false">$L$3/P16</f>
        <v>31.6428571428571</v>
      </c>
      <c r="S16" s="21" t="n">
        <f aca="false">$S$3/P16</f>
        <v>44.5</v>
      </c>
      <c r="T16" s="21" t="n">
        <f aca="false">$M$3/P16</f>
        <v>47.5714285714286</v>
      </c>
      <c r="U16" s="21" t="n">
        <f aca="false">$N$3/P16</f>
        <v>225.285714285714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14.8666666666667</v>
      </c>
      <c r="D17" s="21" t="n">
        <f aca="false">$D$3/B17</f>
        <v>29.5333333333333</v>
      </c>
      <c r="E17" s="21" t="n">
        <f aca="false">$E$3/B17</f>
        <v>44.4</v>
      </c>
      <c r="F17" s="21" t="n">
        <f aca="false">$F$3/B17</f>
        <v>210.266666666667</v>
      </c>
      <c r="H17" s="17" t="n">
        <v>15</v>
      </c>
      <c r="I17" s="21" t="n">
        <f aca="false">$I$3/H17</f>
        <v>13.4666666666667</v>
      </c>
      <c r="J17" s="21" t="n">
        <f aca="false">$J$3/H17</f>
        <v>14.8666666666667</v>
      </c>
      <c r="K17" s="21" t="n">
        <f aca="false">$K$3/H17</f>
        <v>28.0666666666667</v>
      </c>
      <c r="L17" s="21" t="n">
        <f aca="false">$L$3/H17</f>
        <v>29.5333333333333</v>
      </c>
      <c r="M17" s="21" t="n">
        <f aca="false">$M$3/H17</f>
        <v>44.4</v>
      </c>
      <c r="N17" s="21" t="n">
        <f aca="false">$N$3/H17</f>
        <v>210.266666666667</v>
      </c>
      <c r="P17" s="17" t="n">
        <v>15</v>
      </c>
      <c r="Q17" s="21" t="n">
        <f aca="false">$J$3/P17</f>
        <v>14.8666666666667</v>
      </c>
      <c r="R17" s="21" t="n">
        <f aca="false">$L$3/P17</f>
        <v>29.5333333333333</v>
      </c>
      <c r="S17" s="21" t="n">
        <f aca="false">$S$3/P17</f>
        <v>41.5333333333333</v>
      </c>
      <c r="T17" s="21" t="n">
        <f aca="false">$M$3/P17</f>
        <v>44.4</v>
      </c>
      <c r="U17" s="21" t="n">
        <f aca="false">$N$3/P17</f>
        <v>210.266666666667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13.9375</v>
      </c>
      <c r="D18" s="21" t="n">
        <f aca="false">$D$3/B18</f>
        <v>27.6875</v>
      </c>
      <c r="E18" s="21" t="n">
        <f aca="false">$E$3/B18</f>
        <v>41.625</v>
      </c>
      <c r="F18" s="21" t="n">
        <f aca="false">$F$3/B18</f>
        <v>197.125</v>
      </c>
      <c r="H18" s="17" t="n">
        <v>16</v>
      </c>
      <c r="I18" s="21" t="n">
        <f aca="false">$I$3/H18</f>
        <v>12.625</v>
      </c>
      <c r="J18" s="21" t="n">
        <f aca="false">$J$3/H18</f>
        <v>13.9375</v>
      </c>
      <c r="K18" s="21" t="n">
        <f aca="false">$K$3/H18</f>
        <v>26.3125</v>
      </c>
      <c r="L18" s="21" t="n">
        <f aca="false">$L$3/H18</f>
        <v>27.6875</v>
      </c>
      <c r="M18" s="21" t="n">
        <f aca="false">$M$3/H18</f>
        <v>41.625</v>
      </c>
      <c r="N18" s="21" t="n">
        <f aca="false">$N$3/H18</f>
        <v>197.125</v>
      </c>
      <c r="P18" s="17" t="n">
        <v>16</v>
      </c>
      <c r="Q18" s="21" t="n">
        <f aca="false">$J$3/P18</f>
        <v>13.9375</v>
      </c>
      <c r="R18" s="21" t="n">
        <f aca="false">$L$3/P18</f>
        <v>27.6875</v>
      </c>
      <c r="S18" s="21" t="n">
        <f aca="false">$S$3/P18</f>
        <v>38.9375</v>
      </c>
      <c r="T18" s="21" t="n">
        <f aca="false">$M$3/P18</f>
        <v>41.625</v>
      </c>
      <c r="U18" s="21" t="n">
        <f aca="false">$N$3/P18</f>
        <v>197.125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13.1176470588235</v>
      </c>
      <c r="D19" s="21" t="n">
        <f aca="false">$D$3/B19</f>
        <v>26.0588235294118</v>
      </c>
      <c r="E19" s="21" t="n">
        <f aca="false">$E$3/B19</f>
        <v>39.1764705882353</v>
      </c>
      <c r="F19" s="21" t="n">
        <f aca="false">$F$3/B19</f>
        <v>185.529411764706</v>
      </c>
      <c r="H19" s="17" t="n">
        <v>17</v>
      </c>
      <c r="I19" s="21" t="n">
        <f aca="false">$I$3/H19</f>
        <v>11.8823529411765</v>
      </c>
      <c r="J19" s="21" t="n">
        <f aca="false">$J$3/H19</f>
        <v>13.1176470588235</v>
      </c>
      <c r="K19" s="21" t="n">
        <f aca="false">$K$3/H19</f>
        <v>24.7647058823529</v>
      </c>
      <c r="L19" s="21" t="n">
        <f aca="false">$L$3/H19</f>
        <v>26.0588235294118</v>
      </c>
      <c r="M19" s="21" t="n">
        <f aca="false">$M$3/H19</f>
        <v>39.1764705882353</v>
      </c>
      <c r="N19" s="21" t="n">
        <f aca="false">$N$3/H19</f>
        <v>185.529411764706</v>
      </c>
      <c r="P19" s="17" t="n">
        <v>17</v>
      </c>
      <c r="Q19" s="21" t="n">
        <f aca="false">$J$3/P19</f>
        <v>13.1176470588235</v>
      </c>
      <c r="R19" s="21" t="n">
        <f aca="false">$L$3/P19</f>
        <v>26.0588235294118</v>
      </c>
      <c r="S19" s="21" t="n">
        <f aca="false">$S$3/P19</f>
        <v>36.6470588235294</v>
      </c>
      <c r="T19" s="21" t="n">
        <f aca="false">$M$3/P19</f>
        <v>39.1764705882353</v>
      </c>
      <c r="U19" s="21" t="n">
        <f aca="false">$N$3/P19</f>
        <v>185.529411764706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12.3888888888889</v>
      </c>
      <c r="D20" s="21" t="n">
        <f aca="false">$D$3/B20</f>
        <v>24.6111111111111</v>
      </c>
      <c r="E20" s="21" t="n">
        <f aca="false">$E$3/B20</f>
        <v>37</v>
      </c>
      <c r="F20" s="21" t="n">
        <f aca="false">$F$3/B20</f>
        <v>175.222222222222</v>
      </c>
      <c r="H20" s="17" t="n">
        <v>18</v>
      </c>
      <c r="I20" s="21" t="n">
        <f aca="false">$I$3/H20</f>
        <v>11.2222222222222</v>
      </c>
      <c r="J20" s="21" t="n">
        <f aca="false">$J$3/H20</f>
        <v>12.3888888888889</v>
      </c>
      <c r="K20" s="21" t="n">
        <f aca="false">$K$3/H20</f>
        <v>23.3888888888889</v>
      </c>
      <c r="L20" s="21" t="n">
        <f aca="false">$L$3/H20</f>
        <v>24.6111111111111</v>
      </c>
      <c r="M20" s="21" t="n">
        <f aca="false">$M$3/H20</f>
        <v>37</v>
      </c>
      <c r="N20" s="21" t="n">
        <f aca="false">$N$3/H20</f>
        <v>175.222222222222</v>
      </c>
      <c r="P20" s="17" t="n">
        <v>18</v>
      </c>
      <c r="Q20" s="21" t="n">
        <f aca="false">$J$3/P20</f>
        <v>12.3888888888889</v>
      </c>
      <c r="R20" s="21" t="n">
        <f aca="false">$L$3/P20</f>
        <v>24.6111111111111</v>
      </c>
      <c r="S20" s="21" t="n">
        <f aca="false">$S$3/P20</f>
        <v>34.6111111111111</v>
      </c>
      <c r="T20" s="21" t="n">
        <f aca="false">$M$3/P20</f>
        <v>37</v>
      </c>
      <c r="U20" s="21" t="n">
        <f aca="false">$N$3/P20</f>
        <v>175.222222222222</v>
      </c>
    </row>
  </sheetData>
  <conditionalFormatting sqref="C4:F20">
    <cfRule type="top10" priority="2" aboveAverage="0" equalAverage="0" bottom="0" percent="0" rank="17" text="" dxfId="70"/>
  </conditionalFormatting>
  <conditionalFormatting sqref="I4:N20">
    <cfRule type="top10" priority="3" aboveAverage="0" equalAverage="0" bottom="0" percent="0" rank="17" text="" dxfId="71"/>
  </conditionalFormatting>
  <conditionalFormatting sqref="Q4:U20">
    <cfRule type="top10" priority="4" aboveAverage="0" equalAverage="0" bottom="0" percent="0" rank="17" text="" dxfId="72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X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U4" activeCellId="0" sqref="U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true" hidden="false" outlineLevel="0" max="3" min="3" style="16" width="13.7"/>
    <col collapsed="false" customWidth="false" hidden="false" outlineLevel="0" max="4" min="4" style="16" width="11.42"/>
    <col collapsed="false" customWidth="true" hidden="false" outlineLevel="0" max="5" min="5" style="16" width="14.57"/>
    <col collapsed="false" customWidth="false" hidden="false" outlineLevel="0" max="7" min="6" style="16" width="11.42"/>
    <col collapsed="false" customWidth="true" hidden="false" outlineLevel="0" max="8" min="8" style="0" width="2.14"/>
    <col collapsed="false" customWidth="false" hidden="false" outlineLevel="0" max="9" min="9" style="0" width="11.42"/>
    <col collapsed="false" customWidth="true" hidden="false" outlineLevel="0" max="10" min="10" style="16" width="13.7"/>
    <col collapsed="false" customWidth="false" hidden="false" outlineLevel="0" max="11" min="11" style="0" width="11.42"/>
    <col collapsed="false" customWidth="true" hidden="false" outlineLevel="0" max="12" min="12" style="0" width="13.29"/>
    <col collapsed="false" customWidth="true" hidden="false" outlineLevel="0" max="13" min="13" style="0" width="20.99"/>
    <col collapsed="false" customWidth="true" hidden="false" outlineLevel="0" max="14" min="14" style="0" width="14.57"/>
    <col collapsed="false" customWidth="true" hidden="false" outlineLevel="0" max="15" min="15" style="0" width="15.57"/>
    <col collapsed="false" customWidth="false" hidden="false" outlineLevel="0" max="16" min="16" style="0" width="11.42"/>
    <col collapsed="false" customWidth="true" hidden="false" outlineLevel="0" max="17" min="17" style="0" width="2.14"/>
    <col collapsed="false" customWidth="true" hidden="false" outlineLevel="0" max="18" min="18" style="0" width="11.29"/>
    <col collapsed="false" customWidth="false" hidden="false" outlineLevel="0" max="20" min="19" style="0" width="11.42"/>
    <col collapsed="false" customWidth="true" hidden="false" outlineLevel="0" max="21" min="21" style="0" width="18.29"/>
    <col collapsed="false" customWidth="false" hidden="false" outlineLevel="0" max="1025" min="22" style="0" width="11.42"/>
  </cols>
  <sheetData>
    <row r="2" customFormat="false" ht="15" hidden="false" customHeight="false" outlineLevel="0" collapsed="false">
      <c r="B2" s="17"/>
      <c r="C2" s="18" t="s">
        <v>62</v>
      </c>
      <c r="D2" s="18" t="s">
        <v>19</v>
      </c>
      <c r="E2" s="18" t="s">
        <v>63</v>
      </c>
      <c r="F2" s="18" t="s">
        <v>64</v>
      </c>
      <c r="G2" s="18" t="s">
        <v>12</v>
      </c>
      <c r="I2" s="17"/>
      <c r="J2" s="18" t="s">
        <v>62</v>
      </c>
      <c r="K2" s="18" t="s">
        <v>19</v>
      </c>
      <c r="L2" s="18" t="s">
        <v>13</v>
      </c>
      <c r="M2" s="18" t="s">
        <v>14</v>
      </c>
      <c r="N2" s="18" t="s">
        <v>63</v>
      </c>
      <c r="O2" s="18" t="s">
        <v>64</v>
      </c>
      <c r="P2" s="18" t="s">
        <v>12</v>
      </c>
      <c r="R2" s="17"/>
      <c r="S2" s="18" t="s">
        <v>62</v>
      </c>
      <c r="T2" s="18" t="s">
        <v>19</v>
      </c>
      <c r="U2" s="18" t="s">
        <v>15</v>
      </c>
      <c r="V2" s="18" t="s">
        <v>63</v>
      </c>
      <c r="W2" s="18" t="s">
        <v>64</v>
      </c>
      <c r="X2" s="18" t="s">
        <v>12</v>
      </c>
    </row>
    <row r="3" customFormat="false" ht="30" hidden="false" customHeight="false" outlineLevel="0" collapsed="false">
      <c r="B3" s="19" t="s">
        <v>16</v>
      </c>
      <c r="C3" s="18" t="n">
        <v>338</v>
      </c>
      <c r="D3" s="18" t="n">
        <v>464</v>
      </c>
      <c r="E3" s="18" t="n">
        <v>1684</v>
      </c>
      <c r="F3" s="18" t="n">
        <v>2523</v>
      </c>
      <c r="G3" s="18" t="n">
        <v>3805</v>
      </c>
      <c r="I3" s="20" t="s">
        <v>16</v>
      </c>
      <c r="J3" s="18" t="n">
        <v>338</v>
      </c>
      <c r="K3" s="18" t="n">
        <v>464</v>
      </c>
      <c r="L3" s="18" t="n">
        <v>622</v>
      </c>
      <c r="M3" s="18" t="n">
        <v>823</v>
      </c>
      <c r="N3" s="18" t="n">
        <v>1684</v>
      </c>
      <c r="O3" s="18" t="n">
        <v>2523</v>
      </c>
      <c r="P3" s="18" t="n">
        <v>3805</v>
      </c>
      <c r="R3" s="20" t="s">
        <v>16</v>
      </c>
      <c r="S3" s="18" t="n">
        <v>338</v>
      </c>
      <c r="T3" s="18" t="n">
        <v>464</v>
      </c>
      <c r="U3" s="18" t="n">
        <f aca="false">M3+L3</f>
        <v>1445</v>
      </c>
      <c r="V3" s="18" t="n">
        <v>1684</v>
      </c>
      <c r="W3" s="18" t="n">
        <v>2523</v>
      </c>
      <c r="X3" s="18" t="n">
        <v>3805</v>
      </c>
    </row>
    <row r="4" customFormat="false" ht="15" hidden="false" customHeight="false" outlineLevel="0" collapsed="false">
      <c r="B4" s="17" t="n">
        <v>2</v>
      </c>
      <c r="C4" s="21" t="n">
        <f aca="false">$C$3/B4</f>
        <v>169</v>
      </c>
      <c r="D4" s="21" t="n">
        <f aca="false">$D$3/B4</f>
        <v>232</v>
      </c>
      <c r="E4" s="21" t="n">
        <f aca="false">$E$3/B4</f>
        <v>842</v>
      </c>
      <c r="F4" s="21" t="n">
        <f aca="false">$F$3/B4</f>
        <v>1261.5</v>
      </c>
      <c r="G4" s="21" t="n">
        <f aca="false">$G$3/B4</f>
        <v>1902.5</v>
      </c>
      <c r="I4" s="17" t="n">
        <v>2</v>
      </c>
      <c r="J4" s="21" t="n">
        <f aca="false">$J$3/I4</f>
        <v>169</v>
      </c>
      <c r="K4" s="21" t="n">
        <f aca="false">$K$3/I4</f>
        <v>232</v>
      </c>
      <c r="L4" s="21" t="n">
        <f aca="false">$L$3/I4</f>
        <v>311</v>
      </c>
      <c r="M4" s="21" t="n">
        <f aca="false">$M$3/I4</f>
        <v>411.5</v>
      </c>
      <c r="N4" s="21" t="n">
        <f aca="false">$N$3/I4</f>
        <v>842</v>
      </c>
      <c r="O4" s="21" t="n">
        <f aca="false">$O$3/I4</f>
        <v>1261.5</v>
      </c>
      <c r="P4" s="21" t="n">
        <f aca="false">$P$3/I4</f>
        <v>1902.5</v>
      </c>
      <c r="R4" s="17" t="n">
        <v>2</v>
      </c>
      <c r="S4" s="21" t="n">
        <f aca="false">$J$3/R4</f>
        <v>169</v>
      </c>
      <c r="T4" s="21" t="n">
        <f aca="false">$K$3/R4</f>
        <v>232</v>
      </c>
      <c r="U4" s="21" t="n">
        <f aca="false">$U$3/R4</f>
        <v>722.5</v>
      </c>
      <c r="V4" s="21" t="n">
        <f aca="false">$N$3/R4</f>
        <v>842</v>
      </c>
      <c r="W4" s="21" t="n">
        <f aca="false">$O$3/R4</f>
        <v>1261.5</v>
      </c>
      <c r="X4" s="21" t="n">
        <f aca="false">$P$3/R4</f>
        <v>1902.5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112.666666666667</v>
      </c>
      <c r="D5" s="21" t="n">
        <f aca="false">$D$3/B5</f>
        <v>154.666666666667</v>
      </c>
      <c r="E5" s="21" t="n">
        <f aca="false">$E$3/B5</f>
        <v>561.333333333333</v>
      </c>
      <c r="F5" s="21" t="n">
        <f aca="false">$F$3/B5</f>
        <v>841</v>
      </c>
      <c r="G5" s="21" t="n">
        <f aca="false">$G$3/B5</f>
        <v>1268.33333333333</v>
      </c>
      <c r="I5" s="17" t="n">
        <v>3</v>
      </c>
      <c r="J5" s="21" t="n">
        <f aca="false">$J$3/I5</f>
        <v>112.666666666667</v>
      </c>
      <c r="K5" s="21" t="n">
        <f aca="false">$K$3/I5</f>
        <v>154.666666666667</v>
      </c>
      <c r="L5" s="21" t="n">
        <f aca="false">$L$3/I5</f>
        <v>207.333333333333</v>
      </c>
      <c r="M5" s="21" t="n">
        <f aca="false">$M$3/I5</f>
        <v>274.333333333333</v>
      </c>
      <c r="N5" s="21" t="n">
        <f aca="false">$N$3/I5</f>
        <v>561.333333333333</v>
      </c>
      <c r="O5" s="21" t="n">
        <f aca="false">$O$3/I5</f>
        <v>841</v>
      </c>
      <c r="P5" s="21" t="n">
        <f aca="false">$P$3/I5</f>
        <v>1268.33333333333</v>
      </c>
      <c r="R5" s="17" t="n">
        <v>3</v>
      </c>
      <c r="S5" s="21" t="n">
        <f aca="false">$J$3/R5</f>
        <v>112.666666666667</v>
      </c>
      <c r="T5" s="21" t="n">
        <f aca="false">$K$3/R5</f>
        <v>154.666666666667</v>
      </c>
      <c r="U5" s="21" t="n">
        <f aca="false">$U$3/R5</f>
        <v>481.666666666667</v>
      </c>
      <c r="V5" s="21" t="n">
        <f aca="false">$N$3/R5</f>
        <v>561.333333333333</v>
      </c>
      <c r="W5" s="21" t="n">
        <f aca="false">$O$3/R5</f>
        <v>841</v>
      </c>
      <c r="X5" s="21" t="n">
        <f aca="false">$P$3/R5</f>
        <v>1268.33333333333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84.5</v>
      </c>
      <c r="D6" s="21" t="n">
        <f aca="false">$D$3/B6</f>
        <v>116</v>
      </c>
      <c r="E6" s="21" t="n">
        <f aca="false">$E$3/B6</f>
        <v>421</v>
      </c>
      <c r="F6" s="21" t="n">
        <f aca="false">$F$3/B6</f>
        <v>630.75</v>
      </c>
      <c r="G6" s="21" t="n">
        <f aca="false">$G$3/B6</f>
        <v>951.25</v>
      </c>
      <c r="I6" s="17" t="n">
        <v>4</v>
      </c>
      <c r="J6" s="21" t="n">
        <f aca="false">$J$3/I6</f>
        <v>84.5</v>
      </c>
      <c r="K6" s="21" t="n">
        <f aca="false">$K$3/I6</f>
        <v>116</v>
      </c>
      <c r="L6" s="21" t="n">
        <f aca="false">$L$3/I6</f>
        <v>155.5</v>
      </c>
      <c r="M6" s="21" t="n">
        <f aca="false">$M$3/I6</f>
        <v>205.75</v>
      </c>
      <c r="N6" s="21" t="n">
        <f aca="false">$N$3/I6</f>
        <v>421</v>
      </c>
      <c r="O6" s="21" t="n">
        <f aca="false">$O$3/I6</f>
        <v>630.75</v>
      </c>
      <c r="P6" s="21" t="n">
        <f aca="false">$P$3/I6</f>
        <v>951.25</v>
      </c>
      <c r="R6" s="17" t="n">
        <v>4</v>
      </c>
      <c r="S6" s="21" t="n">
        <f aca="false">$J$3/R6</f>
        <v>84.5</v>
      </c>
      <c r="T6" s="21" t="n">
        <f aca="false">$K$3/R6</f>
        <v>116</v>
      </c>
      <c r="U6" s="21" t="n">
        <f aca="false">$U$3/R6</f>
        <v>361.25</v>
      </c>
      <c r="V6" s="21" t="n">
        <f aca="false">$N$3/R6</f>
        <v>421</v>
      </c>
      <c r="W6" s="21" t="n">
        <f aca="false">$O$3/R6</f>
        <v>630.75</v>
      </c>
      <c r="X6" s="21" t="n">
        <f aca="false">$P$3/R6</f>
        <v>951.25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67.6</v>
      </c>
      <c r="D7" s="21" t="n">
        <f aca="false">$D$3/B7</f>
        <v>92.8</v>
      </c>
      <c r="E7" s="21" t="n">
        <f aca="false">$E$3/B7</f>
        <v>336.8</v>
      </c>
      <c r="F7" s="21" t="n">
        <f aca="false">$F$3/B7</f>
        <v>504.6</v>
      </c>
      <c r="G7" s="21" t="n">
        <f aca="false">$G$3/B7</f>
        <v>761</v>
      </c>
      <c r="I7" s="17" t="n">
        <v>5</v>
      </c>
      <c r="J7" s="21" t="n">
        <f aca="false">$J$3/I7</f>
        <v>67.6</v>
      </c>
      <c r="K7" s="21" t="n">
        <f aca="false">$K$3/I7</f>
        <v>92.8</v>
      </c>
      <c r="L7" s="21" t="n">
        <f aca="false">$L$3/I7</f>
        <v>124.4</v>
      </c>
      <c r="M7" s="21" t="n">
        <f aca="false">$M$3/I7</f>
        <v>164.6</v>
      </c>
      <c r="N7" s="21" t="n">
        <f aca="false">$N$3/I7</f>
        <v>336.8</v>
      </c>
      <c r="O7" s="21" t="n">
        <f aca="false">$O$3/I7</f>
        <v>504.6</v>
      </c>
      <c r="P7" s="21" t="n">
        <f aca="false">$P$3/I7</f>
        <v>761</v>
      </c>
      <c r="R7" s="17" t="n">
        <v>5</v>
      </c>
      <c r="S7" s="21" t="n">
        <f aca="false">$J$3/R7</f>
        <v>67.6</v>
      </c>
      <c r="T7" s="21" t="n">
        <f aca="false">$K$3/R7</f>
        <v>92.8</v>
      </c>
      <c r="U7" s="21" t="n">
        <f aca="false">$U$3/R7</f>
        <v>289</v>
      </c>
      <c r="V7" s="21" t="n">
        <f aca="false">$N$3/R7</f>
        <v>336.8</v>
      </c>
      <c r="W7" s="21" t="n">
        <f aca="false">$O$3/R7</f>
        <v>504.6</v>
      </c>
      <c r="X7" s="21" t="n">
        <f aca="false">$P$3/R7</f>
        <v>761</v>
      </c>
    </row>
    <row r="8" customFormat="false" ht="15" hidden="false" customHeight="false" outlineLevel="0" collapsed="false">
      <c r="B8" s="17" t="n">
        <v>6</v>
      </c>
      <c r="C8" s="21" t="n">
        <f aca="false">$C$3/B8</f>
        <v>56.3333333333333</v>
      </c>
      <c r="D8" s="21" t="n">
        <f aca="false">$D$3/B8</f>
        <v>77.3333333333333</v>
      </c>
      <c r="E8" s="21" t="n">
        <f aca="false">$E$3/B8</f>
        <v>280.666666666667</v>
      </c>
      <c r="F8" s="21" t="n">
        <f aca="false">$F$3/B8</f>
        <v>420.5</v>
      </c>
      <c r="G8" s="21" t="n">
        <f aca="false">$G$3/B8</f>
        <v>634.166666666667</v>
      </c>
      <c r="I8" s="17" t="n">
        <v>6</v>
      </c>
      <c r="J8" s="21" t="n">
        <f aca="false">$J$3/I8</f>
        <v>56.3333333333333</v>
      </c>
      <c r="K8" s="21" t="n">
        <f aca="false">$K$3/I8</f>
        <v>77.3333333333333</v>
      </c>
      <c r="L8" s="21" t="n">
        <f aca="false">$L$3/I8</f>
        <v>103.666666666667</v>
      </c>
      <c r="M8" s="21" t="n">
        <f aca="false">$M$3/I8</f>
        <v>137.166666666667</v>
      </c>
      <c r="N8" s="21" t="n">
        <f aca="false">$N$3/I8</f>
        <v>280.666666666667</v>
      </c>
      <c r="O8" s="21" t="n">
        <f aca="false">$O$3/I8</f>
        <v>420.5</v>
      </c>
      <c r="P8" s="21" t="n">
        <f aca="false">$P$3/I8</f>
        <v>634.166666666667</v>
      </c>
      <c r="R8" s="17" t="n">
        <v>6</v>
      </c>
      <c r="S8" s="21" t="n">
        <f aca="false">$J$3/R8</f>
        <v>56.3333333333333</v>
      </c>
      <c r="T8" s="21" t="n">
        <f aca="false">$K$3/R8</f>
        <v>77.3333333333333</v>
      </c>
      <c r="U8" s="21" t="n">
        <f aca="false">$U$3/R8</f>
        <v>240.833333333333</v>
      </c>
      <c r="V8" s="21" t="n">
        <f aca="false">$N$3/R8</f>
        <v>280.666666666667</v>
      </c>
      <c r="W8" s="21" t="n">
        <f aca="false">$O$3/R8</f>
        <v>420.5</v>
      </c>
      <c r="X8" s="21" t="n">
        <f aca="false">$P$3/R8</f>
        <v>634.166666666667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48.2857142857143</v>
      </c>
      <c r="D9" s="21" t="n">
        <f aca="false">$D$3/B9</f>
        <v>66.2857142857143</v>
      </c>
      <c r="E9" s="21" t="n">
        <f aca="false">$E$3/B9</f>
        <v>240.571428571429</v>
      </c>
      <c r="F9" s="21" t="n">
        <f aca="false">$F$3/B9</f>
        <v>360.428571428571</v>
      </c>
      <c r="G9" s="21" t="n">
        <f aca="false">$G$3/B9</f>
        <v>543.571428571429</v>
      </c>
      <c r="I9" s="17" t="n">
        <v>7</v>
      </c>
      <c r="J9" s="21" t="n">
        <f aca="false">$J$3/I9</f>
        <v>48.2857142857143</v>
      </c>
      <c r="K9" s="21" t="n">
        <f aca="false">$K$3/I9</f>
        <v>66.2857142857143</v>
      </c>
      <c r="L9" s="21" t="n">
        <f aca="false">$L$3/I9</f>
        <v>88.8571428571429</v>
      </c>
      <c r="M9" s="21" t="n">
        <f aca="false">$M$3/I9</f>
        <v>117.571428571429</v>
      </c>
      <c r="N9" s="21" t="n">
        <f aca="false">$N$3/I9</f>
        <v>240.571428571429</v>
      </c>
      <c r="O9" s="21" t="n">
        <f aca="false">$O$3/I9</f>
        <v>360.428571428571</v>
      </c>
      <c r="P9" s="21" t="n">
        <f aca="false">$P$3/I9</f>
        <v>543.571428571429</v>
      </c>
      <c r="R9" s="17" t="n">
        <v>7</v>
      </c>
      <c r="S9" s="21" t="n">
        <f aca="false">$J$3/R9</f>
        <v>48.2857142857143</v>
      </c>
      <c r="T9" s="21" t="n">
        <f aca="false">$K$3/R9</f>
        <v>66.2857142857143</v>
      </c>
      <c r="U9" s="21" t="n">
        <f aca="false">$U$3/R9</f>
        <v>206.428571428571</v>
      </c>
      <c r="V9" s="21" t="n">
        <f aca="false">$N$3/R9</f>
        <v>240.571428571429</v>
      </c>
      <c r="W9" s="21" t="n">
        <f aca="false">$O$3/R9</f>
        <v>360.428571428571</v>
      </c>
      <c r="X9" s="21" t="n">
        <f aca="false">$P$3/R9</f>
        <v>543.571428571429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42.25</v>
      </c>
      <c r="D10" s="21" t="n">
        <f aca="false">$D$3/B10</f>
        <v>58</v>
      </c>
      <c r="E10" s="21" t="n">
        <f aca="false">$E$3/B10</f>
        <v>210.5</v>
      </c>
      <c r="F10" s="21" t="n">
        <f aca="false">$F$3/B10</f>
        <v>315.375</v>
      </c>
      <c r="G10" s="21" t="n">
        <f aca="false">$G$3/B10</f>
        <v>475.625</v>
      </c>
      <c r="I10" s="17" t="n">
        <v>8</v>
      </c>
      <c r="J10" s="21" t="n">
        <f aca="false">$J$3/I10</f>
        <v>42.25</v>
      </c>
      <c r="K10" s="21" t="n">
        <f aca="false">$K$3/I10</f>
        <v>58</v>
      </c>
      <c r="L10" s="21" t="n">
        <f aca="false">$L$3/I10</f>
        <v>77.75</v>
      </c>
      <c r="M10" s="21" t="n">
        <f aca="false">$M$3/I10</f>
        <v>102.875</v>
      </c>
      <c r="N10" s="21" t="n">
        <f aca="false">$N$3/I10</f>
        <v>210.5</v>
      </c>
      <c r="O10" s="21" t="n">
        <f aca="false">$O$3/I10</f>
        <v>315.375</v>
      </c>
      <c r="P10" s="21" t="n">
        <f aca="false">$P$3/I10</f>
        <v>475.625</v>
      </c>
      <c r="R10" s="17" t="n">
        <v>8</v>
      </c>
      <c r="S10" s="21" t="n">
        <f aca="false">$J$3/R10</f>
        <v>42.25</v>
      </c>
      <c r="T10" s="21" t="n">
        <f aca="false">$K$3/R10</f>
        <v>58</v>
      </c>
      <c r="U10" s="21" t="n">
        <f aca="false">$U$3/R10</f>
        <v>180.625</v>
      </c>
      <c r="V10" s="21" t="n">
        <f aca="false">$N$3/R10</f>
        <v>210.5</v>
      </c>
      <c r="W10" s="21" t="n">
        <f aca="false">$O$3/R10</f>
        <v>315.375</v>
      </c>
      <c r="X10" s="21" t="n">
        <f aca="false">$P$3/R10</f>
        <v>475.625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37.5555555555556</v>
      </c>
      <c r="D11" s="21" t="n">
        <f aca="false">$D$3/B11</f>
        <v>51.5555555555556</v>
      </c>
      <c r="E11" s="21" t="n">
        <f aca="false">$E$3/B11</f>
        <v>187.111111111111</v>
      </c>
      <c r="F11" s="21" t="n">
        <f aca="false">$F$3/B11</f>
        <v>280.333333333333</v>
      </c>
      <c r="G11" s="21" t="n">
        <f aca="false">$G$3/B11</f>
        <v>422.777777777778</v>
      </c>
      <c r="I11" s="17" t="n">
        <v>9</v>
      </c>
      <c r="J11" s="21" t="n">
        <f aca="false">$J$3/I11</f>
        <v>37.5555555555556</v>
      </c>
      <c r="K11" s="21" t="n">
        <f aca="false">$K$3/I11</f>
        <v>51.5555555555556</v>
      </c>
      <c r="L11" s="21" t="n">
        <f aca="false">$L$3/I11</f>
        <v>69.1111111111111</v>
      </c>
      <c r="M11" s="21" t="n">
        <f aca="false">$M$3/I11</f>
        <v>91.4444444444444</v>
      </c>
      <c r="N11" s="21" t="n">
        <f aca="false">$N$3/I11</f>
        <v>187.111111111111</v>
      </c>
      <c r="O11" s="21" t="n">
        <f aca="false">$O$3/I11</f>
        <v>280.333333333333</v>
      </c>
      <c r="P11" s="21" t="n">
        <f aca="false">$P$3/I11</f>
        <v>422.777777777778</v>
      </c>
      <c r="R11" s="17" t="n">
        <v>9</v>
      </c>
      <c r="S11" s="21" t="n">
        <f aca="false">$J$3/R11</f>
        <v>37.5555555555556</v>
      </c>
      <c r="T11" s="21" t="n">
        <f aca="false">$K$3/R11</f>
        <v>51.5555555555556</v>
      </c>
      <c r="U11" s="21" t="n">
        <f aca="false">$U$3/R11</f>
        <v>160.555555555556</v>
      </c>
      <c r="V11" s="21" t="n">
        <f aca="false">$N$3/R11</f>
        <v>187.111111111111</v>
      </c>
      <c r="W11" s="21" t="n">
        <f aca="false">$O$3/R11</f>
        <v>280.333333333333</v>
      </c>
      <c r="X11" s="21" t="n">
        <f aca="false">$P$3/R11</f>
        <v>422.777777777778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33.8</v>
      </c>
      <c r="D12" s="21" t="n">
        <f aca="false">$D$3/B12</f>
        <v>46.4</v>
      </c>
      <c r="E12" s="21" t="n">
        <f aca="false">$E$3/B12</f>
        <v>168.4</v>
      </c>
      <c r="F12" s="21" t="n">
        <f aca="false">$F$3/B12</f>
        <v>252.3</v>
      </c>
      <c r="G12" s="21" t="n">
        <f aca="false">$G$3/B12</f>
        <v>380.5</v>
      </c>
      <c r="I12" s="17" t="n">
        <v>10</v>
      </c>
      <c r="J12" s="21" t="n">
        <f aca="false">$J$3/I12</f>
        <v>33.8</v>
      </c>
      <c r="K12" s="21" t="n">
        <f aca="false">$K$3/I12</f>
        <v>46.4</v>
      </c>
      <c r="L12" s="21" t="n">
        <f aca="false">$L$3/I12</f>
        <v>62.2</v>
      </c>
      <c r="M12" s="21" t="n">
        <f aca="false">$M$3/I12</f>
        <v>82.3</v>
      </c>
      <c r="N12" s="21" t="n">
        <f aca="false">$N$3/I12</f>
        <v>168.4</v>
      </c>
      <c r="O12" s="21" t="n">
        <f aca="false">$O$3/I12</f>
        <v>252.3</v>
      </c>
      <c r="P12" s="21" t="n">
        <f aca="false">$P$3/I12</f>
        <v>380.5</v>
      </c>
      <c r="R12" s="17" t="n">
        <v>10</v>
      </c>
      <c r="S12" s="21" t="n">
        <f aca="false">$J$3/R12</f>
        <v>33.8</v>
      </c>
      <c r="T12" s="21" t="n">
        <f aca="false">$K$3/R12</f>
        <v>46.4</v>
      </c>
      <c r="U12" s="21" t="n">
        <f aca="false">$U$3/R12</f>
        <v>144.5</v>
      </c>
      <c r="V12" s="21" t="n">
        <f aca="false">$N$3/R12</f>
        <v>168.4</v>
      </c>
      <c r="W12" s="21" t="n">
        <f aca="false">$O$3/R12</f>
        <v>252.3</v>
      </c>
      <c r="X12" s="21" t="n">
        <f aca="false">$P$3/R12</f>
        <v>380.5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30.7272727272727</v>
      </c>
      <c r="D13" s="21" t="n">
        <f aca="false">$D$3/B13</f>
        <v>42.1818181818182</v>
      </c>
      <c r="E13" s="21" t="n">
        <f aca="false">$E$3/B13</f>
        <v>153.090909090909</v>
      </c>
      <c r="F13" s="21" t="n">
        <f aca="false">$F$3/B13</f>
        <v>229.363636363636</v>
      </c>
      <c r="G13" s="21" t="n">
        <f aca="false">$G$3/B13</f>
        <v>345.909090909091</v>
      </c>
      <c r="I13" s="17" t="n">
        <v>11</v>
      </c>
      <c r="J13" s="21" t="n">
        <f aca="false">$J$3/I13</f>
        <v>30.7272727272727</v>
      </c>
      <c r="K13" s="21" t="n">
        <f aca="false">$K$3/I13</f>
        <v>42.1818181818182</v>
      </c>
      <c r="L13" s="21" t="n">
        <f aca="false">$L$3/I13</f>
        <v>56.5454545454545</v>
      </c>
      <c r="M13" s="21" t="n">
        <f aca="false">$M$3/I13</f>
        <v>74.8181818181818</v>
      </c>
      <c r="N13" s="21" t="n">
        <f aca="false">$N$3/I13</f>
        <v>153.090909090909</v>
      </c>
      <c r="O13" s="21" t="n">
        <f aca="false">$O$3/I13</f>
        <v>229.363636363636</v>
      </c>
      <c r="P13" s="21" t="n">
        <f aca="false">$P$3/I13</f>
        <v>345.909090909091</v>
      </c>
      <c r="R13" s="17" t="n">
        <v>11</v>
      </c>
      <c r="S13" s="21" t="n">
        <f aca="false">$J$3/R13</f>
        <v>30.7272727272727</v>
      </c>
      <c r="T13" s="21" t="n">
        <f aca="false">$K$3/R13</f>
        <v>42.1818181818182</v>
      </c>
      <c r="U13" s="21" t="n">
        <f aca="false">$U$3/R13</f>
        <v>131.363636363636</v>
      </c>
      <c r="V13" s="21" t="n">
        <f aca="false">$N$3/R13</f>
        <v>153.090909090909</v>
      </c>
      <c r="W13" s="21" t="n">
        <f aca="false">$O$3/R13</f>
        <v>229.363636363636</v>
      </c>
      <c r="X13" s="21" t="n">
        <f aca="false">$P$3/R13</f>
        <v>345.909090909091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28.1666666666667</v>
      </c>
      <c r="D14" s="21" t="n">
        <f aca="false">$D$3/B14</f>
        <v>38.6666666666667</v>
      </c>
      <c r="E14" s="21" t="n">
        <f aca="false">$E$3/B14</f>
        <v>140.333333333333</v>
      </c>
      <c r="F14" s="21" t="n">
        <f aca="false">$F$3/B14</f>
        <v>210.25</v>
      </c>
      <c r="G14" s="21" t="n">
        <f aca="false">$G$3/B14</f>
        <v>317.083333333333</v>
      </c>
      <c r="I14" s="17" t="n">
        <v>12</v>
      </c>
      <c r="J14" s="21" t="n">
        <f aca="false">$J$3/I14</f>
        <v>28.1666666666667</v>
      </c>
      <c r="K14" s="21" t="n">
        <f aca="false">$K$3/I14</f>
        <v>38.6666666666667</v>
      </c>
      <c r="L14" s="21" t="n">
        <f aca="false">$L$3/I14</f>
        <v>51.8333333333333</v>
      </c>
      <c r="M14" s="21" t="n">
        <f aca="false">$M$3/I14</f>
        <v>68.5833333333333</v>
      </c>
      <c r="N14" s="21" t="n">
        <f aca="false">$N$3/I14</f>
        <v>140.333333333333</v>
      </c>
      <c r="O14" s="21" t="n">
        <f aca="false">$O$3/I14</f>
        <v>210.25</v>
      </c>
      <c r="P14" s="21" t="n">
        <f aca="false">$P$3/I14</f>
        <v>317.083333333333</v>
      </c>
      <c r="R14" s="17" t="n">
        <v>12</v>
      </c>
      <c r="S14" s="21" t="n">
        <f aca="false">$J$3/R14</f>
        <v>28.1666666666667</v>
      </c>
      <c r="T14" s="21" t="n">
        <f aca="false">$K$3/R14</f>
        <v>38.6666666666667</v>
      </c>
      <c r="U14" s="21" t="n">
        <f aca="false">$U$3/R14</f>
        <v>120.416666666667</v>
      </c>
      <c r="V14" s="21" t="n">
        <f aca="false">$N$3/R14</f>
        <v>140.333333333333</v>
      </c>
      <c r="W14" s="21" t="n">
        <f aca="false">$O$3/R14</f>
        <v>210.25</v>
      </c>
      <c r="X14" s="21" t="n">
        <f aca="false">$P$3/R14</f>
        <v>317.083333333333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26</v>
      </c>
      <c r="D15" s="21" t="n">
        <f aca="false">$D$3/B15</f>
        <v>35.6923076923077</v>
      </c>
      <c r="E15" s="21" t="n">
        <f aca="false">$E$3/B15</f>
        <v>129.538461538462</v>
      </c>
      <c r="F15" s="21" t="n">
        <f aca="false">$F$3/B15</f>
        <v>194.076923076923</v>
      </c>
      <c r="G15" s="21" t="n">
        <f aca="false">$G$3/B15</f>
        <v>292.692307692308</v>
      </c>
      <c r="I15" s="17" t="n">
        <v>13</v>
      </c>
      <c r="J15" s="21" t="n">
        <f aca="false">$J$3/I15</f>
        <v>26</v>
      </c>
      <c r="K15" s="21" t="n">
        <f aca="false">$K$3/I15</f>
        <v>35.6923076923077</v>
      </c>
      <c r="L15" s="21" t="n">
        <f aca="false">$L$3/I15</f>
        <v>47.8461538461538</v>
      </c>
      <c r="M15" s="21" t="n">
        <f aca="false">$M$3/I15</f>
        <v>63.3076923076923</v>
      </c>
      <c r="N15" s="21" t="n">
        <f aca="false">$N$3/I15</f>
        <v>129.538461538462</v>
      </c>
      <c r="O15" s="21" t="n">
        <f aca="false">$O$3/I15</f>
        <v>194.076923076923</v>
      </c>
      <c r="P15" s="21" t="n">
        <f aca="false">$P$3/I15</f>
        <v>292.692307692308</v>
      </c>
      <c r="R15" s="17" t="n">
        <v>13</v>
      </c>
      <c r="S15" s="21" t="n">
        <f aca="false">$J$3/R15</f>
        <v>26</v>
      </c>
      <c r="T15" s="21" t="n">
        <f aca="false">$K$3/R15</f>
        <v>35.6923076923077</v>
      </c>
      <c r="U15" s="21" t="n">
        <f aca="false">$U$3/R15</f>
        <v>111.153846153846</v>
      </c>
      <c r="V15" s="21" t="n">
        <f aca="false">$N$3/R15</f>
        <v>129.538461538462</v>
      </c>
      <c r="W15" s="21" t="n">
        <f aca="false">$O$3/R15</f>
        <v>194.076923076923</v>
      </c>
      <c r="X15" s="21" t="n">
        <f aca="false">$P$3/R15</f>
        <v>292.692307692308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24.1428571428571</v>
      </c>
      <c r="D16" s="21" t="n">
        <f aca="false">$D$3/B16</f>
        <v>33.1428571428571</v>
      </c>
      <c r="E16" s="21" t="n">
        <f aca="false">$E$3/B16</f>
        <v>120.285714285714</v>
      </c>
      <c r="F16" s="21" t="n">
        <f aca="false">$F$3/B16</f>
        <v>180.214285714286</v>
      </c>
      <c r="G16" s="21" t="n">
        <f aca="false">$G$3/B16</f>
        <v>271.785714285714</v>
      </c>
      <c r="I16" s="17" t="n">
        <v>14</v>
      </c>
      <c r="J16" s="21" t="n">
        <f aca="false">$J$3/I16</f>
        <v>24.1428571428571</v>
      </c>
      <c r="K16" s="21" t="n">
        <f aca="false">$K$3/I16</f>
        <v>33.1428571428571</v>
      </c>
      <c r="L16" s="21" t="n">
        <f aca="false">$L$3/I16</f>
        <v>44.4285714285714</v>
      </c>
      <c r="M16" s="21" t="n">
        <f aca="false">$M$3/I16</f>
        <v>58.7857142857143</v>
      </c>
      <c r="N16" s="21" t="n">
        <f aca="false">$N$3/I16</f>
        <v>120.285714285714</v>
      </c>
      <c r="O16" s="21" t="n">
        <f aca="false">$O$3/I16</f>
        <v>180.214285714286</v>
      </c>
      <c r="P16" s="21" t="n">
        <f aca="false">$P$3/I16</f>
        <v>271.785714285714</v>
      </c>
      <c r="R16" s="17" t="n">
        <v>14</v>
      </c>
      <c r="S16" s="21" t="n">
        <f aca="false">$J$3/R16</f>
        <v>24.1428571428571</v>
      </c>
      <c r="T16" s="21" t="n">
        <f aca="false">$K$3/R16</f>
        <v>33.1428571428571</v>
      </c>
      <c r="U16" s="21" t="n">
        <f aca="false">$U$3/R16</f>
        <v>103.214285714286</v>
      </c>
      <c r="V16" s="21" t="n">
        <f aca="false">$N$3/R16</f>
        <v>120.285714285714</v>
      </c>
      <c r="W16" s="21" t="n">
        <f aca="false">$O$3/R16</f>
        <v>180.214285714286</v>
      </c>
      <c r="X16" s="21" t="n">
        <f aca="false">$P$3/R16</f>
        <v>271.785714285714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22.5333333333333</v>
      </c>
      <c r="D17" s="21" t="n">
        <f aca="false">$D$3/B17</f>
        <v>30.9333333333333</v>
      </c>
      <c r="E17" s="21" t="n">
        <f aca="false">$E$3/B17</f>
        <v>112.266666666667</v>
      </c>
      <c r="F17" s="21" t="n">
        <f aca="false">$F$3/B17</f>
        <v>168.2</v>
      </c>
      <c r="G17" s="21" t="n">
        <f aca="false">$G$3/B17</f>
        <v>253.666666666667</v>
      </c>
      <c r="I17" s="17" t="n">
        <v>15</v>
      </c>
      <c r="J17" s="21" t="n">
        <f aca="false">$J$3/I17</f>
        <v>22.5333333333333</v>
      </c>
      <c r="K17" s="21" t="n">
        <f aca="false">$K$3/I17</f>
        <v>30.9333333333333</v>
      </c>
      <c r="L17" s="21" t="n">
        <f aca="false">$L$3/I17</f>
        <v>41.4666666666667</v>
      </c>
      <c r="M17" s="21" t="n">
        <f aca="false">$M$3/I17</f>
        <v>54.8666666666667</v>
      </c>
      <c r="N17" s="21" t="n">
        <f aca="false">$N$3/I17</f>
        <v>112.266666666667</v>
      </c>
      <c r="O17" s="21" t="n">
        <f aca="false">$O$3/I17</f>
        <v>168.2</v>
      </c>
      <c r="P17" s="21" t="n">
        <f aca="false">$P$3/I17</f>
        <v>253.666666666667</v>
      </c>
      <c r="R17" s="17" t="n">
        <v>15</v>
      </c>
      <c r="S17" s="21" t="n">
        <f aca="false">$J$3/R17</f>
        <v>22.5333333333333</v>
      </c>
      <c r="T17" s="21" t="n">
        <f aca="false">$K$3/R17</f>
        <v>30.9333333333333</v>
      </c>
      <c r="U17" s="21" t="n">
        <f aca="false">$U$3/R17</f>
        <v>96.3333333333333</v>
      </c>
      <c r="V17" s="21" t="n">
        <f aca="false">$N$3/R17</f>
        <v>112.266666666667</v>
      </c>
      <c r="W17" s="21" t="n">
        <f aca="false">$O$3/R17</f>
        <v>168.2</v>
      </c>
      <c r="X17" s="21" t="n">
        <f aca="false">$P$3/R17</f>
        <v>253.666666666667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21.125</v>
      </c>
      <c r="D18" s="21" t="n">
        <f aca="false">$D$3/B18</f>
        <v>29</v>
      </c>
      <c r="E18" s="21" t="n">
        <f aca="false">$E$3/B18</f>
        <v>105.25</v>
      </c>
      <c r="F18" s="21" t="n">
        <f aca="false">$F$3/B18</f>
        <v>157.6875</v>
      </c>
      <c r="G18" s="21" t="n">
        <f aca="false">$G$3/B18</f>
        <v>237.8125</v>
      </c>
      <c r="I18" s="17" t="n">
        <v>16</v>
      </c>
      <c r="J18" s="21" t="n">
        <f aca="false">$J$3/I18</f>
        <v>21.125</v>
      </c>
      <c r="K18" s="21" t="n">
        <f aca="false">$K$3/I18</f>
        <v>29</v>
      </c>
      <c r="L18" s="21" t="n">
        <f aca="false">$L$3/I18</f>
        <v>38.875</v>
      </c>
      <c r="M18" s="21" t="n">
        <f aca="false">$M$3/I18</f>
        <v>51.4375</v>
      </c>
      <c r="N18" s="21" t="n">
        <f aca="false">$N$3/I18</f>
        <v>105.25</v>
      </c>
      <c r="O18" s="21" t="n">
        <f aca="false">$O$3/I18</f>
        <v>157.6875</v>
      </c>
      <c r="P18" s="21" t="n">
        <f aca="false">$P$3/I18</f>
        <v>237.8125</v>
      </c>
      <c r="R18" s="17" t="n">
        <v>16</v>
      </c>
      <c r="S18" s="21" t="n">
        <f aca="false">$J$3/R18</f>
        <v>21.125</v>
      </c>
      <c r="T18" s="21" t="n">
        <f aca="false">$K$3/R18</f>
        <v>29</v>
      </c>
      <c r="U18" s="21" t="n">
        <f aca="false">$U$3/R18</f>
        <v>90.3125</v>
      </c>
      <c r="V18" s="21" t="n">
        <f aca="false">$N$3/R18</f>
        <v>105.25</v>
      </c>
      <c r="W18" s="21" t="n">
        <f aca="false">$O$3/R18</f>
        <v>157.6875</v>
      </c>
      <c r="X18" s="21" t="n">
        <f aca="false">$P$3/R18</f>
        <v>237.8125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19.8823529411765</v>
      </c>
      <c r="D19" s="21" t="n">
        <f aca="false">$D$3/B19</f>
        <v>27.2941176470588</v>
      </c>
      <c r="E19" s="21" t="n">
        <f aca="false">$E$3/B19</f>
        <v>99.0588235294118</v>
      </c>
      <c r="F19" s="21" t="n">
        <f aca="false">$F$3/B19</f>
        <v>148.411764705882</v>
      </c>
      <c r="G19" s="21" t="n">
        <f aca="false">$G$3/B19</f>
        <v>223.823529411765</v>
      </c>
      <c r="I19" s="17" t="n">
        <v>17</v>
      </c>
      <c r="J19" s="21" t="n">
        <f aca="false">$J$3/I19</f>
        <v>19.8823529411765</v>
      </c>
      <c r="K19" s="21" t="n">
        <f aca="false">$K$3/I19</f>
        <v>27.2941176470588</v>
      </c>
      <c r="L19" s="21" t="n">
        <f aca="false">$L$3/I19</f>
        <v>36.5882352941176</v>
      </c>
      <c r="M19" s="21" t="n">
        <f aca="false">$M$3/I19</f>
        <v>48.4117647058824</v>
      </c>
      <c r="N19" s="21" t="n">
        <f aca="false">$N$3/I19</f>
        <v>99.0588235294118</v>
      </c>
      <c r="O19" s="21" t="n">
        <f aca="false">$O$3/I19</f>
        <v>148.411764705882</v>
      </c>
      <c r="P19" s="21" t="n">
        <f aca="false">$P$3/I19</f>
        <v>223.823529411765</v>
      </c>
      <c r="R19" s="17" t="n">
        <v>17</v>
      </c>
      <c r="S19" s="21" t="n">
        <f aca="false">$J$3/R19</f>
        <v>19.8823529411765</v>
      </c>
      <c r="T19" s="21" t="n">
        <f aca="false">$K$3/R19</f>
        <v>27.2941176470588</v>
      </c>
      <c r="U19" s="21" t="n">
        <f aca="false">$U$3/R19</f>
        <v>85</v>
      </c>
      <c r="V19" s="21" t="n">
        <f aca="false">$N$3/R19</f>
        <v>99.0588235294118</v>
      </c>
      <c r="W19" s="21" t="n">
        <f aca="false">$O$3/R19</f>
        <v>148.411764705882</v>
      </c>
      <c r="X19" s="21" t="n">
        <f aca="false">$P$3/R19</f>
        <v>223.823529411765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18.7777777777778</v>
      </c>
      <c r="D20" s="21" t="n">
        <f aca="false">$D$3/B20</f>
        <v>25.7777777777778</v>
      </c>
      <c r="E20" s="21" t="n">
        <f aca="false">$E$3/B20</f>
        <v>93.5555555555556</v>
      </c>
      <c r="F20" s="21" t="n">
        <f aca="false">$F$3/B20</f>
        <v>140.166666666667</v>
      </c>
      <c r="G20" s="21" t="n">
        <f aca="false">$G$3/B20</f>
        <v>211.388888888889</v>
      </c>
      <c r="I20" s="17" t="n">
        <v>18</v>
      </c>
      <c r="J20" s="21" t="n">
        <f aca="false">$J$3/I20</f>
        <v>18.7777777777778</v>
      </c>
      <c r="K20" s="21" t="n">
        <f aca="false">$K$3/I20</f>
        <v>25.7777777777778</v>
      </c>
      <c r="L20" s="21" t="n">
        <f aca="false">$L$3/I20</f>
        <v>34.5555555555556</v>
      </c>
      <c r="M20" s="21" t="n">
        <f aca="false">$M$3/I20</f>
        <v>45.7222222222222</v>
      </c>
      <c r="N20" s="21" t="n">
        <f aca="false">$N$3/I20</f>
        <v>93.5555555555556</v>
      </c>
      <c r="O20" s="21" t="n">
        <f aca="false">$O$3/I20</f>
        <v>140.166666666667</v>
      </c>
      <c r="P20" s="21" t="n">
        <f aca="false">$P$3/I20</f>
        <v>211.388888888889</v>
      </c>
      <c r="R20" s="17" t="n">
        <v>18</v>
      </c>
      <c r="S20" s="21" t="n">
        <f aca="false">$J$3/R20</f>
        <v>18.7777777777778</v>
      </c>
      <c r="T20" s="21" t="n">
        <f aca="false">$K$3/R20</f>
        <v>25.7777777777778</v>
      </c>
      <c r="U20" s="21" t="n">
        <f aca="false">$U$3/R20</f>
        <v>80.2777777777778</v>
      </c>
      <c r="V20" s="21" t="n">
        <f aca="false">$N$3/R20</f>
        <v>93.5555555555556</v>
      </c>
      <c r="W20" s="21" t="n">
        <f aca="false">$O$3/R20</f>
        <v>140.166666666667</v>
      </c>
      <c r="X20" s="21" t="n">
        <f aca="false">$P$3/R20</f>
        <v>211.388888888889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17.7894736842105</v>
      </c>
      <c r="D21" s="21" t="n">
        <f aca="false">$D$3/B21</f>
        <v>24.4210526315789</v>
      </c>
      <c r="E21" s="21" t="n">
        <f aca="false">$E$3/B21</f>
        <v>88.6315789473684</v>
      </c>
      <c r="F21" s="21" t="n">
        <f aca="false">$F$3/B21</f>
        <v>132.789473684211</v>
      </c>
      <c r="G21" s="21" t="n">
        <f aca="false">$G$3/B21</f>
        <v>200.263157894737</v>
      </c>
      <c r="I21" s="17" t="n">
        <v>19</v>
      </c>
      <c r="J21" s="21" t="n">
        <f aca="false">$J$3/I21</f>
        <v>17.7894736842105</v>
      </c>
      <c r="K21" s="21" t="n">
        <f aca="false">$K$3/I21</f>
        <v>24.4210526315789</v>
      </c>
      <c r="L21" s="21" t="n">
        <f aca="false">$L$3/I21</f>
        <v>32.7368421052632</v>
      </c>
      <c r="M21" s="21" t="n">
        <f aca="false">$M$3/I21</f>
        <v>43.3157894736842</v>
      </c>
      <c r="N21" s="21" t="n">
        <f aca="false">$N$3/I21</f>
        <v>88.6315789473684</v>
      </c>
      <c r="O21" s="21" t="n">
        <f aca="false">$O$3/I21</f>
        <v>132.789473684211</v>
      </c>
      <c r="P21" s="21" t="n">
        <f aca="false">$P$3/I21</f>
        <v>200.263157894737</v>
      </c>
      <c r="R21" s="17" t="n">
        <v>19</v>
      </c>
      <c r="S21" s="21" t="n">
        <f aca="false">$J$3/R21</f>
        <v>17.7894736842105</v>
      </c>
      <c r="T21" s="21" t="n">
        <f aca="false">$K$3/R21</f>
        <v>24.4210526315789</v>
      </c>
      <c r="U21" s="21" t="n">
        <f aca="false">$U$3/R21</f>
        <v>76.0526315789474</v>
      </c>
      <c r="V21" s="21" t="n">
        <f aca="false">$N$3/R21</f>
        <v>88.6315789473684</v>
      </c>
      <c r="W21" s="21" t="n">
        <f aca="false">$O$3/R21</f>
        <v>132.789473684211</v>
      </c>
      <c r="X21" s="21" t="n">
        <f aca="false">$P$3/R21</f>
        <v>200.263157894737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16.9</v>
      </c>
      <c r="D22" s="21" t="n">
        <f aca="false">$D$3/B22</f>
        <v>23.2</v>
      </c>
      <c r="E22" s="21" t="n">
        <f aca="false">$E$3/B22</f>
        <v>84.2</v>
      </c>
      <c r="F22" s="21" t="n">
        <f aca="false">$F$3/B22</f>
        <v>126.15</v>
      </c>
      <c r="G22" s="21" t="n">
        <f aca="false">$G$3/B22</f>
        <v>190.25</v>
      </c>
      <c r="I22" s="17" t="n">
        <v>20</v>
      </c>
      <c r="J22" s="21" t="n">
        <f aca="false">$J$3/I22</f>
        <v>16.9</v>
      </c>
      <c r="K22" s="21" t="n">
        <f aca="false">$K$3/I22</f>
        <v>23.2</v>
      </c>
      <c r="L22" s="21" t="n">
        <f aca="false">$L$3/I22</f>
        <v>31.1</v>
      </c>
      <c r="M22" s="21" t="n">
        <f aca="false">$M$3/I22</f>
        <v>41.15</v>
      </c>
      <c r="N22" s="21" t="n">
        <f aca="false">$N$3/I22</f>
        <v>84.2</v>
      </c>
      <c r="O22" s="21" t="n">
        <f aca="false">$O$3/I22</f>
        <v>126.15</v>
      </c>
      <c r="P22" s="21" t="n">
        <f aca="false">$P$3/I22</f>
        <v>190.25</v>
      </c>
      <c r="R22" s="17" t="n">
        <v>20</v>
      </c>
      <c r="S22" s="21" t="n">
        <f aca="false">$J$3/R22</f>
        <v>16.9</v>
      </c>
      <c r="T22" s="21" t="n">
        <f aca="false">$K$3/R22</f>
        <v>23.2</v>
      </c>
      <c r="U22" s="21" t="n">
        <f aca="false">$U$3/R22</f>
        <v>72.25</v>
      </c>
      <c r="V22" s="21" t="n">
        <f aca="false">$N$3/R22</f>
        <v>84.2</v>
      </c>
      <c r="W22" s="21" t="n">
        <f aca="false">$O$3/R22</f>
        <v>126.15</v>
      </c>
      <c r="X22" s="21" t="n">
        <f aca="false">$P$3/R22</f>
        <v>190.25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16.0952380952381</v>
      </c>
      <c r="D23" s="21" t="n">
        <f aca="false">$D$3/B23</f>
        <v>22.0952380952381</v>
      </c>
      <c r="E23" s="21" t="n">
        <f aca="false">$E$3/B23</f>
        <v>80.1904761904762</v>
      </c>
      <c r="F23" s="21" t="n">
        <f aca="false">$F$3/B23</f>
        <v>120.142857142857</v>
      </c>
      <c r="G23" s="21" t="n">
        <f aca="false">$G$3/B23</f>
        <v>181.190476190476</v>
      </c>
      <c r="I23" s="17" t="n">
        <v>21</v>
      </c>
      <c r="J23" s="21" t="n">
        <f aca="false">$J$3/I23</f>
        <v>16.0952380952381</v>
      </c>
      <c r="K23" s="21" t="n">
        <f aca="false">$K$3/I23</f>
        <v>22.0952380952381</v>
      </c>
      <c r="L23" s="21" t="n">
        <f aca="false">$L$3/I23</f>
        <v>29.6190476190476</v>
      </c>
      <c r="M23" s="21" t="n">
        <f aca="false">$M$3/I23</f>
        <v>39.1904761904762</v>
      </c>
      <c r="N23" s="21" t="n">
        <f aca="false">$N$3/I23</f>
        <v>80.1904761904762</v>
      </c>
      <c r="O23" s="21" t="n">
        <f aca="false">$O$3/I23</f>
        <v>120.142857142857</v>
      </c>
      <c r="P23" s="21" t="n">
        <f aca="false">$P$3/I23</f>
        <v>181.190476190476</v>
      </c>
      <c r="R23" s="17" t="n">
        <v>21</v>
      </c>
      <c r="S23" s="21" t="n">
        <f aca="false">$J$3/R23</f>
        <v>16.0952380952381</v>
      </c>
      <c r="T23" s="21" t="n">
        <f aca="false">$K$3/R23</f>
        <v>22.0952380952381</v>
      </c>
      <c r="U23" s="21" t="n">
        <f aca="false">$U$3/R23</f>
        <v>68.8095238095238</v>
      </c>
      <c r="V23" s="21" t="n">
        <f aca="false">$N$3/R23</f>
        <v>80.1904761904762</v>
      </c>
      <c r="W23" s="21" t="n">
        <f aca="false">$O$3/R23</f>
        <v>120.142857142857</v>
      </c>
      <c r="X23" s="21" t="n">
        <f aca="false">$P$3/R23</f>
        <v>181.190476190476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15.3636363636364</v>
      </c>
      <c r="D24" s="21" t="n">
        <f aca="false">$D$3/B24</f>
        <v>21.0909090909091</v>
      </c>
      <c r="E24" s="21" t="n">
        <f aca="false">$E$3/B24</f>
        <v>76.5454545454545</v>
      </c>
      <c r="F24" s="21" t="n">
        <f aca="false">$F$3/B24</f>
        <v>114.681818181818</v>
      </c>
      <c r="G24" s="21" t="n">
        <f aca="false">$G$3/B24</f>
        <v>172.954545454545</v>
      </c>
      <c r="I24" s="17" t="n">
        <v>22</v>
      </c>
      <c r="J24" s="21" t="n">
        <f aca="false">$J$3/I24</f>
        <v>15.3636363636364</v>
      </c>
      <c r="K24" s="21" t="n">
        <f aca="false">$K$3/I24</f>
        <v>21.0909090909091</v>
      </c>
      <c r="L24" s="21" t="n">
        <f aca="false">$L$3/I24</f>
        <v>28.2727272727273</v>
      </c>
      <c r="M24" s="21" t="n">
        <f aca="false">$M$3/I24</f>
        <v>37.4090909090909</v>
      </c>
      <c r="N24" s="21" t="n">
        <f aca="false">$N$3/I24</f>
        <v>76.5454545454545</v>
      </c>
      <c r="O24" s="21" t="n">
        <f aca="false">$O$3/I24</f>
        <v>114.681818181818</v>
      </c>
      <c r="P24" s="21" t="n">
        <f aca="false">$P$3/I24</f>
        <v>172.954545454545</v>
      </c>
      <c r="R24" s="17" t="n">
        <v>22</v>
      </c>
      <c r="S24" s="21" t="n">
        <f aca="false">$J$3/R24</f>
        <v>15.3636363636364</v>
      </c>
      <c r="T24" s="21" t="n">
        <f aca="false">$K$3/R24</f>
        <v>21.0909090909091</v>
      </c>
      <c r="U24" s="21" t="n">
        <f aca="false">$U$3/R24</f>
        <v>65.6818181818182</v>
      </c>
      <c r="V24" s="21" t="n">
        <f aca="false">$N$3/R24</f>
        <v>76.5454545454545</v>
      </c>
      <c r="W24" s="21" t="n">
        <f aca="false">$O$3/R24</f>
        <v>114.681818181818</v>
      </c>
      <c r="X24" s="21" t="n">
        <f aca="false">$P$3/R24</f>
        <v>172.954545454545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14.695652173913</v>
      </c>
      <c r="D25" s="21" t="n">
        <f aca="false">$D$3/B25</f>
        <v>20.1739130434783</v>
      </c>
      <c r="E25" s="21" t="n">
        <f aca="false">$E$3/B25</f>
        <v>73.2173913043478</v>
      </c>
      <c r="F25" s="21" t="n">
        <f aca="false">$F$3/B25</f>
        <v>109.695652173913</v>
      </c>
      <c r="G25" s="21" t="n">
        <f aca="false">$G$3/B25</f>
        <v>165.434782608696</v>
      </c>
      <c r="I25" s="17" t="n">
        <v>23</v>
      </c>
      <c r="J25" s="21" t="n">
        <f aca="false">$J$3/I25</f>
        <v>14.695652173913</v>
      </c>
      <c r="K25" s="21" t="n">
        <f aca="false">$K$3/I25</f>
        <v>20.1739130434783</v>
      </c>
      <c r="L25" s="21" t="n">
        <f aca="false">$L$3/I25</f>
        <v>27.0434782608696</v>
      </c>
      <c r="M25" s="21" t="n">
        <f aca="false">$M$3/I25</f>
        <v>35.7826086956522</v>
      </c>
      <c r="N25" s="21" t="n">
        <f aca="false">$N$3/I25</f>
        <v>73.2173913043478</v>
      </c>
      <c r="O25" s="21" t="n">
        <f aca="false">$O$3/I25</f>
        <v>109.695652173913</v>
      </c>
      <c r="P25" s="21" t="n">
        <f aca="false">$P$3/I25</f>
        <v>165.434782608696</v>
      </c>
      <c r="R25" s="17" t="n">
        <v>23</v>
      </c>
      <c r="S25" s="21" t="n">
        <f aca="false">$J$3/R25</f>
        <v>14.695652173913</v>
      </c>
      <c r="T25" s="21" t="n">
        <f aca="false">$K$3/R25</f>
        <v>20.1739130434783</v>
      </c>
      <c r="U25" s="21" t="n">
        <f aca="false">$U$3/R25</f>
        <v>62.8260869565217</v>
      </c>
      <c r="V25" s="21" t="n">
        <f aca="false">$N$3/R25</f>
        <v>73.2173913043478</v>
      </c>
      <c r="W25" s="21" t="n">
        <f aca="false">$O$3/R25</f>
        <v>109.695652173913</v>
      </c>
      <c r="X25" s="21" t="n">
        <f aca="false">$P$3/R25</f>
        <v>165.434782608696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14.0833333333333</v>
      </c>
      <c r="D26" s="21" t="n">
        <f aca="false">$D$3/B26</f>
        <v>19.3333333333333</v>
      </c>
      <c r="E26" s="21" t="n">
        <f aca="false">$E$3/B26</f>
        <v>70.1666666666667</v>
      </c>
      <c r="F26" s="21" t="n">
        <f aca="false">$F$3/B26</f>
        <v>105.125</v>
      </c>
      <c r="G26" s="21" t="n">
        <f aca="false">$G$3/B26</f>
        <v>158.541666666667</v>
      </c>
      <c r="I26" s="17" t="n">
        <v>24</v>
      </c>
      <c r="J26" s="21" t="n">
        <f aca="false">$J$3/I26</f>
        <v>14.0833333333333</v>
      </c>
      <c r="K26" s="21" t="n">
        <f aca="false">$K$3/I26</f>
        <v>19.3333333333333</v>
      </c>
      <c r="L26" s="21" t="n">
        <f aca="false">$L$3/I26</f>
        <v>25.9166666666667</v>
      </c>
      <c r="M26" s="21" t="n">
        <f aca="false">$M$3/I26</f>
        <v>34.2916666666667</v>
      </c>
      <c r="N26" s="21" t="n">
        <f aca="false">$N$3/I26</f>
        <v>70.1666666666667</v>
      </c>
      <c r="O26" s="21" t="n">
        <f aca="false">$O$3/I26</f>
        <v>105.125</v>
      </c>
      <c r="P26" s="21" t="n">
        <f aca="false">$P$3/I26</f>
        <v>158.541666666667</v>
      </c>
      <c r="R26" s="17" t="n">
        <v>24</v>
      </c>
      <c r="S26" s="21" t="n">
        <f aca="false">$J$3/R26</f>
        <v>14.0833333333333</v>
      </c>
      <c r="T26" s="21" t="n">
        <f aca="false">$K$3/R26</f>
        <v>19.3333333333333</v>
      </c>
      <c r="U26" s="21" t="n">
        <f aca="false">$U$3/R26</f>
        <v>60.2083333333333</v>
      </c>
      <c r="V26" s="21" t="n">
        <f aca="false">$N$3/R26</f>
        <v>70.1666666666667</v>
      </c>
      <c r="W26" s="21" t="n">
        <f aca="false">$O$3/R26</f>
        <v>105.125</v>
      </c>
      <c r="X26" s="21" t="n">
        <f aca="false">$P$3/R26</f>
        <v>158.541666666667</v>
      </c>
    </row>
  </sheetData>
  <conditionalFormatting sqref="C4:G26">
    <cfRule type="top10" priority="2" aboveAverage="0" equalAverage="0" bottom="0" percent="0" rank="23" text="" dxfId="73"/>
  </conditionalFormatting>
  <conditionalFormatting sqref="J4:P26">
    <cfRule type="top10" priority="3" aboveAverage="0" equalAverage="0" bottom="0" percent="0" rank="23" text="" dxfId="74"/>
  </conditionalFormatting>
  <conditionalFormatting sqref="S4:X26">
    <cfRule type="top10" priority="4" aboveAverage="0" equalAverage="0" bottom="0" percent="0" rank="23" text="" dxfId="7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14"/>
  <sheetViews>
    <sheetView showFormulas="false" showGridLines="true" showRowColHeaders="true" showZeros="true" rightToLeft="false" tabSelected="false" showOutlineSymbols="true" defaultGridColor="true" view="normal" topLeftCell="F1" colorId="64" zoomScale="100" zoomScaleNormal="100" zoomScalePageLayoutView="100" workbookViewId="0">
      <selection pane="topLeft" activeCell="S16" activeCellId="0" sqref="S16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43"/>
    <col collapsed="false" customWidth="true" hidden="false" outlineLevel="0" max="10" min="10" style="0" width="20.99"/>
    <col collapsed="false" customWidth="false" hidden="false" outlineLevel="0" max="14" min="11" style="0" width="11.42"/>
    <col collapsed="false" customWidth="true" hidden="false" outlineLevel="0" max="15" min="15" style="0" width="2.14"/>
    <col collapsed="false" customWidth="false" hidden="false" outlineLevel="0" max="17" min="16" style="0" width="11.42"/>
    <col collapsed="false" customWidth="true" hidden="false" outlineLevel="0" max="18" min="18" style="0" width="18.29"/>
    <col collapsed="false" customWidth="false" hidden="false" outlineLevel="0" max="1025" min="19" style="0" width="11.42"/>
  </cols>
  <sheetData>
    <row r="2" customFormat="false" ht="15" hidden="false" customHeight="false" outlineLevel="0" collapsed="false">
      <c r="B2" s="17"/>
      <c r="C2" s="18" t="s">
        <v>60</v>
      </c>
      <c r="D2" s="18" t="s">
        <v>10</v>
      </c>
      <c r="E2" s="18" t="s">
        <v>56</v>
      </c>
      <c r="F2" s="18" t="s">
        <v>31</v>
      </c>
      <c r="H2" s="17"/>
      <c r="I2" s="18" t="s">
        <v>13</v>
      </c>
      <c r="J2" s="18" t="s">
        <v>14</v>
      </c>
      <c r="K2" s="18" t="s">
        <v>60</v>
      </c>
      <c r="L2" s="18" t="s">
        <v>10</v>
      </c>
      <c r="M2" s="18" t="s">
        <v>56</v>
      </c>
      <c r="N2" s="18" t="s">
        <v>31</v>
      </c>
      <c r="P2" s="17"/>
      <c r="Q2" s="18" t="s">
        <v>60</v>
      </c>
      <c r="R2" s="18" t="s">
        <v>15</v>
      </c>
      <c r="S2" s="18" t="s">
        <v>10</v>
      </c>
      <c r="T2" s="18" t="s">
        <v>56</v>
      </c>
      <c r="U2" s="18" t="s">
        <v>31</v>
      </c>
    </row>
    <row r="3" customFormat="false" ht="30" hidden="false" customHeight="false" outlineLevel="0" collapsed="false">
      <c r="B3" s="19" t="s">
        <v>16</v>
      </c>
      <c r="C3" s="18" t="n">
        <v>198</v>
      </c>
      <c r="D3" s="18" t="n">
        <v>268</v>
      </c>
      <c r="E3" s="18" t="n">
        <v>662</v>
      </c>
      <c r="F3" s="18" t="n">
        <v>874</v>
      </c>
      <c r="H3" s="20" t="s">
        <v>16</v>
      </c>
      <c r="I3" s="18" t="n">
        <v>105</v>
      </c>
      <c r="J3" s="18" t="n">
        <v>139</v>
      </c>
      <c r="K3" s="18" t="n">
        <v>198</v>
      </c>
      <c r="L3" s="18" t="n">
        <v>268</v>
      </c>
      <c r="M3" s="18" t="n">
        <v>662</v>
      </c>
      <c r="N3" s="18" t="n">
        <v>874</v>
      </c>
      <c r="P3" s="20" t="s">
        <v>16</v>
      </c>
      <c r="Q3" s="18" t="n">
        <v>198</v>
      </c>
      <c r="R3" s="18" t="n">
        <f aca="false">J3+I3</f>
        <v>244</v>
      </c>
      <c r="S3" s="18" t="n">
        <v>268</v>
      </c>
      <c r="T3" s="18" t="n">
        <v>662</v>
      </c>
      <c r="U3" s="18" t="n">
        <v>874</v>
      </c>
    </row>
    <row r="4" customFormat="false" ht="15" hidden="false" customHeight="false" outlineLevel="0" collapsed="false">
      <c r="B4" s="17" t="n">
        <v>2</v>
      </c>
      <c r="C4" s="21" t="n">
        <f aca="false">$C$3/B4</f>
        <v>99</v>
      </c>
      <c r="D4" s="21" t="n">
        <f aca="false">$D$3/B4</f>
        <v>134</v>
      </c>
      <c r="E4" s="21" t="n">
        <f aca="false">$E$3/B4</f>
        <v>331</v>
      </c>
      <c r="F4" s="21" t="n">
        <f aca="false">$F$3/B4</f>
        <v>437</v>
      </c>
      <c r="H4" s="17" t="n">
        <v>2</v>
      </c>
      <c r="I4" s="21" t="n">
        <f aca="false">$I$3/H4</f>
        <v>52.5</v>
      </c>
      <c r="J4" s="21" t="n">
        <f aca="false">$J$3/H4</f>
        <v>69.5</v>
      </c>
      <c r="K4" s="21" t="n">
        <f aca="false">$K$3/H4</f>
        <v>99</v>
      </c>
      <c r="L4" s="21" t="n">
        <f aca="false">$L$3/H4</f>
        <v>134</v>
      </c>
      <c r="M4" s="21" t="n">
        <f aca="false">$M$3/H4</f>
        <v>331</v>
      </c>
      <c r="N4" s="21" t="n">
        <f aca="false">$N$3/H4</f>
        <v>437</v>
      </c>
      <c r="P4" s="17" t="n">
        <v>2</v>
      </c>
      <c r="Q4" s="21" t="n">
        <f aca="false">$K$3/P4</f>
        <v>99</v>
      </c>
      <c r="R4" s="21" t="n">
        <f aca="false">$R$3/P4</f>
        <v>122</v>
      </c>
      <c r="S4" s="21" t="n">
        <f aca="false">$L$3/P4</f>
        <v>134</v>
      </c>
      <c r="T4" s="21" t="n">
        <f aca="false">$M$3/P4</f>
        <v>331</v>
      </c>
      <c r="U4" s="21" t="n">
        <f aca="false">$N$3/P4</f>
        <v>437</v>
      </c>
    </row>
    <row r="5" customFormat="false" ht="15" hidden="false" customHeight="false" outlineLevel="0" collapsed="false">
      <c r="B5" s="17" t="n">
        <v>3</v>
      </c>
      <c r="C5" s="21" t="n">
        <f aca="false">$C$3/B5</f>
        <v>66</v>
      </c>
      <c r="D5" s="21" t="n">
        <f aca="false">$D$3/B5</f>
        <v>89.3333333333333</v>
      </c>
      <c r="E5" s="21" t="n">
        <f aca="false">$E$3/B5</f>
        <v>220.666666666667</v>
      </c>
      <c r="F5" s="21" t="n">
        <f aca="false">$F$3/B5</f>
        <v>291.333333333333</v>
      </c>
      <c r="H5" s="17" t="n">
        <v>3</v>
      </c>
      <c r="I5" s="21" t="n">
        <f aca="false">$I$3/H5</f>
        <v>35</v>
      </c>
      <c r="J5" s="21" t="n">
        <f aca="false">$J$3/H5</f>
        <v>46.3333333333333</v>
      </c>
      <c r="K5" s="21" t="n">
        <f aca="false">$K$3/H5</f>
        <v>66</v>
      </c>
      <c r="L5" s="21" t="n">
        <f aca="false">$L$3/H5</f>
        <v>89.3333333333333</v>
      </c>
      <c r="M5" s="21" t="n">
        <f aca="false">$M$3/H5</f>
        <v>220.666666666667</v>
      </c>
      <c r="N5" s="21" t="n">
        <f aca="false">$N$3/H5</f>
        <v>291.333333333333</v>
      </c>
      <c r="P5" s="17" t="n">
        <v>3</v>
      </c>
      <c r="Q5" s="21" t="n">
        <f aca="false">$K$3/P5</f>
        <v>66</v>
      </c>
      <c r="R5" s="21" t="n">
        <f aca="false">$R$3/P5</f>
        <v>81.3333333333333</v>
      </c>
      <c r="S5" s="21" t="n">
        <f aca="false">$L$3/P5</f>
        <v>89.3333333333333</v>
      </c>
      <c r="T5" s="21" t="n">
        <f aca="false">$M$3/P5</f>
        <v>220.666666666667</v>
      </c>
      <c r="U5" s="21" t="n">
        <f aca="false">$N$3/P5</f>
        <v>291.333333333333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49.5</v>
      </c>
      <c r="D6" s="21" t="n">
        <f aca="false">$D$3/B6</f>
        <v>67</v>
      </c>
      <c r="E6" s="21" t="n">
        <f aca="false">$E$3/B6</f>
        <v>165.5</v>
      </c>
      <c r="F6" s="21" t="n">
        <f aca="false">$F$3/B6</f>
        <v>218.5</v>
      </c>
      <c r="H6" s="17" t="n">
        <v>4</v>
      </c>
      <c r="I6" s="21" t="n">
        <f aca="false">$I$3/H6</f>
        <v>26.25</v>
      </c>
      <c r="J6" s="21" t="n">
        <f aca="false">$J$3/H6</f>
        <v>34.75</v>
      </c>
      <c r="K6" s="21" t="n">
        <f aca="false">$K$3/H6</f>
        <v>49.5</v>
      </c>
      <c r="L6" s="21" t="n">
        <f aca="false">$L$3/H6</f>
        <v>67</v>
      </c>
      <c r="M6" s="21" t="n">
        <f aca="false">$M$3/H6</f>
        <v>165.5</v>
      </c>
      <c r="N6" s="21" t="n">
        <f aca="false">$N$3/H6</f>
        <v>218.5</v>
      </c>
      <c r="P6" s="17" t="n">
        <v>4</v>
      </c>
      <c r="Q6" s="21" t="n">
        <f aca="false">$K$3/P6</f>
        <v>49.5</v>
      </c>
      <c r="R6" s="21" t="n">
        <f aca="false">$R$3/P6</f>
        <v>61</v>
      </c>
      <c r="S6" s="21" t="n">
        <f aca="false">$L$3/P6</f>
        <v>67</v>
      </c>
      <c r="T6" s="21" t="n">
        <f aca="false">$M$3/P6</f>
        <v>165.5</v>
      </c>
      <c r="U6" s="21" t="n">
        <f aca="false">$N$3/P6</f>
        <v>218.5</v>
      </c>
    </row>
    <row r="7" customFormat="false" ht="15" hidden="false" customHeight="false" outlineLevel="0" collapsed="false">
      <c r="B7" s="17" t="n">
        <v>5</v>
      </c>
      <c r="C7" s="21" t="n">
        <f aca="false">$C$3/B7</f>
        <v>39.6</v>
      </c>
      <c r="D7" s="21" t="n">
        <f aca="false">$D$3/B7</f>
        <v>53.6</v>
      </c>
      <c r="E7" s="21" t="n">
        <f aca="false">$E$3/B7</f>
        <v>132.4</v>
      </c>
      <c r="F7" s="21" t="n">
        <f aca="false">$F$3/B7</f>
        <v>174.8</v>
      </c>
      <c r="H7" s="17" t="n">
        <v>5</v>
      </c>
      <c r="I7" s="21" t="n">
        <f aca="false">$I$3/H7</f>
        <v>21</v>
      </c>
      <c r="J7" s="21" t="n">
        <f aca="false">$J$3/H7</f>
        <v>27.8</v>
      </c>
      <c r="K7" s="21" t="n">
        <f aca="false">$K$3/H7</f>
        <v>39.6</v>
      </c>
      <c r="L7" s="21" t="n">
        <f aca="false">$L$3/H7</f>
        <v>53.6</v>
      </c>
      <c r="M7" s="21" t="n">
        <f aca="false">$M$3/H7</f>
        <v>132.4</v>
      </c>
      <c r="N7" s="21" t="n">
        <f aca="false">$N$3/H7</f>
        <v>174.8</v>
      </c>
      <c r="P7" s="17" t="n">
        <v>5</v>
      </c>
      <c r="Q7" s="21" t="n">
        <f aca="false">$K$3/P7</f>
        <v>39.6</v>
      </c>
      <c r="R7" s="21" t="n">
        <f aca="false">$R$3/P7</f>
        <v>48.8</v>
      </c>
      <c r="S7" s="21" t="n">
        <f aca="false">$L$3/P7</f>
        <v>53.6</v>
      </c>
      <c r="T7" s="21" t="n">
        <f aca="false">$M$3/P7</f>
        <v>132.4</v>
      </c>
      <c r="U7" s="21" t="n">
        <f aca="false">$N$3/P7</f>
        <v>174.8</v>
      </c>
    </row>
    <row r="8" customFormat="false" ht="15" hidden="false" customHeight="false" outlineLevel="0" collapsed="false">
      <c r="B8" s="17" t="n">
        <v>6</v>
      </c>
      <c r="C8" s="21" t="n">
        <f aca="false">$C$3/B8</f>
        <v>33</v>
      </c>
      <c r="D8" s="21" t="n">
        <f aca="false">$D$3/B8</f>
        <v>44.6666666666667</v>
      </c>
      <c r="E8" s="21" t="n">
        <f aca="false">$E$3/B8</f>
        <v>110.333333333333</v>
      </c>
      <c r="F8" s="21" t="n">
        <f aca="false">$F$3/B8</f>
        <v>145.666666666667</v>
      </c>
      <c r="H8" s="17" t="n">
        <v>6</v>
      </c>
      <c r="I8" s="21" t="n">
        <f aca="false">$I$3/H8</f>
        <v>17.5</v>
      </c>
      <c r="J8" s="21" t="n">
        <f aca="false">$J$3/H8</f>
        <v>23.1666666666667</v>
      </c>
      <c r="K8" s="21" t="n">
        <f aca="false">$K$3/H8</f>
        <v>33</v>
      </c>
      <c r="L8" s="21" t="n">
        <f aca="false">$L$3/H8</f>
        <v>44.6666666666667</v>
      </c>
      <c r="M8" s="21" t="n">
        <f aca="false">$M$3/H8</f>
        <v>110.333333333333</v>
      </c>
      <c r="N8" s="21" t="n">
        <f aca="false">$N$3/H8</f>
        <v>145.666666666667</v>
      </c>
      <c r="P8" s="17" t="n">
        <v>6</v>
      </c>
      <c r="Q8" s="21" t="n">
        <f aca="false">$K$3/P8</f>
        <v>33</v>
      </c>
      <c r="R8" s="21" t="n">
        <f aca="false">$R$3/P8</f>
        <v>40.6666666666667</v>
      </c>
      <c r="S8" s="21" t="n">
        <f aca="false">$L$3/P8</f>
        <v>44.6666666666667</v>
      </c>
      <c r="T8" s="21" t="n">
        <f aca="false">$M$3/P8</f>
        <v>110.333333333333</v>
      </c>
      <c r="U8" s="21" t="n">
        <f aca="false">$N$3/P8</f>
        <v>145.666666666667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28.2857142857143</v>
      </c>
      <c r="D9" s="21" t="n">
        <f aca="false">$D$3/B9</f>
        <v>38.2857142857143</v>
      </c>
      <c r="E9" s="21" t="n">
        <f aca="false">$E$3/B9</f>
        <v>94.5714285714286</v>
      </c>
      <c r="F9" s="21" t="n">
        <f aca="false">$F$3/B9</f>
        <v>124.857142857143</v>
      </c>
      <c r="H9" s="17" t="n">
        <v>7</v>
      </c>
      <c r="I9" s="21" t="n">
        <f aca="false">$I$3/H9</f>
        <v>15</v>
      </c>
      <c r="J9" s="21" t="n">
        <f aca="false">$J$3/H9</f>
        <v>19.8571428571429</v>
      </c>
      <c r="K9" s="21" t="n">
        <f aca="false">$K$3/H9</f>
        <v>28.2857142857143</v>
      </c>
      <c r="L9" s="21" t="n">
        <f aca="false">$L$3/H9</f>
        <v>38.2857142857143</v>
      </c>
      <c r="M9" s="21" t="n">
        <f aca="false">$M$3/H9</f>
        <v>94.5714285714286</v>
      </c>
      <c r="N9" s="21" t="n">
        <f aca="false">$N$3/H9</f>
        <v>124.857142857143</v>
      </c>
      <c r="P9" s="17" t="n">
        <v>7</v>
      </c>
      <c r="Q9" s="21" t="n">
        <f aca="false">$K$3/P9</f>
        <v>28.2857142857143</v>
      </c>
      <c r="R9" s="21" t="n">
        <f aca="false">$R$3/P9</f>
        <v>34.8571428571429</v>
      </c>
      <c r="S9" s="21" t="n">
        <f aca="false">$L$3/P9</f>
        <v>38.2857142857143</v>
      </c>
      <c r="T9" s="21" t="n">
        <f aca="false">$M$3/P9</f>
        <v>94.5714285714286</v>
      </c>
      <c r="U9" s="21" t="n">
        <f aca="false">$N$3/P9</f>
        <v>124.857142857143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24.75</v>
      </c>
      <c r="D10" s="21" t="n">
        <f aca="false">$D$3/B10</f>
        <v>33.5</v>
      </c>
      <c r="E10" s="21" t="n">
        <f aca="false">$E$3/B10</f>
        <v>82.75</v>
      </c>
      <c r="F10" s="21" t="n">
        <f aca="false">$F$3/B10</f>
        <v>109.25</v>
      </c>
      <c r="H10" s="17" t="n">
        <v>8</v>
      </c>
      <c r="I10" s="21" t="n">
        <f aca="false">$I$3/H10</f>
        <v>13.125</v>
      </c>
      <c r="J10" s="21" t="n">
        <f aca="false">$J$3/H10</f>
        <v>17.375</v>
      </c>
      <c r="K10" s="21" t="n">
        <f aca="false">$K$3/H10</f>
        <v>24.75</v>
      </c>
      <c r="L10" s="21" t="n">
        <f aca="false">$L$3/H10</f>
        <v>33.5</v>
      </c>
      <c r="M10" s="21" t="n">
        <f aca="false">$M$3/H10</f>
        <v>82.75</v>
      </c>
      <c r="N10" s="21" t="n">
        <f aca="false">$N$3/H10</f>
        <v>109.25</v>
      </c>
      <c r="P10" s="17" t="n">
        <v>8</v>
      </c>
      <c r="Q10" s="21" t="n">
        <f aca="false">$K$3/P10</f>
        <v>24.75</v>
      </c>
      <c r="R10" s="21" t="n">
        <f aca="false">$R$3/P10</f>
        <v>30.5</v>
      </c>
      <c r="S10" s="21" t="n">
        <f aca="false">$L$3/P10</f>
        <v>33.5</v>
      </c>
      <c r="T10" s="21" t="n">
        <f aca="false">$M$3/P10</f>
        <v>82.75</v>
      </c>
      <c r="U10" s="21" t="n">
        <f aca="false">$N$3/P10</f>
        <v>109.25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22</v>
      </c>
      <c r="D11" s="21" t="n">
        <f aca="false">$D$3/B11</f>
        <v>29.7777777777778</v>
      </c>
      <c r="E11" s="21" t="n">
        <f aca="false">$E$3/B11</f>
        <v>73.5555555555556</v>
      </c>
      <c r="F11" s="21" t="n">
        <f aca="false">$F$3/B11</f>
        <v>97.1111111111111</v>
      </c>
      <c r="H11" s="17" t="n">
        <v>9</v>
      </c>
      <c r="I11" s="21" t="n">
        <f aca="false">$I$3/H11</f>
        <v>11.6666666666667</v>
      </c>
      <c r="J11" s="21" t="n">
        <f aca="false">$J$3/H11</f>
        <v>15.4444444444444</v>
      </c>
      <c r="K11" s="21" t="n">
        <f aca="false">$K$3/H11</f>
        <v>22</v>
      </c>
      <c r="L11" s="21" t="n">
        <f aca="false">$L$3/H11</f>
        <v>29.7777777777778</v>
      </c>
      <c r="M11" s="21" t="n">
        <f aca="false">$M$3/H11</f>
        <v>73.5555555555556</v>
      </c>
      <c r="N11" s="21" t="n">
        <f aca="false">$N$3/H11</f>
        <v>97.1111111111111</v>
      </c>
      <c r="P11" s="17" t="n">
        <v>9</v>
      </c>
      <c r="Q11" s="21" t="n">
        <f aca="false">$K$3/P11</f>
        <v>22</v>
      </c>
      <c r="R11" s="21" t="n">
        <f aca="false">$R$3/P11</f>
        <v>27.1111111111111</v>
      </c>
      <c r="S11" s="21" t="n">
        <f aca="false">$L$3/P11</f>
        <v>29.7777777777778</v>
      </c>
      <c r="T11" s="21" t="n">
        <f aca="false">$M$3/P11</f>
        <v>73.5555555555556</v>
      </c>
      <c r="U11" s="21" t="n">
        <f aca="false">$N$3/P11</f>
        <v>97.1111111111111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19.8</v>
      </c>
      <c r="D12" s="21" t="n">
        <f aca="false">$D$3/B12</f>
        <v>26.8</v>
      </c>
      <c r="E12" s="21" t="n">
        <f aca="false">$E$3/B12</f>
        <v>66.2</v>
      </c>
      <c r="F12" s="21" t="n">
        <f aca="false">$F$3/B12</f>
        <v>87.4</v>
      </c>
      <c r="H12" s="17" t="n">
        <v>10</v>
      </c>
      <c r="I12" s="21" t="n">
        <f aca="false">$I$3/H12</f>
        <v>10.5</v>
      </c>
      <c r="J12" s="21" t="n">
        <f aca="false">$J$3/H12</f>
        <v>13.9</v>
      </c>
      <c r="K12" s="21" t="n">
        <f aca="false">$K$3/H12</f>
        <v>19.8</v>
      </c>
      <c r="L12" s="21" t="n">
        <f aca="false">$L$3/H12</f>
        <v>26.8</v>
      </c>
      <c r="M12" s="21" t="n">
        <f aca="false">$M$3/H12</f>
        <v>66.2</v>
      </c>
      <c r="N12" s="21" t="n">
        <f aca="false">$N$3/H12</f>
        <v>87.4</v>
      </c>
      <c r="P12" s="17" t="n">
        <v>10</v>
      </c>
      <c r="Q12" s="21" t="n">
        <f aca="false">$K$3/P12</f>
        <v>19.8</v>
      </c>
      <c r="R12" s="21" t="n">
        <f aca="false">$R$3/P12</f>
        <v>24.4</v>
      </c>
      <c r="S12" s="21" t="n">
        <f aca="false">$L$3/P12</f>
        <v>26.8</v>
      </c>
      <c r="T12" s="21" t="n">
        <f aca="false">$M$3/P12</f>
        <v>66.2</v>
      </c>
      <c r="U12" s="21" t="n">
        <f aca="false">$N$3/P12</f>
        <v>87.4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18</v>
      </c>
      <c r="D13" s="21" t="n">
        <f aca="false">$D$3/B13</f>
        <v>24.3636363636364</v>
      </c>
      <c r="E13" s="21" t="n">
        <f aca="false">$E$3/B13</f>
        <v>60.1818181818182</v>
      </c>
      <c r="F13" s="21" t="n">
        <f aca="false">$F$3/B13</f>
        <v>79.4545454545455</v>
      </c>
      <c r="H13" s="17" t="n">
        <v>11</v>
      </c>
      <c r="I13" s="21" t="n">
        <f aca="false">$I$3/H13</f>
        <v>9.54545454545455</v>
      </c>
      <c r="J13" s="21" t="n">
        <f aca="false">$J$3/H13</f>
        <v>12.6363636363636</v>
      </c>
      <c r="K13" s="21" t="n">
        <f aca="false">$K$3/H13</f>
        <v>18</v>
      </c>
      <c r="L13" s="21" t="n">
        <f aca="false">$L$3/H13</f>
        <v>24.3636363636364</v>
      </c>
      <c r="M13" s="21" t="n">
        <f aca="false">$M$3/H13</f>
        <v>60.1818181818182</v>
      </c>
      <c r="N13" s="21" t="n">
        <f aca="false">$N$3/H13</f>
        <v>79.4545454545455</v>
      </c>
      <c r="P13" s="17" t="n">
        <v>11</v>
      </c>
      <c r="Q13" s="21" t="n">
        <f aca="false">$K$3/P13</f>
        <v>18</v>
      </c>
      <c r="R13" s="21" t="n">
        <f aca="false">$R$3/P13</f>
        <v>22.1818181818182</v>
      </c>
      <c r="S13" s="21" t="n">
        <f aca="false">$L$3/P13</f>
        <v>24.3636363636364</v>
      </c>
      <c r="T13" s="21" t="n">
        <f aca="false">$M$3/P13</f>
        <v>60.1818181818182</v>
      </c>
      <c r="U13" s="21" t="n">
        <f aca="false">$N$3/P13</f>
        <v>79.4545454545455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16.5</v>
      </c>
      <c r="D14" s="21" t="n">
        <f aca="false">$D$3/B14</f>
        <v>22.3333333333333</v>
      </c>
      <c r="E14" s="21" t="n">
        <f aca="false">$E$3/B14</f>
        <v>55.1666666666667</v>
      </c>
      <c r="F14" s="21" t="n">
        <f aca="false">$F$3/B14</f>
        <v>72.8333333333333</v>
      </c>
      <c r="H14" s="17" t="n">
        <v>12</v>
      </c>
      <c r="I14" s="21" t="n">
        <f aca="false">$I$3/H14</f>
        <v>8.75</v>
      </c>
      <c r="J14" s="21" t="n">
        <f aca="false">$J$3/H14</f>
        <v>11.5833333333333</v>
      </c>
      <c r="K14" s="21" t="n">
        <f aca="false">$K$3/H14</f>
        <v>16.5</v>
      </c>
      <c r="L14" s="21" t="n">
        <f aca="false">$L$3/H14</f>
        <v>22.3333333333333</v>
      </c>
      <c r="M14" s="21" t="n">
        <f aca="false">$M$3/H14</f>
        <v>55.1666666666667</v>
      </c>
      <c r="N14" s="21" t="n">
        <f aca="false">$N$3/H14</f>
        <v>72.8333333333333</v>
      </c>
      <c r="P14" s="17" t="n">
        <v>12</v>
      </c>
      <c r="Q14" s="21" t="n">
        <f aca="false">$K$3/P14</f>
        <v>16.5</v>
      </c>
      <c r="R14" s="21" t="n">
        <f aca="false">$R$3/P14</f>
        <v>20.3333333333333</v>
      </c>
      <c r="S14" s="21" t="n">
        <f aca="false">$L$3/P14</f>
        <v>22.3333333333333</v>
      </c>
      <c r="T14" s="21" t="n">
        <f aca="false">$M$3/P14</f>
        <v>55.1666666666667</v>
      </c>
      <c r="U14" s="21" t="n">
        <f aca="false">$N$3/P14</f>
        <v>72.8333333333333</v>
      </c>
    </row>
  </sheetData>
  <conditionalFormatting sqref="C4:F14">
    <cfRule type="top10" priority="2" aboveAverage="0" equalAverage="0" bottom="0" percent="0" rank="11" text="" dxfId="76"/>
  </conditionalFormatting>
  <conditionalFormatting sqref="I4:N14">
    <cfRule type="top10" priority="3" aboveAverage="0" equalAverage="0" bottom="0" percent="0" rank="11" text="" dxfId="77"/>
  </conditionalFormatting>
  <conditionalFormatting sqref="Q4:U14">
    <cfRule type="top10" priority="4" aboveAverage="0" equalAverage="0" bottom="0" percent="0" rank="11" text="" dxfId="78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24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M19" activeCellId="0" sqref="M19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false" hidden="false" outlineLevel="0" max="9" min="9" style="0" width="11.42"/>
    <col collapsed="false" customWidth="true" hidden="false" outlineLevel="0" max="10" min="10" style="0" width="20.99"/>
    <col collapsed="false" customWidth="false" hidden="false" outlineLevel="0" max="12" min="11" style="0" width="11.42"/>
    <col collapsed="false" customWidth="true" hidden="false" outlineLevel="0" max="13" min="13" style="0" width="2.14"/>
    <col collapsed="false" customWidth="false" hidden="false" outlineLevel="0" max="15" min="14" style="0" width="11.42"/>
    <col collapsed="false" customWidth="true" hidden="false" outlineLevel="0" max="16" min="16" style="0" width="21.14"/>
    <col collapsed="false" customWidth="false" hidden="false" outlineLevel="0" max="1025" min="17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65</v>
      </c>
      <c r="E2" s="18" t="s">
        <v>12</v>
      </c>
      <c r="G2" s="17"/>
      <c r="H2" s="18" t="s">
        <v>13</v>
      </c>
      <c r="I2" s="18" t="s">
        <v>19</v>
      </c>
      <c r="J2" s="18" t="s">
        <v>14</v>
      </c>
      <c r="K2" s="18" t="s">
        <v>65</v>
      </c>
      <c r="L2" s="18" t="s">
        <v>12</v>
      </c>
      <c r="N2" s="17"/>
      <c r="O2" s="18" t="s">
        <v>19</v>
      </c>
      <c r="P2" s="23" t="s">
        <v>14</v>
      </c>
      <c r="Q2" s="18" t="s">
        <v>65</v>
      </c>
      <c r="R2" s="18" t="s">
        <v>12</v>
      </c>
    </row>
    <row r="3" customFormat="false" ht="30" hidden="false" customHeight="false" outlineLevel="0" collapsed="false">
      <c r="B3" s="19" t="s">
        <v>16</v>
      </c>
      <c r="C3" s="18" t="n">
        <v>661</v>
      </c>
      <c r="D3" s="18" t="n">
        <v>1844</v>
      </c>
      <c r="E3" s="18" t="n">
        <v>4669</v>
      </c>
      <c r="G3" s="20" t="s">
        <v>16</v>
      </c>
      <c r="H3" s="18" t="n">
        <v>548</v>
      </c>
      <c r="I3" s="18" t="n">
        <v>661</v>
      </c>
      <c r="J3" s="18" t="n">
        <v>733</v>
      </c>
      <c r="K3" s="18" t="n">
        <v>1844</v>
      </c>
      <c r="L3" s="18" t="n">
        <v>4669</v>
      </c>
      <c r="N3" s="20" t="s">
        <v>16</v>
      </c>
      <c r="O3" s="18" t="n">
        <v>661</v>
      </c>
      <c r="P3" s="18" t="n">
        <f aca="false">J3+H3</f>
        <v>1281</v>
      </c>
      <c r="Q3" s="18" t="n">
        <v>1844</v>
      </c>
      <c r="R3" s="18" t="n">
        <v>4669</v>
      </c>
    </row>
    <row r="4" customFormat="false" ht="15" hidden="false" customHeight="false" outlineLevel="0" collapsed="false">
      <c r="B4" s="17" t="n">
        <v>2</v>
      </c>
      <c r="C4" s="21" t="n">
        <f aca="false">$C$3/B4</f>
        <v>330.5</v>
      </c>
      <c r="D4" s="21" t="n">
        <f aca="false">$D$3/B4</f>
        <v>922</v>
      </c>
      <c r="E4" s="21" t="n">
        <f aca="false">$E$3/B4</f>
        <v>2334.5</v>
      </c>
      <c r="G4" s="17" t="n">
        <v>2</v>
      </c>
      <c r="H4" s="21" t="n">
        <f aca="false">$H$3/G4</f>
        <v>274</v>
      </c>
      <c r="I4" s="21" t="n">
        <f aca="false">$I$3/G4</f>
        <v>330.5</v>
      </c>
      <c r="J4" s="21" t="n">
        <f aca="false">$J$3/G4</f>
        <v>366.5</v>
      </c>
      <c r="K4" s="21" t="n">
        <f aca="false">$K$3/G4</f>
        <v>922</v>
      </c>
      <c r="L4" s="21" t="n">
        <f aca="false">$L$3/G4</f>
        <v>2334.5</v>
      </c>
      <c r="N4" s="17" t="n">
        <v>2</v>
      </c>
      <c r="O4" s="21" t="n">
        <f aca="false">$I$3/N4</f>
        <v>330.5</v>
      </c>
      <c r="P4" s="21" t="n">
        <f aca="false">$P$3/N4</f>
        <v>640.5</v>
      </c>
      <c r="Q4" s="21" t="n">
        <f aca="false">$K$3/N4</f>
        <v>922</v>
      </c>
      <c r="R4" s="21" t="n">
        <f aca="false">$L$3/N4</f>
        <v>2334.5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220.333333333333</v>
      </c>
      <c r="D5" s="21" t="n">
        <f aca="false">$D$3/B5</f>
        <v>614.666666666667</v>
      </c>
      <c r="E5" s="21" t="n">
        <f aca="false">$E$3/B5</f>
        <v>1556.33333333333</v>
      </c>
      <c r="G5" s="17" t="n">
        <v>3</v>
      </c>
      <c r="H5" s="21" t="n">
        <f aca="false">$H$3/G5</f>
        <v>182.666666666667</v>
      </c>
      <c r="I5" s="21" t="n">
        <f aca="false">$I$3/G5</f>
        <v>220.333333333333</v>
      </c>
      <c r="J5" s="21" t="n">
        <f aca="false">$J$3/G5</f>
        <v>244.333333333333</v>
      </c>
      <c r="K5" s="21" t="n">
        <f aca="false">$K$3/G5</f>
        <v>614.666666666667</v>
      </c>
      <c r="L5" s="21" t="n">
        <f aca="false">$L$3/G5</f>
        <v>1556.33333333333</v>
      </c>
      <c r="N5" s="17" t="n">
        <v>3</v>
      </c>
      <c r="O5" s="21" t="n">
        <f aca="false">$I$3/N5</f>
        <v>220.333333333333</v>
      </c>
      <c r="P5" s="21" t="n">
        <f aca="false">$P$3/N5</f>
        <v>427</v>
      </c>
      <c r="Q5" s="21" t="n">
        <f aca="false">$K$3/N5</f>
        <v>614.666666666667</v>
      </c>
      <c r="R5" s="21" t="n">
        <f aca="false">$L$3/N5</f>
        <v>1556.33333333333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165.25</v>
      </c>
      <c r="D6" s="21" t="n">
        <f aca="false">$D$3/B6</f>
        <v>461</v>
      </c>
      <c r="E6" s="21" t="n">
        <f aca="false">$E$3/B6</f>
        <v>1167.25</v>
      </c>
      <c r="G6" s="17" t="n">
        <v>4</v>
      </c>
      <c r="H6" s="21" t="n">
        <f aca="false">$H$3/G6</f>
        <v>137</v>
      </c>
      <c r="I6" s="21" t="n">
        <f aca="false">$I$3/G6</f>
        <v>165.25</v>
      </c>
      <c r="J6" s="21" t="n">
        <f aca="false">$J$3/G6</f>
        <v>183.25</v>
      </c>
      <c r="K6" s="21" t="n">
        <f aca="false">$K$3/G6</f>
        <v>461</v>
      </c>
      <c r="L6" s="21" t="n">
        <f aca="false">$L$3/G6</f>
        <v>1167.25</v>
      </c>
      <c r="N6" s="17" t="n">
        <v>4</v>
      </c>
      <c r="O6" s="21" t="n">
        <f aca="false">$I$3/N6</f>
        <v>165.25</v>
      </c>
      <c r="P6" s="21" t="n">
        <f aca="false">$P$3/N6</f>
        <v>320.25</v>
      </c>
      <c r="Q6" s="21" t="n">
        <f aca="false">$K$3/N6</f>
        <v>461</v>
      </c>
      <c r="R6" s="21" t="n">
        <f aca="false">$L$3/N6</f>
        <v>1167.25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132.2</v>
      </c>
      <c r="D7" s="21" t="n">
        <f aca="false">$D$3/B7</f>
        <v>368.8</v>
      </c>
      <c r="E7" s="21" t="n">
        <f aca="false">$E$3/B7</f>
        <v>933.8</v>
      </c>
      <c r="G7" s="17" t="n">
        <v>5</v>
      </c>
      <c r="H7" s="21" t="n">
        <f aca="false">$H$3/G7</f>
        <v>109.6</v>
      </c>
      <c r="I7" s="21" t="n">
        <f aca="false">$I$3/G7</f>
        <v>132.2</v>
      </c>
      <c r="J7" s="21" t="n">
        <f aca="false">$J$3/G7</f>
        <v>146.6</v>
      </c>
      <c r="K7" s="21" t="n">
        <f aca="false">$K$3/G7</f>
        <v>368.8</v>
      </c>
      <c r="L7" s="21" t="n">
        <f aca="false">$L$3/G7</f>
        <v>933.8</v>
      </c>
      <c r="N7" s="17" t="n">
        <v>5</v>
      </c>
      <c r="O7" s="21" t="n">
        <f aca="false">$I$3/N7</f>
        <v>132.2</v>
      </c>
      <c r="P7" s="21" t="n">
        <f aca="false">$P$3/N7</f>
        <v>256.2</v>
      </c>
      <c r="Q7" s="21" t="n">
        <f aca="false">$K$3/N7</f>
        <v>368.8</v>
      </c>
      <c r="R7" s="21" t="n">
        <f aca="false">$L$3/N7</f>
        <v>933.8</v>
      </c>
    </row>
    <row r="8" customFormat="false" ht="15" hidden="false" customHeight="false" outlineLevel="0" collapsed="false">
      <c r="B8" s="17" t="n">
        <v>6</v>
      </c>
      <c r="C8" s="21" t="n">
        <f aca="false">$C$3/B8</f>
        <v>110.166666666667</v>
      </c>
      <c r="D8" s="21" t="n">
        <f aca="false">$D$3/B8</f>
        <v>307.333333333333</v>
      </c>
      <c r="E8" s="21" t="n">
        <f aca="false">$E$3/B8</f>
        <v>778.166666666667</v>
      </c>
      <c r="G8" s="17" t="n">
        <v>6</v>
      </c>
      <c r="H8" s="21" t="n">
        <f aca="false">$H$3/G8</f>
        <v>91.3333333333333</v>
      </c>
      <c r="I8" s="21" t="n">
        <f aca="false">$I$3/G8</f>
        <v>110.166666666667</v>
      </c>
      <c r="J8" s="21" t="n">
        <f aca="false">$J$3/G8</f>
        <v>122.166666666667</v>
      </c>
      <c r="K8" s="21" t="n">
        <f aca="false">$K$3/G8</f>
        <v>307.333333333333</v>
      </c>
      <c r="L8" s="21" t="n">
        <f aca="false">$L$3/G8</f>
        <v>778.166666666667</v>
      </c>
      <c r="N8" s="17" t="n">
        <v>6</v>
      </c>
      <c r="O8" s="21" t="n">
        <f aca="false">$I$3/N8</f>
        <v>110.166666666667</v>
      </c>
      <c r="P8" s="21" t="n">
        <f aca="false">$P$3/N8</f>
        <v>213.5</v>
      </c>
      <c r="Q8" s="21" t="n">
        <f aca="false">$K$3/N8</f>
        <v>307.333333333333</v>
      </c>
      <c r="R8" s="21" t="n">
        <f aca="false">$L$3/N8</f>
        <v>778.166666666667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94.4285714285714</v>
      </c>
      <c r="D9" s="21" t="n">
        <f aca="false">$D$3/B9</f>
        <v>263.428571428571</v>
      </c>
      <c r="E9" s="21" t="n">
        <f aca="false">$E$3/B9</f>
        <v>667</v>
      </c>
      <c r="G9" s="17" t="n">
        <v>7</v>
      </c>
      <c r="H9" s="21" t="n">
        <f aca="false">$H$3/G9</f>
        <v>78.2857142857143</v>
      </c>
      <c r="I9" s="21" t="n">
        <f aca="false">$I$3/G9</f>
        <v>94.4285714285714</v>
      </c>
      <c r="J9" s="21" t="n">
        <f aca="false">$J$3/G9</f>
        <v>104.714285714286</v>
      </c>
      <c r="K9" s="21" t="n">
        <f aca="false">$K$3/G9</f>
        <v>263.428571428571</v>
      </c>
      <c r="L9" s="21" t="n">
        <f aca="false">$L$3/G9</f>
        <v>667</v>
      </c>
      <c r="N9" s="17" t="n">
        <v>7</v>
      </c>
      <c r="O9" s="21" t="n">
        <f aca="false">$I$3/N9</f>
        <v>94.4285714285714</v>
      </c>
      <c r="P9" s="21" t="n">
        <f aca="false">$P$3/N9</f>
        <v>183</v>
      </c>
      <c r="Q9" s="21" t="n">
        <f aca="false">$K$3/N9</f>
        <v>263.428571428571</v>
      </c>
      <c r="R9" s="21" t="n">
        <f aca="false">$L$3/N9</f>
        <v>667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82.625</v>
      </c>
      <c r="D10" s="21" t="n">
        <f aca="false">$D$3/B10</f>
        <v>230.5</v>
      </c>
      <c r="E10" s="21" t="n">
        <f aca="false">$E$3/B10</f>
        <v>583.625</v>
      </c>
      <c r="G10" s="17" t="n">
        <v>8</v>
      </c>
      <c r="H10" s="21" t="n">
        <f aca="false">$H$3/G10</f>
        <v>68.5</v>
      </c>
      <c r="I10" s="21" t="n">
        <f aca="false">$I$3/G10</f>
        <v>82.625</v>
      </c>
      <c r="J10" s="21" t="n">
        <f aca="false">$J$3/G10</f>
        <v>91.625</v>
      </c>
      <c r="K10" s="21" t="n">
        <f aca="false">$K$3/G10</f>
        <v>230.5</v>
      </c>
      <c r="L10" s="21" t="n">
        <f aca="false">$L$3/G10</f>
        <v>583.625</v>
      </c>
      <c r="N10" s="17" t="n">
        <v>8</v>
      </c>
      <c r="O10" s="21" t="n">
        <f aca="false">$I$3/N10</f>
        <v>82.625</v>
      </c>
      <c r="P10" s="21" t="n">
        <f aca="false">$P$3/N10</f>
        <v>160.125</v>
      </c>
      <c r="Q10" s="21" t="n">
        <f aca="false">$K$3/N10</f>
        <v>230.5</v>
      </c>
      <c r="R10" s="21" t="n">
        <f aca="false">$L$3/N10</f>
        <v>583.625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73.4444444444444</v>
      </c>
      <c r="D11" s="21" t="n">
        <f aca="false">$D$3/B11</f>
        <v>204.888888888889</v>
      </c>
      <c r="E11" s="21" t="n">
        <f aca="false">$E$3/B11</f>
        <v>518.777777777778</v>
      </c>
      <c r="G11" s="17" t="n">
        <v>9</v>
      </c>
      <c r="H11" s="21" t="n">
        <f aca="false">$H$3/G11</f>
        <v>60.8888888888889</v>
      </c>
      <c r="I11" s="21" t="n">
        <f aca="false">$I$3/G11</f>
        <v>73.4444444444444</v>
      </c>
      <c r="J11" s="21" t="n">
        <f aca="false">$J$3/G11</f>
        <v>81.4444444444444</v>
      </c>
      <c r="K11" s="21" t="n">
        <f aca="false">$K$3/G11</f>
        <v>204.888888888889</v>
      </c>
      <c r="L11" s="21" t="n">
        <f aca="false">$L$3/G11</f>
        <v>518.777777777778</v>
      </c>
      <c r="N11" s="17" t="n">
        <v>9</v>
      </c>
      <c r="O11" s="21" t="n">
        <f aca="false">$I$3/N11</f>
        <v>73.4444444444444</v>
      </c>
      <c r="P11" s="21" t="n">
        <f aca="false">$P$3/N11</f>
        <v>142.333333333333</v>
      </c>
      <c r="Q11" s="21" t="n">
        <f aca="false">$K$3/N11</f>
        <v>204.888888888889</v>
      </c>
      <c r="R11" s="21" t="n">
        <f aca="false">$L$3/N11</f>
        <v>518.777777777778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66.1</v>
      </c>
      <c r="D12" s="21" t="n">
        <f aca="false">$D$3/B12</f>
        <v>184.4</v>
      </c>
      <c r="E12" s="21" t="n">
        <f aca="false">$E$3/B12</f>
        <v>466.9</v>
      </c>
      <c r="G12" s="17" t="n">
        <v>10</v>
      </c>
      <c r="H12" s="21" t="n">
        <f aca="false">$H$3/G12</f>
        <v>54.8</v>
      </c>
      <c r="I12" s="21" t="n">
        <f aca="false">$I$3/G12</f>
        <v>66.1</v>
      </c>
      <c r="J12" s="21" t="n">
        <f aca="false">$J$3/G12</f>
        <v>73.3</v>
      </c>
      <c r="K12" s="21" t="n">
        <f aca="false">$K$3/G12</f>
        <v>184.4</v>
      </c>
      <c r="L12" s="21" t="n">
        <f aca="false">$L$3/G12</f>
        <v>466.9</v>
      </c>
      <c r="N12" s="17" t="n">
        <v>10</v>
      </c>
      <c r="O12" s="21" t="n">
        <f aca="false">$I$3/N12</f>
        <v>66.1</v>
      </c>
      <c r="P12" s="21" t="n">
        <f aca="false">$P$3/N12</f>
        <v>128.1</v>
      </c>
      <c r="Q12" s="21" t="n">
        <f aca="false">$K$3/N12</f>
        <v>184.4</v>
      </c>
      <c r="R12" s="21" t="n">
        <f aca="false">$L$3/N12</f>
        <v>466.9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60.0909090909091</v>
      </c>
      <c r="D13" s="21" t="n">
        <f aca="false">$D$3/B13</f>
        <v>167.636363636364</v>
      </c>
      <c r="E13" s="21" t="n">
        <f aca="false">$E$3/B13</f>
        <v>424.454545454545</v>
      </c>
      <c r="G13" s="17" t="n">
        <v>11</v>
      </c>
      <c r="H13" s="21" t="n">
        <f aca="false">$H$3/G13</f>
        <v>49.8181818181818</v>
      </c>
      <c r="I13" s="21" t="n">
        <f aca="false">$I$3/G13</f>
        <v>60.0909090909091</v>
      </c>
      <c r="J13" s="21" t="n">
        <f aca="false">$J$3/G13</f>
        <v>66.6363636363636</v>
      </c>
      <c r="K13" s="21" t="n">
        <f aca="false">$K$3/G13</f>
        <v>167.636363636364</v>
      </c>
      <c r="L13" s="21" t="n">
        <f aca="false">$L$3/G13</f>
        <v>424.454545454545</v>
      </c>
      <c r="N13" s="17" t="n">
        <v>11</v>
      </c>
      <c r="O13" s="21" t="n">
        <f aca="false">$I$3/N13</f>
        <v>60.0909090909091</v>
      </c>
      <c r="P13" s="21" t="n">
        <f aca="false">$P$3/N13</f>
        <v>116.454545454545</v>
      </c>
      <c r="Q13" s="21" t="n">
        <f aca="false">$K$3/N13</f>
        <v>167.636363636364</v>
      </c>
      <c r="R13" s="21" t="n">
        <f aca="false">$L$3/N13</f>
        <v>424.454545454545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55.0833333333333</v>
      </c>
      <c r="D14" s="21" t="n">
        <f aca="false">$D$3/B14</f>
        <v>153.666666666667</v>
      </c>
      <c r="E14" s="21" t="n">
        <f aca="false">$E$3/B14</f>
        <v>389.083333333333</v>
      </c>
      <c r="G14" s="17" t="n">
        <v>12</v>
      </c>
      <c r="H14" s="21" t="n">
        <f aca="false">$H$3/G14</f>
        <v>45.6666666666667</v>
      </c>
      <c r="I14" s="21" t="n">
        <f aca="false">$I$3/G14</f>
        <v>55.0833333333333</v>
      </c>
      <c r="J14" s="21" t="n">
        <f aca="false">$J$3/G14</f>
        <v>61.0833333333333</v>
      </c>
      <c r="K14" s="21" t="n">
        <f aca="false">$K$3/G14</f>
        <v>153.666666666667</v>
      </c>
      <c r="L14" s="21" t="n">
        <f aca="false">$L$3/G14</f>
        <v>389.083333333333</v>
      </c>
      <c r="N14" s="17" t="n">
        <v>12</v>
      </c>
      <c r="O14" s="21" t="n">
        <f aca="false">$I$3/N14</f>
        <v>55.0833333333333</v>
      </c>
      <c r="P14" s="21" t="n">
        <f aca="false">$P$3/N14</f>
        <v>106.75</v>
      </c>
      <c r="Q14" s="21" t="n">
        <f aca="false">$K$3/N14</f>
        <v>153.666666666667</v>
      </c>
      <c r="R14" s="21" t="n">
        <f aca="false">$L$3/N14</f>
        <v>389.083333333333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50.8461538461538</v>
      </c>
      <c r="D15" s="21" t="n">
        <f aca="false">$D$3/B15</f>
        <v>141.846153846154</v>
      </c>
      <c r="E15" s="21" t="n">
        <f aca="false">$E$3/B15</f>
        <v>359.153846153846</v>
      </c>
      <c r="G15" s="17" t="n">
        <v>13</v>
      </c>
      <c r="H15" s="21" t="n">
        <f aca="false">$H$3/G15</f>
        <v>42.1538461538462</v>
      </c>
      <c r="I15" s="21" t="n">
        <f aca="false">$I$3/G15</f>
        <v>50.8461538461538</v>
      </c>
      <c r="J15" s="21" t="n">
        <f aca="false">$J$3/G15</f>
        <v>56.3846153846154</v>
      </c>
      <c r="K15" s="21" t="n">
        <f aca="false">$K$3/G15</f>
        <v>141.846153846154</v>
      </c>
      <c r="L15" s="21" t="n">
        <f aca="false">$L$3/G15</f>
        <v>359.153846153846</v>
      </c>
      <c r="N15" s="17" t="n">
        <v>13</v>
      </c>
      <c r="O15" s="21" t="n">
        <f aca="false">$I$3/N15</f>
        <v>50.8461538461538</v>
      </c>
      <c r="P15" s="21" t="n">
        <f aca="false">$P$3/N15</f>
        <v>98.5384615384615</v>
      </c>
      <c r="Q15" s="21" t="n">
        <f aca="false">$K$3/N15</f>
        <v>141.846153846154</v>
      </c>
      <c r="R15" s="21" t="n">
        <f aca="false">$L$3/N15</f>
        <v>359.153846153846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47.2142857142857</v>
      </c>
      <c r="D16" s="21" t="n">
        <f aca="false">$D$3/B16</f>
        <v>131.714285714286</v>
      </c>
      <c r="E16" s="21" t="n">
        <f aca="false">$E$3/B16</f>
        <v>333.5</v>
      </c>
      <c r="G16" s="17" t="n">
        <v>14</v>
      </c>
      <c r="H16" s="21" t="n">
        <f aca="false">$H$3/G16</f>
        <v>39.1428571428571</v>
      </c>
      <c r="I16" s="21" t="n">
        <f aca="false">$I$3/G16</f>
        <v>47.2142857142857</v>
      </c>
      <c r="J16" s="21" t="n">
        <f aca="false">$J$3/G16</f>
        <v>52.3571428571429</v>
      </c>
      <c r="K16" s="21" t="n">
        <f aca="false">$K$3/G16</f>
        <v>131.714285714286</v>
      </c>
      <c r="L16" s="21" t="n">
        <f aca="false">$L$3/G16</f>
        <v>333.5</v>
      </c>
      <c r="N16" s="17" t="n">
        <v>14</v>
      </c>
      <c r="O16" s="21" t="n">
        <f aca="false">$I$3/N16</f>
        <v>47.2142857142857</v>
      </c>
      <c r="P16" s="21" t="n">
        <f aca="false">$P$3/N16</f>
        <v>91.5</v>
      </c>
      <c r="Q16" s="21" t="n">
        <f aca="false">$K$3/N16</f>
        <v>131.714285714286</v>
      </c>
      <c r="R16" s="21" t="n">
        <f aca="false">$L$3/N16</f>
        <v>333.5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44.0666666666667</v>
      </c>
      <c r="D17" s="21" t="n">
        <f aca="false">$D$3/B17</f>
        <v>122.933333333333</v>
      </c>
      <c r="E17" s="21" t="n">
        <f aca="false">$E$3/B17</f>
        <v>311.266666666667</v>
      </c>
      <c r="G17" s="17" t="n">
        <v>15</v>
      </c>
      <c r="H17" s="21" t="n">
        <f aca="false">$H$3/G17</f>
        <v>36.5333333333333</v>
      </c>
      <c r="I17" s="21" t="n">
        <f aca="false">$I$3/G17</f>
        <v>44.0666666666667</v>
      </c>
      <c r="J17" s="21" t="n">
        <f aca="false">$J$3/G17</f>
        <v>48.8666666666667</v>
      </c>
      <c r="K17" s="21" t="n">
        <f aca="false">$K$3/G17</f>
        <v>122.933333333333</v>
      </c>
      <c r="L17" s="21" t="n">
        <f aca="false">$L$3/G17</f>
        <v>311.266666666667</v>
      </c>
      <c r="N17" s="17" t="n">
        <v>15</v>
      </c>
      <c r="O17" s="21" t="n">
        <f aca="false">$I$3/N17</f>
        <v>44.0666666666667</v>
      </c>
      <c r="P17" s="21" t="n">
        <f aca="false">$P$3/N17</f>
        <v>85.4</v>
      </c>
      <c r="Q17" s="21" t="n">
        <f aca="false">$K$3/N17</f>
        <v>122.933333333333</v>
      </c>
      <c r="R17" s="21" t="n">
        <f aca="false">$L$3/N17</f>
        <v>311.266666666667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41.3125</v>
      </c>
      <c r="D18" s="21" t="n">
        <f aca="false">$D$3/B18</f>
        <v>115.25</v>
      </c>
      <c r="E18" s="21" t="n">
        <f aca="false">$E$3/B18</f>
        <v>291.8125</v>
      </c>
      <c r="G18" s="17" t="n">
        <v>16</v>
      </c>
      <c r="H18" s="21" t="n">
        <f aca="false">$H$3/G18</f>
        <v>34.25</v>
      </c>
      <c r="I18" s="21" t="n">
        <f aca="false">$I$3/G18</f>
        <v>41.3125</v>
      </c>
      <c r="J18" s="21" t="n">
        <f aca="false">$J$3/G18</f>
        <v>45.8125</v>
      </c>
      <c r="K18" s="21" t="n">
        <f aca="false">$K$3/G18</f>
        <v>115.25</v>
      </c>
      <c r="L18" s="21" t="n">
        <f aca="false">$L$3/G18</f>
        <v>291.8125</v>
      </c>
      <c r="N18" s="17" t="n">
        <v>16</v>
      </c>
      <c r="O18" s="21" t="n">
        <f aca="false">$I$3/N18</f>
        <v>41.3125</v>
      </c>
      <c r="P18" s="21" t="n">
        <f aca="false">$P$3/N18</f>
        <v>80.0625</v>
      </c>
      <c r="Q18" s="21" t="n">
        <f aca="false">$K$3/N18</f>
        <v>115.25</v>
      </c>
      <c r="R18" s="21" t="n">
        <f aca="false">$L$3/N18</f>
        <v>291.8125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38.8823529411765</v>
      </c>
      <c r="D19" s="21" t="n">
        <f aca="false">$D$3/B19</f>
        <v>108.470588235294</v>
      </c>
      <c r="E19" s="21" t="n">
        <f aca="false">$E$3/B19</f>
        <v>274.647058823529</v>
      </c>
      <c r="G19" s="17" t="n">
        <v>17</v>
      </c>
      <c r="H19" s="21" t="n">
        <f aca="false">$H$3/G19</f>
        <v>32.2352941176471</v>
      </c>
      <c r="I19" s="21" t="n">
        <f aca="false">$I$3/G19</f>
        <v>38.8823529411765</v>
      </c>
      <c r="J19" s="21" t="n">
        <f aca="false">$J$3/G19</f>
        <v>43.1176470588235</v>
      </c>
      <c r="K19" s="21" t="n">
        <f aca="false">$K$3/G19</f>
        <v>108.470588235294</v>
      </c>
      <c r="L19" s="21" t="n">
        <f aca="false">$L$3/G19</f>
        <v>274.647058823529</v>
      </c>
      <c r="N19" s="17" t="n">
        <v>17</v>
      </c>
      <c r="O19" s="21" t="n">
        <f aca="false">$I$3/N19</f>
        <v>38.8823529411765</v>
      </c>
      <c r="P19" s="21" t="n">
        <f aca="false">$P$3/N19</f>
        <v>75.3529411764706</v>
      </c>
      <c r="Q19" s="21" t="n">
        <f aca="false">$K$3/N19</f>
        <v>108.470588235294</v>
      </c>
      <c r="R19" s="21" t="n">
        <f aca="false">$L$3/N19</f>
        <v>274.647058823529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36.7222222222222</v>
      </c>
      <c r="D20" s="21" t="n">
        <f aca="false">$D$3/B20</f>
        <v>102.444444444444</v>
      </c>
      <c r="E20" s="21" t="n">
        <f aca="false">$E$3/B20</f>
        <v>259.388888888889</v>
      </c>
      <c r="G20" s="17" t="n">
        <v>18</v>
      </c>
      <c r="H20" s="21" t="n">
        <f aca="false">$H$3/G20</f>
        <v>30.4444444444444</v>
      </c>
      <c r="I20" s="21" t="n">
        <f aca="false">$I$3/G20</f>
        <v>36.7222222222222</v>
      </c>
      <c r="J20" s="21" t="n">
        <f aca="false">$J$3/G20</f>
        <v>40.7222222222222</v>
      </c>
      <c r="K20" s="21" t="n">
        <f aca="false">$K$3/G20</f>
        <v>102.444444444444</v>
      </c>
      <c r="L20" s="21" t="n">
        <f aca="false">$L$3/G20</f>
        <v>259.388888888889</v>
      </c>
      <c r="N20" s="17" t="n">
        <v>18</v>
      </c>
      <c r="O20" s="21" t="n">
        <f aca="false">$I$3/N20</f>
        <v>36.7222222222222</v>
      </c>
      <c r="P20" s="21" t="n">
        <f aca="false">$P$3/N20</f>
        <v>71.1666666666667</v>
      </c>
      <c r="Q20" s="21" t="n">
        <f aca="false">$K$3/N20</f>
        <v>102.444444444444</v>
      </c>
      <c r="R20" s="21" t="n">
        <f aca="false">$L$3/N20</f>
        <v>259.388888888889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34.7894736842105</v>
      </c>
      <c r="D21" s="21" t="n">
        <f aca="false">$D$3/B21</f>
        <v>97.0526315789474</v>
      </c>
      <c r="E21" s="21" t="n">
        <f aca="false">$E$3/B21</f>
        <v>245.736842105263</v>
      </c>
      <c r="G21" s="17" t="n">
        <v>19</v>
      </c>
      <c r="H21" s="21" t="n">
        <f aca="false">$H$3/G21</f>
        <v>28.8421052631579</v>
      </c>
      <c r="I21" s="21" t="n">
        <f aca="false">$I$3/G21</f>
        <v>34.7894736842105</v>
      </c>
      <c r="J21" s="21" t="n">
        <f aca="false">$J$3/G21</f>
        <v>38.5789473684211</v>
      </c>
      <c r="K21" s="21" t="n">
        <f aca="false">$K$3/G21</f>
        <v>97.0526315789474</v>
      </c>
      <c r="L21" s="21" t="n">
        <f aca="false">$L$3/G21</f>
        <v>245.736842105263</v>
      </c>
      <c r="N21" s="17" t="n">
        <v>19</v>
      </c>
      <c r="O21" s="21" t="n">
        <f aca="false">$I$3/N21</f>
        <v>34.7894736842105</v>
      </c>
      <c r="P21" s="21" t="n">
        <f aca="false">$P$3/N21</f>
        <v>67.4210526315789</v>
      </c>
      <c r="Q21" s="21" t="n">
        <f aca="false">$K$3/N21</f>
        <v>97.0526315789474</v>
      </c>
      <c r="R21" s="21" t="n">
        <f aca="false">$L$3/N21</f>
        <v>245.736842105263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33.05</v>
      </c>
      <c r="D22" s="21" t="n">
        <f aca="false">$D$3/B22</f>
        <v>92.2</v>
      </c>
      <c r="E22" s="21" t="n">
        <f aca="false">$E$3/B22</f>
        <v>233.45</v>
      </c>
      <c r="G22" s="17" t="n">
        <v>20</v>
      </c>
      <c r="H22" s="21" t="n">
        <f aca="false">$H$3/G22</f>
        <v>27.4</v>
      </c>
      <c r="I22" s="21" t="n">
        <f aca="false">$I$3/G22</f>
        <v>33.05</v>
      </c>
      <c r="J22" s="21" t="n">
        <f aca="false">$J$3/G22</f>
        <v>36.65</v>
      </c>
      <c r="K22" s="21" t="n">
        <f aca="false">$K$3/G22</f>
        <v>92.2</v>
      </c>
      <c r="L22" s="21" t="n">
        <f aca="false">$L$3/G22</f>
        <v>233.45</v>
      </c>
      <c r="N22" s="17" t="n">
        <v>20</v>
      </c>
      <c r="O22" s="21" t="n">
        <f aca="false">$I$3/N22</f>
        <v>33.05</v>
      </c>
      <c r="P22" s="21" t="n">
        <f aca="false">$P$3/N22</f>
        <v>64.05</v>
      </c>
      <c r="Q22" s="21" t="n">
        <f aca="false">$K$3/N22</f>
        <v>92.2</v>
      </c>
      <c r="R22" s="21" t="n">
        <f aca="false">$L$3/N22</f>
        <v>233.45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31.4761904761905</v>
      </c>
      <c r="D23" s="21" t="n">
        <f aca="false">$D$3/B23</f>
        <v>87.8095238095238</v>
      </c>
      <c r="E23" s="21" t="n">
        <f aca="false">$E$3/B23</f>
        <v>222.333333333333</v>
      </c>
      <c r="G23" s="17" t="n">
        <v>21</v>
      </c>
      <c r="H23" s="21" t="n">
        <f aca="false">$H$3/G23</f>
        <v>26.0952380952381</v>
      </c>
      <c r="I23" s="21" t="n">
        <f aca="false">$I$3/G23</f>
        <v>31.4761904761905</v>
      </c>
      <c r="J23" s="21" t="n">
        <f aca="false">$J$3/G23</f>
        <v>34.9047619047619</v>
      </c>
      <c r="K23" s="21" t="n">
        <f aca="false">$K$3/G23</f>
        <v>87.8095238095238</v>
      </c>
      <c r="L23" s="21" t="n">
        <f aca="false">$L$3/G23</f>
        <v>222.333333333333</v>
      </c>
      <c r="N23" s="17" t="n">
        <v>21</v>
      </c>
      <c r="O23" s="21" t="n">
        <f aca="false">$I$3/N23</f>
        <v>31.4761904761905</v>
      </c>
      <c r="P23" s="21" t="n">
        <f aca="false">$P$3/N23</f>
        <v>61</v>
      </c>
      <c r="Q23" s="21" t="n">
        <f aca="false">$K$3/N23</f>
        <v>87.8095238095238</v>
      </c>
      <c r="R23" s="21" t="n">
        <f aca="false">$L$3/N23</f>
        <v>222.333333333333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30.0454545454545</v>
      </c>
      <c r="D24" s="21" t="n">
        <f aca="false">$D$3/B24</f>
        <v>83.8181818181818</v>
      </c>
      <c r="E24" s="21" t="n">
        <f aca="false">$E$3/B24</f>
        <v>212.227272727273</v>
      </c>
      <c r="G24" s="17" t="n">
        <v>22</v>
      </c>
      <c r="H24" s="21" t="n">
        <f aca="false">$H$3/G24</f>
        <v>24.9090909090909</v>
      </c>
      <c r="I24" s="21" t="n">
        <f aca="false">$I$3/G24</f>
        <v>30.0454545454545</v>
      </c>
      <c r="J24" s="21" t="n">
        <f aca="false">$J$3/G24</f>
        <v>33.3181818181818</v>
      </c>
      <c r="K24" s="21" t="n">
        <f aca="false">$K$3/G24</f>
        <v>83.8181818181818</v>
      </c>
      <c r="L24" s="21" t="n">
        <f aca="false">$L$3/G24</f>
        <v>212.227272727273</v>
      </c>
      <c r="N24" s="17" t="n">
        <v>22</v>
      </c>
      <c r="O24" s="21" t="n">
        <f aca="false">$I$3/N24</f>
        <v>30.0454545454545</v>
      </c>
      <c r="P24" s="21" t="n">
        <f aca="false">$P$3/N24</f>
        <v>58.2272727272727</v>
      </c>
      <c r="Q24" s="21" t="n">
        <f aca="false">$K$3/N24</f>
        <v>83.8181818181818</v>
      </c>
      <c r="R24" s="21" t="n">
        <f aca="false">$L$3/N24</f>
        <v>212.227272727273</v>
      </c>
    </row>
  </sheetData>
  <conditionalFormatting sqref="C4:E24">
    <cfRule type="top10" priority="2" aboveAverage="0" equalAverage="0" bottom="0" percent="0" rank="21" text="" dxfId="79"/>
  </conditionalFormatting>
  <conditionalFormatting sqref="H4:L24">
    <cfRule type="top10" priority="3" aboveAverage="0" equalAverage="0" bottom="0" percent="0" rank="21" text="" dxfId="80"/>
  </conditionalFormatting>
  <conditionalFormatting sqref="O4:R24">
    <cfRule type="top10" priority="4" aboveAverage="0" equalAverage="0" bottom="0" percent="0" rank="21" text="" dxfId="8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O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9" activeCellId="0" sqref="J19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4" min="3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20.99"/>
    <col collapsed="false" customWidth="false" hidden="false" outlineLevel="0" max="10" min="9" style="0" width="11.42"/>
    <col collapsed="false" customWidth="true" hidden="false" outlineLevel="0" max="11" min="11" style="0" width="2.14"/>
    <col collapsed="false" customWidth="false" hidden="false" outlineLevel="0" max="12" min="12" style="0" width="11.42"/>
    <col collapsed="false" customWidth="true" hidden="false" outlineLevel="0" max="13" min="13" style="0" width="18.29"/>
    <col collapsed="false" customWidth="false" hidden="false" outlineLevel="0" max="1025" min="14" style="0" width="11.42"/>
  </cols>
  <sheetData>
    <row r="2" customFormat="false" ht="15" hidden="false" customHeight="false" outlineLevel="0" collapsed="false">
      <c r="B2" s="17"/>
      <c r="C2" s="18" t="s">
        <v>66</v>
      </c>
      <c r="D2" s="18" t="s">
        <v>67</v>
      </c>
      <c r="F2" s="17"/>
      <c r="G2" s="18" t="s">
        <v>13</v>
      </c>
      <c r="H2" s="18" t="s">
        <v>14</v>
      </c>
      <c r="I2" s="18" t="s">
        <v>66</v>
      </c>
      <c r="J2" s="18" t="s">
        <v>67</v>
      </c>
      <c r="L2" s="17"/>
      <c r="M2" s="18" t="s">
        <v>15</v>
      </c>
      <c r="N2" s="18" t="s">
        <v>66</v>
      </c>
      <c r="O2" s="18" t="s">
        <v>67</v>
      </c>
    </row>
    <row r="3" customFormat="false" ht="30" hidden="false" customHeight="false" outlineLevel="0" collapsed="false">
      <c r="B3" s="19" t="s">
        <v>16</v>
      </c>
      <c r="C3" s="18" t="n">
        <v>721</v>
      </c>
      <c r="D3" s="18" t="n">
        <v>1400</v>
      </c>
      <c r="F3" s="20" t="s">
        <v>16</v>
      </c>
      <c r="G3" s="18" t="n">
        <v>125</v>
      </c>
      <c r="H3" s="18" t="n">
        <v>145</v>
      </c>
      <c r="I3" s="18" t="n">
        <v>721</v>
      </c>
      <c r="J3" s="18" t="n">
        <v>1400</v>
      </c>
      <c r="L3" s="20" t="s">
        <v>16</v>
      </c>
      <c r="M3" s="18" t="n">
        <f aca="false">H3+G3</f>
        <v>270</v>
      </c>
      <c r="N3" s="18" t="n">
        <v>721</v>
      </c>
      <c r="O3" s="18" t="n">
        <v>1400</v>
      </c>
    </row>
    <row r="4" customFormat="false" ht="15" hidden="false" customHeight="false" outlineLevel="0" collapsed="false">
      <c r="B4" s="17" t="n">
        <v>2</v>
      </c>
      <c r="C4" s="21" t="n">
        <f aca="false">$C$3/B4</f>
        <v>360.5</v>
      </c>
      <c r="D4" s="21" t="n">
        <f aca="false">$D$3/B4</f>
        <v>700</v>
      </c>
      <c r="F4" s="17" t="n">
        <v>2</v>
      </c>
      <c r="G4" s="21" t="n">
        <f aca="false">$G$3/F4</f>
        <v>62.5</v>
      </c>
      <c r="H4" s="21" t="n">
        <f aca="false">$H$3/F4</f>
        <v>72.5</v>
      </c>
      <c r="I4" s="21" t="n">
        <f aca="false">$I$3/F4</f>
        <v>360.5</v>
      </c>
      <c r="J4" s="21" t="n">
        <f aca="false">$J$3/F4</f>
        <v>700</v>
      </c>
      <c r="L4" s="17" t="n">
        <v>2</v>
      </c>
      <c r="M4" s="21" t="n">
        <f aca="false">$M$3/L4</f>
        <v>135</v>
      </c>
      <c r="N4" s="21" t="n">
        <f aca="false">$I$3/L4</f>
        <v>360.5</v>
      </c>
      <c r="O4" s="21" t="n">
        <f aca="false">$J$3/L4</f>
        <v>700</v>
      </c>
    </row>
    <row r="5" customFormat="false" ht="15" hidden="false" customHeight="false" outlineLevel="0" collapsed="false">
      <c r="B5" s="17" t="n">
        <v>3</v>
      </c>
      <c r="C5" s="21" t="n">
        <f aca="false">$C$3/B5</f>
        <v>240.333333333333</v>
      </c>
      <c r="D5" s="21" t="n">
        <f aca="false">$D$3/B5</f>
        <v>466.666666666667</v>
      </c>
      <c r="F5" s="17" t="n">
        <v>3</v>
      </c>
      <c r="G5" s="21" t="n">
        <f aca="false">$G$3/F5</f>
        <v>41.6666666666667</v>
      </c>
      <c r="H5" s="21" t="n">
        <f aca="false">$H$3/F5</f>
        <v>48.3333333333333</v>
      </c>
      <c r="I5" s="21" t="n">
        <f aca="false">$I$3/F5</f>
        <v>240.333333333333</v>
      </c>
      <c r="J5" s="21" t="n">
        <f aca="false">$J$3/F5</f>
        <v>466.666666666667</v>
      </c>
      <c r="L5" s="17" t="n">
        <v>3</v>
      </c>
      <c r="M5" s="21" t="n">
        <f aca="false">$M$3/L5</f>
        <v>90</v>
      </c>
      <c r="N5" s="21" t="n">
        <f aca="false">$I$3/L5</f>
        <v>240.333333333333</v>
      </c>
      <c r="O5" s="21" t="n">
        <f aca="false">$J$3/L5</f>
        <v>466.666666666667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180.25</v>
      </c>
      <c r="D6" s="21" t="n">
        <f aca="false">$D$3/B6</f>
        <v>350</v>
      </c>
      <c r="F6" s="17" t="n">
        <v>4</v>
      </c>
      <c r="G6" s="21" t="n">
        <f aca="false">$G$3/F6</f>
        <v>31.25</v>
      </c>
      <c r="H6" s="21" t="n">
        <f aca="false">$H$3/F6</f>
        <v>36.25</v>
      </c>
      <c r="I6" s="21" t="n">
        <f aca="false">$I$3/F6</f>
        <v>180.25</v>
      </c>
      <c r="J6" s="21" t="n">
        <f aca="false">$J$3/F6</f>
        <v>350</v>
      </c>
      <c r="L6" s="17" t="n">
        <v>4</v>
      </c>
      <c r="M6" s="21" t="n">
        <f aca="false">$M$3/L6</f>
        <v>67.5</v>
      </c>
      <c r="N6" s="21" t="n">
        <f aca="false">$I$3/L6</f>
        <v>180.25</v>
      </c>
      <c r="O6" s="21" t="n">
        <f aca="false">$J$3/L6</f>
        <v>350</v>
      </c>
    </row>
    <row r="7" customFormat="false" ht="15" hidden="false" customHeight="false" outlineLevel="0" collapsed="false">
      <c r="B7" s="17" t="n">
        <v>5</v>
      </c>
      <c r="C7" s="21" t="n">
        <f aca="false">$C$3/B7</f>
        <v>144.2</v>
      </c>
      <c r="D7" s="21" t="n">
        <f aca="false">$D$3/B7</f>
        <v>280</v>
      </c>
      <c r="F7" s="17" t="n">
        <v>5</v>
      </c>
      <c r="G7" s="21" t="n">
        <f aca="false">$G$3/F7</f>
        <v>25</v>
      </c>
      <c r="H7" s="21" t="n">
        <f aca="false">$H$3/F7</f>
        <v>29</v>
      </c>
      <c r="I7" s="21" t="n">
        <f aca="false">$I$3/F7</f>
        <v>144.2</v>
      </c>
      <c r="J7" s="21" t="n">
        <f aca="false">$J$3/F7</f>
        <v>280</v>
      </c>
      <c r="L7" s="17" t="n">
        <v>5</v>
      </c>
      <c r="M7" s="21" t="n">
        <f aca="false">$M$3/L7</f>
        <v>54</v>
      </c>
      <c r="N7" s="21" t="n">
        <f aca="false">$I$3/L7</f>
        <v>144.2</v>
      </c>
      <c r="O7" s="21" t="n">
        <f aca="false">$J$3/L7</f>
        <v>280</v>
      </c>
    </row>
    <row r="8" customFormat="false" ht="15" hidden="false" customHeight="false" outlineLevel="0" collapsed="false">
      <c r="B8" s="17" t="n">
        <v>6</v>
      </c>
      <c r="C8" s="21" t="n">
        <f aca="false">$C$3/B8</f>
        <v>120.166666666667</v>
      </c>
      <c r="D8" s="21" t="n">
        <f aca="false">$D$3/B8</f>
        <v>233.333333333333</v>
      </c>
      <c r="F8" s="17" t="n">
        <v>6</v>
      </c>
      <c r="G8" s="21" t="n">
        <f aca="false">$G$3/F8</f>
        <v>20.8333333333333</v>
      </c>
      <c r="H8" s="21" t="n">
        <f aca="false">$H$3/F8</f>
        <v>24.1666666666667</v>
      </c>
      <c r="I8" s="21" t="n">
        <f aca="false">$I$3/F8</f>
        <v>120.166666666667</v>
      </c>
      <c r="J8" s="21" t="n">
        <f aca="false">$J$3/F8</f>
        <v>233.333333333333</v>
      </c>
      <c r="L8" s="17" t="n">
        <v>6</v>
      </c>
      <c r="M8" s="21" t="n">
        <f aca="false">$M$3/L8</f>
        <v>45</v>
      </c>
      <c r="N8" s="21" t="n">
        <f aca="false">$I$3/L8</f>
        <v>120.166666666667</v>
      </c>
      <c r="O8" s="21" t="n">
        <f aca="false">$J$3/L8</f>
        <v>233.333333333333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103</v>
      </c>
      <c r="D9" s="21" t="n">
        <f aca="false">$D$3/B9</f>
        <v>200</v>
      </c>
      <c r="F9" s="17" t="n">
        <v>7</v>
      </c>
      <c r="G9" s="21" t="n">
        <f aca="false">$G$3/F9</f>
        <v>17.8571428571429</v>
      </c>
      <c r="H9" s="21" t="n">
        <f aca="false">$H$3/F9</f>
        <v>20.7142857142857</v>
      </c>
      <c r="I9" s="21" t="n">
        <f aca="false">$I$3/F9</f>
        <v>103</v>
      </c>
      <c r="J9" s="21" t="n">
        <f aca="false">$J$3/F9</f>
        <v>200</v>
      </c>
      <c r="L9" s="17" t="n">
        <v>7</v>
      </c>
      <c r="M9" s="21" t="n">
        <f aca="false">$M$3/L9</f>
        <v>38.5714285714286</v>
      </c>
      <c r="N9" s="21" t="n">
        <f aca="false">$I$3/L9</f>
        <v>103</v>
      </c>
      <c r="O9" s="21" t="n">
        <f aca="false">$J$3/L9</f>
        <v>200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90.125</v>
      </c>
      <c r="D10" s="21" t="n">
        <f aca="false">$D$3/B10</f>
        <v>175</v>
      </c>
      <c r="F10" s="17" t="n">
        <v>8</v>
      </c>
      <c r="G10" s="21" t="n">
        <f aca="false">$G$3/F10</f>
        <v>15.625</v>
      </c>
      <c r="H10" s="21" t="n">
        <f aca="false">$H$3/F10</f>
        <v>18.125</v>
      </c>
      <c r="I10" s="21" t="n">
        <f aca="false">$I$3/F10</f>
        <v>90.125</v>
      </c>
      <c r="J10" s="21" t="n">
        <f aca="false">$J$3/F10</f>
        <v>175</v>
      </c>
      <c r="L10" s="17" t="n">
        <v>8</v>
      </c>
      <c r="M10" s="21" t="n">
        <f aca="false">$M$3/L10</f>
        <v>33.75</v>
      </c>
      <c r="N10" s="21" t="n">
        <f aca="false">$I$3/L10</f>
        <v>90.125</v>
      </c>
      <c r="O10" s="21" t="n">
        <f aca="false">$J$3/L10</f>
        <v>175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80.1111111111111</v>
      </c>
      <c r="D11" s="21" t="n">
        <f aca="false">$D$3/B11</f>
        <v>155.555555555556</v>
      </c>
      <c r="F11" s="17" t="n">
        <v>9</v>
      </c>
      <c r="G11" s="21" t="n">
        <f aca="false">$G$3/F11</f>
        <v>13.8888888888889</v>
      </c>
      <c r="H11" s="21" t="n">
        <f aca="false">$H$3/F11</f>
        <v>16.1111111111111</v>
      </c>
      <c r="I11" s="21" t="n">
        <f aca="false">$I$3/F11</f>
        <v>80.1111111111111</v>
      </c>
      <c r="J11" s="21" t="n">
        <f aca="false">$J$3/F11</f>
        <v>155.555555555556</v>
      </c>
      <c r="L11" s="17" t="n">
        <v>9</v>
      </c>
      <c r="M11" s="21" t="n">
        <f aca="false">$M$3/L11</f>
        <v>30</v>
      </c>
      <c r="N11" s="21" t="n">
        <f aca="false">$I$3/L11</f>
        <v>80.1111111111111</v>
      </c>
      <c r="O11" s="21" t="n">
        <f aca="false">$J$3/L11</f>
        <v>155.555555555556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72.1</v>
      </c>
      <c r="D12" s="21" t="n">
        <f aca="false">$D$3/B12</f>
        <v>140</v>
      </c>
      <c r="F12" s="17" t="n">
        <v>10</v>
      </c>
      <c r="G12" s="21" t="n">
        <f aca="false">$G$3/F12</f>
        <v>12.5</v>
      </c>
      <c r="H12" s="21" t="n">
        <f aca="false">$H$3/F12</f>
        <v>14.5</v>
      </c>
      <c r="I12" s="21" t="n">
        <f aca="false">$I$3/F12</f>
        <v>72.1</v>
      </c>
      <c r="J12" s="21" t="n">
        <f aca="false">$J$3/F12</f>
        <v>140</v>
      </c>
      <c r="L12" s="17" t="n">
        <v>10</v>
      </c>
      <c r="M12" s="21" t="n">
        <f aca="false">$M$3/L12</f>
        <v>27</v>
      </c>
      <c r="N12" s="21" t="n">
        <f aca="false">$I$3/L12</f>
        <v>72.1</v>
      </c>
      <c r="O12" s="21" t="n">
        <f aca="false">$J$3/L12</f>
        <v>140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65.5454545454546</v>
      </c>
      <c r="D13" s="21" t="n">
        <f aca="false">$D$3/B13</f>
        <v>127.272727272727</v>
      </c>
      <c r="F13" s="17" t="n">
        <v>11</v>
      </c>
      <c r="G13" s="21" t="n">
        <f aca="false">$G$3/F13</f>
        <v>11.3636363636364</v>
      </c>
      <c r="H13" s="21" t="n">
        <f aca="false">$H$3/F13</f>
        <v>13.1818181818182</v>
      </c>
      <c r="I13" s="21" t="n">
        <f aca="false">$I$3/F13</f>
        <v>65.5454545454546</v>
      </c>
      <c r="J13" s="21" t="n">
        <f aca="false">$J$3/F13</f>
        <v>127.272727272727</v>
      </c>
      <c r="L13" s="17" t="n">
        <v>11</v>
      </c>
      <c r="M13" s="21" t="n">
        <f aca="false">$M$3/L13</f>
        <v>24.5454545454545</v>
      </c>
      <c r="N13" s="21" t="n">
        <f aca="false">$I$3/L13</f>
        <v>65.5454545454546</v>
      </c>
      <c r="O13" s="21" t="n">
        <f aca="false">$J$3/L13</f>
        <v>127.272727272727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60.0833333333333</v>
      </c>
      <c r="D14" s="21" t="n">
        <f aca="false">$D$3/B14</f>
        <v>116.666666666667</v>
      </c>
      <c r="F14" s="17" t="n">
        <v>12</v>
      </c>
      <c r="G14" s="21" t="n">
        <f aca="false">$G$3/F14</f>
        <v>10.4166666666667</v>
      </c>
      <c r="H14" s="21" t="n">
        <f aca="false">$H$3/F14</f>
        <v>12.0833333333333</v>
      </c>
      <c r="I14" s="21" t="n">
        <f aca="false">$I$3/F14</f>
        <v>60.0833333333333</v>
      </c>
      <c r="J14" s="21" t="n">
        <f aca="false">$J$3/F14</f>
        <v>116.666666666667</v>
      </c>
      <c r="L14" s="17" t="n">
        <v>12</v>
      </c>
      <c r="M14" s="21" t="n">
        <f aca="false">$M$3/L14</f>
        <v>22.5</v>
      </c>
      <c r="N14" s="21" t="n">
        <f aca="false">$I$3/L14</f>
        <v>60.0833333333333</v>
      </c>
      <c r="O14" s="21" t="n">
        <f aca="false">$J$3/L14</f>
        <v>116.666666666667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55.4615384615385</v>
      </c>
      <c r="D15" s="21" t="n">
        <f aca="false">$D$3/B15</f>
        <v>107.692307692308</v>
      </c>
      <c r="F15" s="17" t="n">
        <v>13</v>
      </c>
      <c r="G15" s="21" t="n">
        <f aca="false">$G$3/F15</f>
        <v>9.61538461538462</v>
      </c>
      <c r="H15" s="21" t="n">
        <f aca="false">$H$3/F15</f>
        <v>11.1538461538462</v>
      </c>
      <c r="I15" s="21" t="n">
        <f aca="false">$I$3/F15</f>
        <v>55.4615384615385</v>
      </c>
      <c r="J15" s="21" t="n">
        <f aca="false">$J$3/F15</f>
        <v>107.692307692308</v>
      </c>
      <c r="L15" s="17" t="n">
        <v>13</v>
      </c>
      <c r="M15" s="21" t="n">
        <f aca="false">$M$3/L15</f>
        <v>20.7692307692308</v>
      </c>
      <c r="N15" s="21" t="n">
        <f aca="false">$I$3/L15</f>
        <v>55.4615384615385</v>
      </c>
      <c r="O15" s="21" t="n">
        <f aca="false">$J$3/L15</f>
        <v>107.692307692308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51.5</v>
      </c>
      <c r="D16" s="21" t="n">
        <f aca="false">$D$3/B16</f>
        <v>100</v>
      </c>
      <c r="F16" s="17" t="n">
        <v>14</v>
      </c>
      <c r="G16" s="21" t="n">
        <f aca="false">$G$3/F16</f>
        <v>8.92857142857143</v>
      </c>
      <c r="H16" s="21" t="n">
        <f aca="false">$H$3/F16</f>
        <v>10.3571428571429</v>
      </c>
      <c r="I16" s="21" t="n">
        <f aca="false">$I$3/F16</f>
        <v>51.5</v>
      </c>
      <c r="J16" s="21" t="n">
        <f aca="false">$J$3/F16</f>
        <v>100</v>
      </c>
      <c r="L16" s="17" t="n">
        <v>14</v>
      </c>
      <c r="M16" s="21" t="n">
        <f aca="false">$M$3/L16</f>
        <v>19.2857142857143</v>
      </c>
      <c r="N16" s="21" t="n">
        <f aca="false">$I$3/L16</f>
        <v>51.5</v>
      </c>
      <c r="O16" s="21" t="n">
        <f aca="false">$J$3/L16</f>
        <v>100</v>
      </c>
    </row>
  </sheetData>
  <conditionalFormatting sqref="C4:D16">
    <cfRule type="top10" priority="2" aboveAverage="0" equalAverage="0" bottom="0" percent="0" rank="13" text="" dxfId="82"/>
  </conditionalFormatting>
  <conditionalFormatting sqref="G4:J16">
    <cfRule type="top10" priority="3" aboveAverage="0" equalAverage="0" bottom="0" percent="0" rank="13" text="" dxfId="83"/>
  </conditionalFormatting>
  <conditionalFormatting sqref="M4:O16">
    <cfRule type="top10" priority="4" aboveAverage="0" equalAverage="0" bottom="0" percent="0" rank="13" text="" dxfId="84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X22"/>
  <sheetViews>
    <sheetView showFormulas="false" showGridLines="true" showRowColHeaders="true" showZeros="true" rightToLeft="false" tabSelected="false" showOutlineSymbols="true" defaultGridColor="true" view="normal" topLeftCell="J1" colorId="64" zoomScale="100" zoomScaleNormal="100" zoomScalePageLayoutView="100" workbookViewId="0">
      <selection pane="topLeft" activeCell="U1" activeCellId="0" sqref="U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true" hidden="false" outlineLevel="0" max="3" min="3" style="16" width="13.7"/>
    <col collapsed="false" customWidth="false" hidden="false" outlineLevel="0" max="4" min="4" style="16" width="11.42"/>
    <col collapsed="false" customWidth="true" hidden="false" outlineLevel="0" max="5" min="5" style="16" width="14.57"/>
    <col collapsed="false" customWidth="false" hidden="false" outlineLevel="0" max="7" min="6" style="16" width="11.42"/>
    <col collapsed="false" customWidth="true" hidden="false" outlineLevel="0" max="8" min="8" style="0" width="2.14"/>
    <col collapsed="false" customWidth="false" hidden="false" outlineLevel="0" max="9" min="9" style="0" width="11.42"/>
    <col collapsed="false" customWidth="true" hidden="false" outlineLevel="0" max="10" min="10" style="0" width="13.29"/>
    <col collapsed="false" customWidth="true" hidden="false" outlineLevel="0" max="11" min="11" style="0" width="20.99"/>
    <col collapsed="false" customWidth="true" hidden="false" outlineLevel="0" max="12" min="12" style="16" width="13.7"/>
    <col collapsed="false" customWidth="false" hidden="false" outlineLevel="0" max="13" min="13" style="0" width="11.42"/>
    <col collapsed="false" customWidth="true" hidden="false" outlineLevel="0" max="14" min="14" style="0" width="14.57"/>
    <col collapsed="false" customWidth="true" hidden="false" outlineLevel="0" max="15" min="15" style="0" width="15.57"/>
    <col collapsed="false" customWidth="false" hidden="false" outlineLevel="0" max="16" min="16" style="0" width="11.42"/>
    <col collapsed="false" customWidth="true" hidden="false" outlineLevel="0" max="17" min="17" style="0" width="2.14"/>
    <col collapsed="false" customWidth="false" hidden="false" outlineLevel="0" max="20" min="18" style="0" width="11.42"/>
    <col collapsed="false" customWidth="true" hidden="false" outlineLevel="0" max="21" min="21" style="0" width="18.29"/>
    <col collapsed="false" customWidth="false" hidden="false" outlineLevel="0" max="1025" min="22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68</v>
      </c>
      <c r="E2" s="18" t="s">
        <v>51</v>
      </c>
      <c r="F2" s="18" t="s">
        <v>69</v>
      </c>
      <c r="G2" s="18" t="s">
        <v>70</v>
      </c>
      <c r="I2" s="17"/>
      <c r="J2" s="18" t="s">
        <v>13</v>
      </c>
      <c r="K2" s="18" t="s">
        <v>14</v>
      </c>
      <c r="L2" s="18" t="s">
        <v>19</v>
      </c>
      <c r="M2" s="18" t="s">
        <v>68</v>
      </c>
      <c r="N2" s="18" t="s">
        <v>51</v>
      </c>
      <c r="O2" s="18" t="s">
        <v>69</v>
      </c>
      <c r="P2" s="18" t="s">
        <v>70</v>
      </c>
      <c r="R2" s="17"/>
      <c r="S2" s="18" t="s">
        <v>19</v>
      </c>
      <c r="T2" s="18" t="s">
        <v>68</v>
      </c>
      <c r="U2" s="18" t="s">
        <v>15</v>
      </c>
      <c r="V2" s="18" t="s">
        <v>51</v>
      </c>
      <c r="W2" s="18" t="s">
        <v>69</v>
      </c>
      <c r="X2" s="18" t="s">
        <v>70</v>
      </c>
    </row>
    <row r="3" customFormat="false" ht="30" hidden="false" customHeight="false" outlineLevel="0" collapsed="false">
      <c r="B3" s="19" t="s">
        <v>16</v>
      </c>
      <c r="C3" s="18" t="n">
        <v>507</v>
      </c>
      <c r="D3" s="18" t="n">
        <v>799</v>
      </c>
      <c r="E3" s="18" t="n">
        <v>924</v>
      </c>
      <c r="F3" s="18" t="n">
        <v>1214</v>
      </c>
      <c r="G3" s="18" t="n">
        <v>2178</v>
      </c>
      <c r="I3" s="20" t="s">
        <v>16</v>
      </c>
      <c r="J3" s="18" t="n">
        <v>342</v>
      </c>
      <c r="K3" s="18" t="n">
        <v>457</v>
      </c>
      <c r="L3" s="18" t="n">
        <v>507</v>
      </c>
      <c r="M3" s="18" t="n">
        <v>799</v>
      </c>
      <c r="N3" s="18" t="n">
        <v>924</v>
      </c>
      <c r="O3" s="18" t="n">
        <v>1214</v>
      </c>
      <c r="P3" s="18" t="n">
        <v>2178</v>
      </c>
      <c r="R3" s="20" t="s">
        <v>16</v>
      </c>
      <c r="S3" s="18" t="n">
        <v>507</v>
      </c>
      <c r="T3" s="18" t="n">
        <v>799</v>
      </c>
      <c r="U3" s="18" t="n">
        <f aca="false">K3+J3</f>
        <v>799</v>
      </c>
      <c r="V3" s="18" t="n">
        <v>924</v>
      </c>
      <c r="W3" s="18" t="n">
        <v>1214</v>
      </c>
      <c r="X3" s="18" t="n">
        <v>2178</v>
      </c>
    </row>
    <row r="4" customFormat="false" ht="15" hidden="false" customHeight="false" outlineLevel="0" collapsed="false">
      <c r="B4" s="17" t="n">
        <v>2</v>
      </c>
      <c r="C4" s="21" t="n">
        <f aca="false">$C$3/B4</f>
        <v>253.5</v>
      </c>
      <c r="D4" s="21" t="n">
        <f aca="false">$D$3/B4</f>
        <v>399.5</v>
      </c>
      <c r="E4" s="21" t="n">
        <f aca="false">$E$3/B4</f>
        <v>462</v>
      </c>
      <c r="F4" s="21" t="n">
        <f aca="false">$F$3/B4</f>
        <v>607</v>
      </c>
      <c r="G4" s="21" t="n">
        <f aca="false">$G$3/B4</f>
        <v>1089</v>
      </c>
      <c r="I4" s="17" t="n">
        <v>2</v>
      </c>
      <c r="J4" s="21" t="n">
        <f aca="false">$J$3/I4</f>
        <v>171</v>
      </c>
      <c r="K4" s="21" t="n">
        <f aca="false">$K$3/I4</f>
        <v>228.5</v>
      </c>
      <c r="L4" s="21" t="n">
        <f aca="false">$L$3/I4</f>
        <v>253.5</v>
      </c>
      <c r="M4" s="21" t="n">
        <f aca="false">$M$3/I4</f>
        <v>399.5</v>
      </c>
      <c r="N4" s="21" t="n">
        <f aca="false">$N$3/I4</f>
        <v>462</v>
      </c>
      <c r="O4" s="21" t="n">
        <f aca="false">$O$3/I4</f>
        <v>607</v>
      </c>
      <c r="P4" s="21" t="n">
        <f aca="false">$P$3/I4</f>
        <v>1089</v>
      </c>
      <c r="R4" s="17" t="n">
        <v>2</v>
      </c>
      <c r="S4" s="21" t="n">
        <f aca="false">$L$3/R4</f>
        <v>253.5</v>
      </c>
      <c r="T4" s="21" t="n">
        <f aca="false">$M$3/R4</f>
        <v>399.5</v>
      </c>
      <c r="U4" s="21" t="n">
        <f aca="false">$U$3/R4</f>
        <v>399.5</v>
      </c>
      <c r="V4" s="21" t="n">
        <f aca="false">$N$3/R4</f>
        <v>462</v>
      </c>
      <c r="W4" s="21" t="n">
        <f aca="false">$O$3/R4</f>
        <v>607</v>
      </c>
      <c r="X4" s="21" t="n">
        <f aca="false">$P$3/R4</f>
        <v>1089</v>
      </c>
    </row>
    <row r="5" customFormat="false" ht="15" hidden="false" customHeight="false" outlineLevel="0" collapsed="false">
      <c r="B5" s="17" t="n">
        <v>3</v>
      </c>
      <c r="C5" s="21" t="n">
        <f aca="false">$C$3/B5</f>
        <v>169</v>
      </c>
      <c r="D5" s="21" t="n">
        <f aca="false">$D$3/B5</f>
        <v>266.333333333333</v>
      </c>
      <c r="E5" s="21" t="n">
        <f aca="false">$E$3/B5</f>
        <v>308</v>
      </c>
      <c r="F5" s="21" t="n">
        <f aca="false">$F$3/B5</f>
        <v>404.666666666667</v>
      </c>
      <c r="G5" s="21" t="n">
        <f aca="false">$G$3/B5</f>
        <v>726</v>
      </c>
      <c r="I5" s="17" t="n">
        <v>3</v>
      </c>
      <c r="J5" s="21" t="n">
        <f aca="false">$J$3/I5</f>
        <v>114</v>
      </c>
      <c r="K5" s="21" t="n">
        <f aca="false">$K$3/I5</f>
        <v>152.333333333333</v>
      </c>
      <c r="L5" s="21" t="n">
        <f aca="false">$L$3/I5</f>
        <v>169</v>
      </c>
      <c r="M5" s="21" t="n">
        <f aca="false">$M$3/I5</f>
        <v>266.333333333333</v>
      </c>
      <c r="N5" s="21" t="n">
        <f aca="false">$N$3/I5</f>
        <v>308</v>
      </c>
      <c r="O5" s="21" t="n">
        <f aca="false">$O$3/I5</f>
        <v>404.666666666667</v>
      </c>
      <c r="P5" s="21" t="n">
        <f aca="false">$P$3/I5</f>
        <v>726</v>
      </c>
      <c r="R5" s="17" t="n">
        <v>3</v>
      </c>
      <c r="S5" s="21" t="n">
        <f aca="false">$L$3/R5</f>
        <v>169</v>
      </c>
      <c r="T5" s="21" t="n">
        <f aca="false">$M$3/R5</f>
        <v>266.333333333333</v>
      </c>
      <c r="U5" s="21" t="n">
        <f aca="false">$U$3/R5</f>
        <v>266.333333333333</v>
      </c>
      <c r="V5" s="21" t="n">
        <f aca="false">$N$3/R5</f>
        <v>308</v>
      </c>
      <c r="W5" s="21" t="n">
        <f aca="false">$O$3/R5</f>
        <v>404.666666666667</v>
      </c>
      <c r="X5" s="21" t="n">
        <f aca="false">$P$3/R5</f>
        <v>726</v>
      </c>
    </row>
    <row r="6" customFormat="false" ht="15" hidden="false" customHeight="false" outlineLevel="0" collapsed="false">
      <c r="B6" s="17" t="n">
        <v>4</v>
      </c>
      <c r="C6" s="21" t="n">
        <f aca="false">$C$3/B6</f>
        <v>126.75</v>
      </c>
      <c r="D6" s="21" t="n">
        <f aca="false">$D$3/B6</f>
        <v>199.75</v>
      </c>
      <c r="E6" s="21" t="n">
        <f aca="false">$E$3/B6</f>
        <v>231</v>
      </c>
      <c r="F6" s="21" t="n">
        <f aca="false">$F$3/B6</f>
        <v>303.5</v>
      </c>
      <c r="G6" s="21" t="n">
        <f aca="false">$G$3/B6</f>
        <v>544.5</v>
      </c>
      <c r="I6" s="17" t="n">
        <v>4</v>
      </c>
      <c r="J6" s="21" t="n">
        <f aca="false">$J$3/I6</f>
        <v>85.5</v>
      </c>
      <c r="K6" s="21" t="n">
        <f aca="false">$K$3/I6</f>
        <v>114.25</v>
      </c>
      <c r="L6" s="21" t="n">
        <f aca="false">$L$3/I6</f>
        <v>126.75</v>
      </c>
      <c r="M6" s="21" t="n">
        <f aca="false">$M$3/I6</f>
        <v>199.75</v>
      </c>
      <c r="N6" s="21" t="n">
        <f aca="false">$N$3/I6</f>
        <v>231</v>
      </c>
      <c r="O6" s="21" t="n">
        <f aca="false">$O$3/I6</f>
        <v>303.5</v>
      </c>
      <c r="P6" s="21" t="n">
        <f aca="false">$P$3/I6</f>
        <v>544.5</v>
      </c>
      <c r="R6" s="17" t="n">
        <v>4</v>
      </c>
      <c r="S6" s="21" t="n">
        <f aca="false">$L$3/R6</f>
        <v>126.75</v>
      </c>
      <c r="T6" s="21" t="n">
        <f aca="false">$M$3/R6</f>
        <v>199.75</v>
      </c>
      <c r="U6" s="21" t="n">
        <f aca="false">$U$3/R6</f>
        <v>199.75</v>
      </c>
      <c r="V6" s="21" t="n">
        <f aca="false">$N$3/R6</f>
        <v>231</v>
      </c>
      <c r="W6" s="21" t="n">
        <f aca="false">$O$3/R6</f>
        <v>303.5</v>
      </c>
      <c r="X6" s="21" t="n">
        <f aca="false">$P$3/R6</f>
        <v>544.5</v>
      </c>
    </row>
    <row r="7" customFormat="false" ht="15" hidden="false" customHeight="false" outlineLevel="0" collapsed="false">
      <c r="B7" s="17" t="n">
        <v>5</v>
      </c>
      <c r="C7" s="21" t="n">
        <f aca="false">$C$3/B7</f>
        <v>101.4</v>
      </c>
      <c r="D7" s="21" t="n">
        <f aca="false">$D$3/B7</f>
        <v>159.8</v>
      </c>
      <c r="E7" s="21" t="n">
        <f aca="false">$E$3/B7</f>
        <v>184.8</v>
      </c>
      <c r="F7" s="21" t="n">
        <f aca="false">$F$3/B7</f>
        <v>242.8</v>
      </c>
      <c r="G7" s="21" t="n">
        <f aca="false">$G$3/B7</f>
        <v>435.6</v>
      </c>
      <c r="I7" s="17" t="n">
        <v>5</v>
      </c>
      <c r="J7" s="21" t="n">
        <f aca="false">$J$3/I7</f>
        <v>68.4</v>
      </c>
      <c r="K7" s="21" t="n">
        <f aca="false">$K$3/I7</f>
        <v>91.4</v>
      </c>
      <c r="L7" s="21" t="n">
        <f aca="false">$L$3/I7</f>
        <v>101.4</v>
      </c>
      <c r="M7" s="21" t="n">
        <f aca="false">$M$3/I7</f>
        <v>159.8</v>
      </c>
      <c r="N7" s="21" t="n">
        <f aca="false">$N$3/I7</f>
        <v>184.8</v>
      </c>
      <c r="O7" s="21" t="n">
        <f aca="false">$O$3/I7</f>
        <v>242.8</v>
      </c>
      <c r="P7" s="21" t="n">
        <f aca="false">$P$3/I7</f>
        <v>435.6</v>
      </c>
      <c r="R7" s="17" t="n">
        <v>5</v>
      </c>
      <c r="S7" s="21" t="n">
        <f aca="false">$L$3/R7</f>
        <v>101.4</v>
      </c>
      <c r="T7" s="21" t="n">
        <f aca="false">$M$3/R7</f>
        <v>159.8</v>
      </c>
      <c r="U7" s="21" t="n">
        <f aca="false">$U$3/R7</f>
        <v>159.8</v>
      </c>
      <c r="V7" s="21" t="n">
        <f aca="false">$N$3/R7</f>
        <v>184.8</v>
      </c>
      <c r="W7" s="21" t="n">
        <f aca="false">$O$3/R7</f>
        <v>242.8</v>
      </c>
      <c r="X7" s="21" t="n">
        <f aca="false">$P$3/R7</f>
        <v>435.6</v>
      </c>
    </row>
    <row r="8" customFormat="false" ht="15" hidden="false" customHeight="false" outlineLevel="0" collapsed="false">
      <c r="B8" s="17" t="n">
        <v>6</v>
      </c>
      <c r="C8" s="21" t="n">
        <f aca="false">$C$3/B8</f>
        <v>84.5</v>
      </c>
      <c r="D8" s="21" t="n">
        <f aca="false">$D$3/B8</f>
        <v>133.166666666667</v>
      </c>
      <c r="E8" s="21" t="n">
        <f aca="false">$E$3/B8</f>
        <v>154</v>
      </c>
      <c r="F8" s="21" t="n">
        <f aca="false">$F$3/B8</f>
        <v>202.333333333333</v>
      </c>
      <c r="G8" s="21" t="n">
        <f aca="false">$G$3/B8</f>
        <v>363</v>
      </c>
      <c r="I8" s="17" t="n">
        <v>6</v>
      </c>
      <c r="J8" s="21" t="n">
        <f aca="false">$J$3/I8</f>
        <v>57</v>
      </c>
      <c r="K8" s="21" t="n">
        <f aca="false">$K$3/I8</f>
        <v>76.1666666666667</v>
      </c>
      <c r="L8" s="21" t="n">
        <f aca="false">$L$3/I8</f>
        <v>84.5</v>
      </c>
      <c r="M8" s="21" t="n">
        <f aca="false">$M$3/I8</f>
        <v>133.166666666667</v>
      </c>
      <c r="N8" s="21" t="n">
        <f aca="false">$N$3/I8</f>
        <v>154</v>
      </c>
      <c r="O8" s="21" t="n">
        <f aca="false">$O$3/I8</f>
        <v>202.333333333333</v>
      </c>
      <c r="P8" s="21" t="n">
        <f aca="false">$P$3/I8</f>
        <v>363</v>
      </c>
      <c r="R8" s="17" t="n">
        <v>6</v>
      </c>
      <c r="S8" s="21" t="n">
        <f aca="false">$L$3/R8</f>
        <v>84.5</v>
      </c>
      <c r="T8" s="21" t="n">
        <f aca="false">$M$3/R8</f>
        <v>133.166666666667</v>
      </c>
      <c r="U8" s="21" t="n">
        <f aca="false">$U$3/R8</f>
        <v>133.166666666667</v>
      </c>
      <c r="V8" s="21" t="n">
        <f aca="false">$N$3/R8</f>
        <v>154</v>
      </c>
      <c r="W8" s="21" t="n">
        <f aca="false">$O$3/R8</f>
        <v>202.333333333333</v>
      </c>
      <c r="X8" s="21" t="n">
        <f aca="false">$P$3/R8</f>
        <v>363</v>
      </c>
    </row>
    <row r="9" customFormat="false" ht="15" hidden="false" customHeight="false" outlineLevel="0" collapsed="false">
      <c r="B9" s="17" t="n">
        <v>7</v>
      </c>
      <c r="C9" s="21" t="n">
        <f aca="false">$C$3/B9</f>
        <v>72.4285714285714</v>
      </c>
      <c r="D9" s="21" t="n">
        <f aca="false">$D$3/B9</f>
        <v>114.142857142857</v>
      </c>
      <c r="E9" s="21" t="n">
        <f aca="false">$E$3/B9</f>
        <v>132</v>
      </c>
      <c r="F9" s="21" t="n">
        <f aca="false">$F$3/B9</f>
        <v>173.428571428571</v>
      </c>
      <c r="G9" s="21" t="n">
        <f aca="false">$G$3/B9</f>
        <v>311.142857142857</v>
      </c>
      <c r="I9" s="17" t="n">
        <v>7</v>
      </c>
      <c r="J9" s="21" t="n">
        <f aca="false">$J$3/I9</f>
        <v>48.8571428571429</v>
      </c>
      <c r="K9" s="21" t="n">
        <f aca="false">$K$3/I9</f>
        <v>65.2857142857143</v>
      </c>
      <c r="L9" s="21" t="n">
        <f aca="false">$L$3/I9</f>
        <v>72.4285714285714</v>
      </c>
      <c r="M9" s="21" t="n">
        <f aca="false">$M$3/I9</f>
        <v>114.142857142857</v>
      </c>
      <c r="N9" s="21" t="n">
        <f aca="false">$N$3/I9</f>
        <v>132</v>
      </c>
      <c r="O9" s="21" t="n">
        <f aca="false">$O$3/I9</f>
        <v>173.428571428571</v>
      </c>
      <c r="P9" s="21" t="n">
        <f aca="false">$P$3/I9</f>
        <v>311.142857142857</v>
      </c>
      <c r="R9" s="17" t="n">
        <v>7</v>
      </c>
      <c r="S9" s="21" t="n">
        <f aca="false">$L$3/R9</f>
        <v>72.4285714285714</v>
      </c>
      <c r="T9" s="21" t="n">
        <f aca="false">$M$3/R9</f>
        <v>114.142857142857</v>
      </c>
      <c r="U9" s="21" t="n">
        <f aca="false">$U$3/R9</f>
        <v>114.142857142857</v>
      </c>
      <c r="V9" s="21" t="n">
        <f aca="false">$N$3/R9</f>
        <v>132</v>
      </c>
      <c r="W9" s="21" t="n">
        <f aca="false">$O$3/R9</f>
        <v>173.428571428571</v>
      </c>
      <c r="X9" s="21" t="n">
        <f aca="false">$P$3/R9</f>
        <v>311.142857142857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63.375</v>
      </c>
      <c r="D10" s="21" t="n">
        <f aca="false">$D$3/B10</f>
        <v>99.875</v>
      </c>
      <c r="E10" s="21" t="n">
        <f aca="false">$E$3/B10</f>
        <v>115.5</v>
      </c>
      <c r="F10" s="21" t="n">
        <f aca="false">$F$3/B10</f>
        <v>151.75</v>
      </c>
      <c r="G10" s="21" t="n">
        <f aca="false">$G$3/B10</f>
        <v>272.25</v>
      </c>
      <c r="I10" s="17" t="n">
        <v>8</v>
      </c>
      <c r="J10" s="21" t="n">
        <f aca="false">$J$3/I10</f>
        <v>42.75</v>
      </c>
      <c r="K10" s="21" t="n">
        <f aca="false">$K$3/I10</f>
        <v>57.125</v>
      </c>
      <c r="L10" s="21" t="n">
        <f aca="false">$L$3/I10</f>
        <v>63.375</v>
      </c>
      <c r="M10" s="21" t="n">
        <f aca="false">$M$3/I10</f>
        <v>99.875</v>
      </c>
      <c r="N10" s="21" t="n">
        <f aca="false">$N$3/I10</f>
        <v>115.5</v>
      </c>
      <c r="O10" s="21" t="n">
        <f aca="false">$O$3/I10</f>
        <v>151.75</v>
      </c>
      <c r="P10" s="21" t="n">
        <f aca="false">$P$3/I10</f>
        <v>272.25</v>
      </c>
      <c r="R10" s="17" t="n">
        <v>8</v>
      </c>
      <c r="S10" s="21" t="n">
        <f aca="false">$L$3/R10</f>
        <v>63.375</v>
      </c>
      <c r="T10" s="21" t="n">
        <f aca="false">$M$3/R10</f>
        <v>99.875</v>
      </c>
      <c r="U10" s="21" t="n">
        <f aca="false">$U$3/R10</f>
        <v>99.875</v>
      </c>
      <c r="V10" s="21" t="n">
        <f aca="false">$N$3/R10</f>
        <v>115.5</v>
      </c>
      <c r="W10" s="21" t="n">
        <f aca="false">$O$3/R10</f>
        <v>151.75</v>
      </c>
      <c r="X10" s="21" t="n">
        <f aca="false">$P$3/R10</f>
        <v>272.25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56.3333333333333</v>
      </c>
      <c r="D11" s="21" t="n">
        <f aca="false">$D$3/B11</f>
        <v>88.7777777777778</v>
      </c>
      <c r="E11" s="21" t="n">
        <f aca="false">$E$3/B11</f>
        <v>102.666666666667</v>
      </c>
      <c r="F11" s="21" t="n">
        <f aca="false">$F$3/B11</f>
        <v>134.888888888889</v>
      </c>
      <c r="G11" s="21" t="n">
        <f aca="false">$G$3/B11</f>
        <v>242</v>
      </c>
      <c r="I11" s="17" t="n">
        <v>9</v>
      </c>
      <c r="J11" s="21" t="n">
        <f aca="false">$J$3/I11</f>
        <v>38</v>
      </c>
      <c r="K11" s="21" t="n">
        <f aca="false">$K$3/I11</f>
        <v>50.7777777777778</v>
      </c>
      <c r="L11" s="21" t="n">
        <f aca="false">$L$3/I11</f>
        <v>56.3333333333333</v>
      </c>
      <c r="M11" s="21" t="n">
        <f aca="false">$M$3/I11</f>
        <v>88.7777777777778</v>
      </c>
      <c r="N11" s="21" t="n">
        <f aca="false">$N$3/I11</f>
        <v>102.666666666667</v>
      </c>
      <c r="O11" s="21" t="n">
        <f aca="false">$O$3/I11</f>
        <v>134.888888888889</v>
      </c>
      <c r="P11" s="21" t="n">
        <f aca="false">$P$3/I11</f>
        <v>242</v>
      </c>
      <c r="R11" s="17" t="n">
        <v>9</v>
      </c>
      <c r="S11" s="21" t="n">
        <f aca="false">$L$3/R11</f>
        <v>56.3333333333333</v>
      </c>
      <c r="T11" s="21" t="n">
        <f aca="false">$M$3/R11</f>
        <v>88.7777777777778</v>
      </c>
      <c r="U11" s="21" t="n">
        <f aca="false">$U$3/R11</f>
        <v>88.7777777777778</v>
      </c>
      <c r="V11" s="21" t="n">
        <f aca="false">$N$3/R11</f>
        <v>102.666666666667</v>
      </c>
      <c r="W11" s="21" t="n">
        <f aca="false">$O$3/R11</f>
        <v>134.888888888889</v>
      </c>
      <c r="X11" s="21" t="n">
        <f aca="false">$P$3/R11</f>
        <v>242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50.7</v>
      </c>
      <c r="D12" s="21" t="n">
        <f aca="false">$D$3/B12</f>
        <v>79.9</v>
      </c>
      <c r="E12" s="21" t="n">
        <f aca="false">$E$3/B12</f>
        <v>92.4</v>
      </c>
      <c r="F12" s="21" t="n">
        <f aca="false">$F$3/B12</f>
        <v>121.4</v>
      </c>
      <c r="G12" s="21" t="n">
        <f aca="false">$G$3/B12</f>
        <v>217.8</v>
      </c>
      <c r="I12" s="17" t="n">
        <v>10</v>
      </c>
      <c r="J12" s="21" t="n">
        <f aca="false">$J$3/I12</f>
        <v>34.2</v>
      </c>
      <c r="K12" s="21" t="n">
        <f aca="false">$K$3/I12</f>
        <v>45.7</v>
      </c>
      <c r="L12" s="21" t="n">
        <f aca="false">$L$3/I12</f>
        <v>50.7</v>
      </c>
      <c r="M12" s="21" t="n">
        <f aca="false">$M$3/I12</f>
        <v>79.9</v>
      </c>
      <c r="N12" s="21" t="n">
        <f aca="false">$N$3/I12</f>
        <v>92.4</v>
      </c>
      <c r="O12" s="21" t="n">
        <f aca="false">$O$3/I12</f>
        <v>121.4</v>
      </c>
      <c r="P12" s="21" t="n">
        <f aca="false">$P$3/I12</f>
        <v>217.8</v>
      </c>
      <c r="R12" s="17" t="n">
        <v>10</v>
      </c>
      <c r="S12" s="21" t="n">
        <f aca="false">$L$3/R12</f>
        <v>50.7</v>
      </c>
      <c r="T12" s="21" t="n">
        <f aca="false">$M$3/R12</f>
        <v>79.9</v>
      </c>
      <c r="U12" s="21" t="n">
        <f aca="false">$U$3/R12</f>
        <v>79.9</v>
      </c>
      <c r="V12" s="21" t="n">
        <f aca="false">$N$3/R12</f>
        <v>92.4</v>
      </c>
      <c r="W12" s="21" t="n">
        <f aca="false">$O$3/R12</f>
        <v>121.4</v>
      </c>
      <c r="X12" s="21" t="n">
        <f aca="false">$P$3/R12</f>
        <v>217.8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46.0909090909091</v>
      </c>
      <c r="D13" s="21" t="n">
        <f aca="false">$D$3/B13</f>
        <v>72.6363636363636</v>
      </c>
      <c r="E13" s="21" t="n">
        <f aca="false">$E$3/B13</f>
        <v>84</v>
      </c>
      <c r="F13" s="21" t="n">
        <f aca="false">$F$3/B13</f>
        <v>110.363636363636</v>
      </c>
      <c r="G13" s="21" t="n">
        <f aca="false">$G$3/B13</f>
        <v>198</v>
      </c>
      <c r="I13" s="17" t="n">
        <v>11</v>
      </c>
      <c r="J13" s="21" t="n">
        <f aca="false">$J$3/I13</f>
        <v>31.0909090909091</v>
      </c>
      <c r="K13" s="21" t="n">
        <f aca="false">$K$3/I13</f>
        <v>41.5454545454545</v>
      </c>
      <c r="L13" s="21" t="n">
        <f aca="false">$L$3/I13</f>
        <v>46.0909090909091</v>
      </c>
      <c r="M13" s="21" t="n">
        <f aca="false">$M$3/I13</f>
        <v>72.6363636363636</v>
      </c>
      <c r="N13" s="21" t="n">
        <f aca="false">$N$3/I13</f>
        <v>84</v>
      </c>
      <c r="O13" s="21" t="n">
        <f aca="false">$O$3/I13</f>
        <v>110.363636363636</v>
      </c>
      <c r="P13" s="21" t="n">
        <f aca="false">$P$3/I13</f>
        <v>198</v>
      </c>
      <c r="R13" s="17" t="n">
        <v>11</v>
      </c>
      <c r="S13" s="21" t="n">
        <f aca="false">$L$3/R13</f>
        <v>46.0909090909091</v>
      </c>
      <c r="T13" s="21" t="n">
        <f aca="false">$M$3/R13</f>
        <v>72.6363636363636</v>
      </c>
      <c r="U13" s="21" t="n">
        <f aca="false">$U$3/R13</f>
        <v>72.6363636363636</v>
      </c>
      <c r="V13" s="21" t="n">
        <f aca="false">$N$3/R13</f>
        <v>84</v>
      </c>
      <c r="W13" s="21" t="n">
        <f aca="false">$O$3/R13</f>
        <v>110.363636363636</v>
      </c>
      <c r="X13" s="21" t="n">
        <f aca="false">$P$3/R13</f>
        <v>198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42.25</v>
      </c>
      <c r="D14" s="21" t="n">
        <f aca="false">$D$3/B14</f>
        <v>66.5833333333333</v>
      </c>
      <c r="E14" s="21" t="n">
        <f aca="false">$E$3/B14</f>
        <v>77</v>
      </c>
      <c r="F14" s="21" t="n">
        <f aca="false">$F$3/B14</f>
        <v>101.166666666667</v>
      </c>
      <c r="G14" s="21" t="n">
        <f aca="false">$G$3/B14</f>
        <v>181.5</v>
      </c>
      <c r="I14" s="17" t="n">
        <v>12</v>
      </c>
      <c r="J14" s="21" t="n">
        <f aca="false">$J$3/I14</f>
        <v>28.5</v>
      </c>
      <c r="K14" s="21" t="n">
        <f aca="false">$K$3/I14</f>
        <v>38.0833333333333</v>
      </c>
      <c r="L14" s="21" t="n">
        <f aca="false">$L$3/I14</f>
        <v>42.25</v>
      </c>
      <c r="M14" s="21" t="n">
        <f aca="false">$M$3/I14</f>
        <v>66.5833333333333</v>
      </c>
      <c r="N14" s="21" t="n">
        <f aca="false">$N$3/I14</f>
        <v>77</v>
      </c>
      <c r="O14" s="21" t="n">
        <f aca="false">$O$3/I14</f>
        <v>101.166666666667</v>
      </c>
      <c r="P14" s="21" t="n">
        <f aca="false">$P$3/I14</f>
        <v>181.5</v>
      </c>
      <c r="R14" s="17" t="n">
        <v>12</v>
      </c>
      <c r="S14" s="21" t="n">
        <f aca="false">$L$3/R14</f>
        <v>42.25</v>
      </c>
      <c r="T14" s="21" t="n">
        <f aca="false">$M$3/R14</f>
        <v>66.5833333333333</v>
      </c>
      <c r="U14" s="21" t="n">
        <f aca="false">$U$3/R14</f>
        <v>66.5833333333333</v>
      </c>
      <c r="V14" s="21" t="n">
        <f aca="false">$N$3/R14</f>
        <v>77</v>
      </c>
      <c r="W14" s="21" t="n">
        <f aca="false">$O$3/R14</f>
        <v>101.166666666667</v>
      </c>
      <c r="X14" s="21" t="n">
        <f aca="false">$P$3/R14</f>
        <v>181.5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39</v>
      </c>
      <c r="D15" s="21" t="n">
        <f aca="false">$D$3/B15</f>
        <v>61.4615384615385</v>
      </c>
      <c r="E15" s="21" t="n">
        <f aca="false">$E$3/B15</f>
        <v>71.0769230769231</v>
      </c>
      <c r="F15" s="21" t="n">
        <f aca="false">$F$3/B15</f>
        <v>93.3846153846154</v>
      </c>
      <c r="G15" s="21" t="n">
        <f aca="false">$G$3/B15</f>
        <v>167.538461538462</v>
      </c>
      <c r="I15" s="17" t="n">
        <v>13</v>
      </c>
      <c r="J15" s="21" t="n">
        <f aca="false">$J$3/I15</f>
        <v>26.3076923076923</v>
      </c>
      <c r="K15" s="21" t="n">
        <f aca="false">$K$3/I15</f>
        <v>35.1538461538462</v>
      </c>
      <c r="L15" s="21" t="n">
        <f aca="false">$L$3/I15</f>
        <v>39</v>
      </c>
      <c r="M15" s="21" t="n">
        <f aca="false">$M$3/I15</f>
        <v>61.4615384615385</v>
      </c>
      <c r="N15" s="21" t="n">
        <f aca="false">$N$3/I15</f>
        <v>71.0769230769231</v>
      </c>
      <c r="O15" s="21" t="n">
        <f aca="false">$O$3/I15</f>
        <v>93.3846153846154</v>
      </c>
      <c r="P15" s="21" t="n">
        <f aca="false">$P$3/I15</f>
        <v>167.538461538462</v>
      </c>
      <c r="R15" s="17" t="n">
        <v>13</v>
      </c>
      <c r="S15" s="21" t="n">
        <f aca="false">$L$3/R15</f>
        <v>39</v>
      </c>
      <c r="T15" s="21" t="n">
        <f aca="false">$M$3/R15</f>
        <v>61.4615384615385</v>
      </c>
      <c r="U15" s="21" t="n">
        <f aca="false">$U$3/R15</f>
        <v>61.4615384615385</v>
      </c>
      <c r="V15" s="21" t="n">
        <f aca="false">$N$3/R15</f>
        <v>71.0769230769231</v>
      </c>
      <c r="W15" s="21" t="n">
        <f aca="false">$O$3/R15</f>
        <v>93.3846153846154</v>
      </c>
      <c r="X15" s="21" t="n">
        <f aca="false">$P$3/R15</f>
        <v>167.538461538462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36.2142857142857</v>
      </c>
      <c r="D16" s="21" t="n">
        <f aca="false">$D$3/B16</f>
        <v>57.0714285714286</v>
      </c>
      <c r="E16" s="21" t="n">
        <f aca="false">$E$3/B16</f>
        <v>66</v>
      </c>
      <c r="F16" s="21" t="n">
        <f aca="false">$F$3/B16</f>
        <v>86.7142857142857</v>
      </c>
      <c r="G16" s="21" t="n">
        <f aca="false">$G$3/B16</f>
        <v>155.571428571429</v>
      </c>
      <c r="I16" s="17" t="n">
        <v>14</v>
      </c>
      <c r="J16" s="21" t="n">
        <f aca="false">$J$3/I16</f>
        <v>24.4285714285714</v>
      </c>
      <c r="K16" s="21" t="n">
        <f aca="false">$K$3/I16</f>
        <v>32.6428571428571</v>
      </c>
      <c r="L16" s="21" t="n">
        <f aca="false">$L$3/I16</f>
        <v>36.2142857142857</v>
      </c>
      <c r="M16" s="21" t="n">
        <f aca="false">$M$3/I16</f>
        <v>57.0714285714286</v>
      </c>
      <c r="N16" s="21" t="n">
        <f aca="false">$N$3/I16</f>
        <v>66</v>
      </c>
      <c r="O16" s="21" t="n">
        <f aca="false">$O$3/I16</f>
        <v>86.7142857142857</v>
      </c>
      <c r="P16" s="21" t="n">
        <f aca="false">$P$3/I16</f>
        <v>155.571428571429</v>
      </c>
      <c r="R16" s="17" t="n">
        <v>14</v>
      </c>
      <c r="S16" s="21" t="n">
        <f aca="false">$L$3/R16</f>
        <v>36.2142857142857</v>
      </c>
      <c r="T16" s="21" t="n">
        <f aca="false">$M$3/R16</f>
        <v>57.0714285714286</v>
      </c>
      <c r="U16" s="21" t="n">
        <f aca="false">$U$3/R16</f>
        <v>57.0714285714286</v>
      </c>
      <c r="V16" s="21" t="n">
        <f aca="false">$N$3/R16</f>
        <v>66</v>
      </c>
      <c r="W16" s="21" t="n">
        <f aca="false">$O$3/R16</f>
        <v>86.7142857142857</v>
      </c>
      <c r="X16" s="21" t="n">
        <f aca="false">$P$3/R16</f>
        <v>155.571428571429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33.8</v>
      </c>
      <c r="D17" s="21" t="n">
        <f aca="false">$D$3/B17</f>
        <v>53.2666666666667</v>
      </c>
      <c r="E17" s="21" t="n">
        <f aca="false">$E$3/B17</f>
        <v>61.6</v>
      </c>
      <c r="F17" s="21" t="n">
        <f aca="false">$F$3/B17</f>
        <v>80.9333333333333</v>
      </c>
      <c r="G17" s="21" t="n">
        <f aca="false">$G$3/B17</f>
        <v>145.2</v>
      </c>
      <c r="I17" s="17" t="n">
        <v>15</v>
      </c>
      <c r="J17" s="21" t="n">
        <f aca="false">$J$3/I17</f>
        <v>22.8</v>
      </c>
      <c r="K17" s="21" t="n">
        <f aca="false">$K$3/I17</f>
        <v>30.4666666666667</v>
      </c>
      <c r="L17" s="21" t="n">
        <f aca="false">$L$3/I17</f>
        <v>33.8</v>
      </c>
      <c r="M17" s="21" t="n">
        <f aca="false">$M$3/I17</f>
        <v>53.2666666666667</v>
      </c>
      <c r="N17" s="21" t="n">
        <f aca="false">$N$3/I17</f>
        <v>61.6</v>
      </c>
      <c r="O17" s="21" t="n">
        <f aca="false">$O$3/I17</f>
        <v>80.9333333333333</v>
      </c>
      <c r="P17" s="21" t="n">
        <f aca="false">$P$3/I17</f>
        <v>145.2</v>
      </c>
      <c r="R17" s="17" t="n">
        <v>15</v>
      </c>
      <c r="S17" s="21" t="n">
        <f aca="false">$L$3/R17</f>
        <v>33.8</v>
      </c>
      <c r="T17" s="21" t="n">
        <f aca="false">$M$3/R17</f>
        <v>53.2666666666667</v>
      </c>
      <c r="U17" s="21" t="n">
        <f aca="false">$U$3/R17</f>
        <v>53.2666666666667</v>
      </c>
      <c r="V17" s="21" t="n">
        <f aca="false">$N$3/R17</f>
        <v>61.6</v>
      </c>
      <c r="W17" s="21" t="n">
        <f aca="false">$O$3/R17</f>
        <v>80.9333333333333</v>
      </c>
      <c r="X17" s="21" t="n">
        <f aca="false">$P$3/R17</f>
        <v>145.2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31.6875</v>
      </c>
      <c r="D18" s="21" t="n">
        <f aca="false">$D$3/B18</f>
        <v>49.9375</v>
      </c>
      <c r="E18" s="21" t="n">
        <f aca="false">$E$3/B18</f>
        <v>57.75</v>
      </c>
      <c r="F18" s="21" t="n">
        <f aca="false">$F$3/B18</f>
        <v>75.875</v>
      </c>
      <c r="G18" s="21" t="n">
        <f aca="false">$G$3/B18</f>
        <v>136.125</v>
      </c>
      <c r="I18" s="17" t="n">
        <v>16</v>
      </c>
      <c r="J18" s="21" t="n">
        <f aca="false">$J$3/I18</f>
        <v>21.375</v>
      </c>
      <c r="K18" s="21" t="n">
        <f aca="false">$K$3/I18</f>
        <v>28.5625</v>
      </c>
      <c r="L18" s="21" t="n">
        <f aca="false">$L$3/I18</f>
        <v>31.6875</v>
      </c>
      <c r="M18" s="21" t="n">
        <f aca="false">$M$3/I18</f>
        <v>49.9375</v>
      </c>
      <c r="N18" s="21" t="n">
        <f aca="false">$N$3/I18</f>
        <v>57.75</v>
      </c>
      <c r="O18" s="21" t="n">
        <f aca="false">$O$3/I18</f>
        <v>75.875</v>
      </c>
      <c r="P18" s="21" t="n">
        <f aca="false">$P$3/I18</f>
        <v>136.125</v>
      </c>
      <c r="R18" s="17" t="n">
        <v>16</v>
      </c>
      <c r="S18" s="21" t="n">
        <f aca="false">$L$3/R18</f>
        <v>31.6875</v>
      </c>
      <c r="T18" s="21" t="n">
        <f aca="false">$M$3/R18</f>
        <v>49.9375</v>
      </c>
      <c r="U18" s="21" t="n">
        <f aca="false">$U$3/R18</f>
        <v>49.9375</v>
      </c>
      <c r="V18" s="21" t="n">
        <f aca="false">$N$3/R18</f>
        <v>57.75</v>
      </c>
      <c r="W18" s="21" t="n">
        <f aca="false">$O$3/R18</f>
        <v>75.875</v>
      </c>
      <c r="X18" s="21" t="n">
        <f aca="false">$P$3/R18</f>
        <v>136.125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29.8235294117647</v>
      </c>
      <c r="D19" s="21" t="n">
        <f aca="false">$D$3/B19</f>
        <v>47</v>
      </c>
      <c r="E19" s="21" t="n">
        <f aca="false">$E$3/B19</f>
        <v>54.3529411764706</v>
      </c>
      <c r="F19" s="21" t="n">
        <f aca="false">$F$3/B19</f>
        <v>71.4117647058824</v>
      </c>
      <c r="G19" s="21" t="n">
        <f aca="false">$G$3/B19</f>
        <v>128.117647058824</v>
      </c>
      <c r="I19" s="17" t="n">
        <v>17</v>
      </c>
      <c r="J19" s="21" t="n">
        <f aca="false">$J$3/I19</f>
        <v>20.1176470588235</v>
      </c>
      <c r="K19" s="21" t="n">
        <f aca="false">$K$3/I19</f>
        <v>26.8823529411765</v>
      </c>
      <c r="L19" s="21" t="n">
        <f aca="false">$L$3/I19</f>
        <v>29.8235294117647</v>
      </c>
      <c r="M19" s="21" t="n">
        <f aca="false">$M$3/I19</f>
        <v>47</v>
      </c>
      <c r="N19" s="21" t="n">
        <f aca="false">$N$3/I19</f>
        <v>54.3529411764706</v>
      </c>
      <c r="O19" s="21" t="n">
        <f aca="false">$O$3/I19</f>
        <v>71.4117647058824</v>
      </c>
      <c r="P19" s="21" t="n">
        <f aca="false">$P$3/I19</f>
        <v>128.117647058824</v>
      </c>
      <c r="R19" s="17" t="n">
        <v>17</v>
      </c>
      <c r="S19" s="21" t="n">
        <f aca="false">$L$3/R19</f>
        <v>29.8235294117647</v>
      </c>
      <c r="T19" s="21" t="n">
        <f aca="false">$M$3/R19</f>
        <v>47</v>
      </c>
      <c r="U19" s="21" t="n">
        <f aca="false">$U$3/R19</f>
        <v>47</v>
      </c>
      <c r="V19" s="21" t="n">
        <f aca="false">$N$3/R19</f>
        <v>54.3529411764706</v>
      </c>
      <c r="W19" s="21" t="n">
        <f aca="false">$O$3/R19</f>
        <v>71.4117647058824</v>
      </c>
      <c r="X19" s="21" t="n">
        <f aca="false">$P$3/R19</f>
        <v>128.117647058824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28.1666666666667</v>
      </c>
      <c r="D20" s="21" t="n">
        <f aca="false">$D$3/B20</f>
        <v>44.3888888888889</v>
      </c>
      <c r="E20" s="21" t="n">
        <f aca="false">$E$3/B20</f>
        <v>51.3333333333333</v>
      </c>
      <c r="F20" s="21" t="n">
        <f aca="false">$F$3/B20</f>
        <v>67.4444444444444</v>
      </c>
      <c r="G20" s="21" t="n">
        <f aca="false">$G$3/B20</f>
        <v>121</v>
      </c>
      <c r="I20" s="17" t="n">
        <v>18</v>
      </c>
      <c r="J20" s="21" t="n">
        <f aca="false">$J$3/I20</f>
        <v>19</v>
      </c>
      <c r="K20" s="21" t="n">
        <f aca="false">$K$3/I20</f>
        <v>25.3888888888889</v>
      </c>
      <c r="L20" s="21" t="n">
        <f aca="false">$L$3/I20</f>
        <v>28.1666666666667</v>
      </c>
      <c r="M20" s="21" t="n">
        <f aca="false">$M$3/I20</f>
        <v>44.3888888888889</v>
      </c>
      <c r="N20" s="21" t="n">
        <f aca="false">$N$3/I20</f>
        <v>51.3333333333333</v>
      </c>
      <c r="O20" s="21" t="n">
        <f aca="false">$O$3/I20</f>
        <v>67.4444444444444</v>
      </c>
      <c r="P20" s="21" t="n">
        <f aca="false">$P$3/I20</f>
        <v>121</v>
      </c>
      <c r="R20" s="17" t="n">
        <v>18</v>
      </c>
      <c r="S20" s="21" t="n">
        <f aca="false">$L$3/R20</f>
        <v>28.1666666666667</v>
      </c>
      <c r="T20" s="21" t="n">
        <f aca="false">$M$3/R20</f>
        <v>44.3888888888889</v>
      </c>
      <c r="U20" s="21" t="n">
        <f aca="false">$U$3/R20</f>
        <v>44.3888888888889</v>
      </c>
      <c r="V20" s="21" t="n">
        <f aca="false">$N$3/R20</f>
        <v>51.3333333333333</v>
      </c>
      <c r="W20" s="21" t="n">
        <f aca="false">$O$3/R20</f>
        <v>67.4444444444444</v>
      </c>
      <c r="X20" s="21" t="n">
        <f aca="false">$P$3/R20</f>
        <v>121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26.6842105263158</v>
      </c>
      <c r="D21" s="21" t="n">
        <f aca="false">$D$3/B21</f>
        <v>42.0526315789474</v>
      </c>
      <c r="E21" s="21" t="n">
        <f aca="false">$E$3/B21</f>
        <v>48.6315789473684</v>
      </c>
      <c r="F21" s="21" t="n">
        <f aca="false">$F$3/B21</f>
        <v>63.8947368421053</v>
      </c>
      <c r="G21" s="21" t="n">
        <f aca="false">$G$3/B21</f>
        <v>114.631578947368</v>
      </c>
      <c r="I21" s="17" t="n">
        <v>19</v>
      </c>
      <c r="J21" s="21" t="n">
        <f aca="false">$J$3/I21</f>
        <v>18</v>
      </c>
      <c r="K21" s="21" t="n">
        <f aca="false">$K$3/I21</f>
        <v>24.0526315789474</v>
      </c>
      <c r="L21" s="21" t="n">
        <f aca="false">$L$3/I21</f>
        <v>26.6842105263158</v>
      </c>
      <c r="M21" s="21" t="n">
        <f aca="false">$M$3/I21</f>
        <v>42.0526315789474</v>
      </c>
      <c r="N21" s="21" t="n">
        <f aca="false">$N$3/I21</f>
        <v>48.6315789473684</v>
      </c>
      <c r="O21" s="21" t="n">
        <f aca="false">$O$3/I21</f>
        <v>63.8947368421053</v>
      </c>
      <c r="P21" s="21" t="n">
        <f aca="false">$P$3/I21</f>
        <v>114.631578947368</v>
      </c>
      <c r="R21" s="17" t="n">
        <v>19</v>
      </c>
      <c r="S21" s="21" t="n">
        <f aca="false">$L$3/R21</f>
        <v>26.6842105263158</v>
      </c>
      <c r="T21" s="21" t="n">
        <f aca="false">$M$3/R21</f>
        <v>42.0526315789474</v>
      </c>
      <c r="U21" s="21" t="n">
        <f aca="false">$U$3/R21</f>
        <v>42.0526315789474</v>
      </c>
      <c r="V21" s="21" t="n">
        <f aca="false">$N$3/R21</f>
        <v>48.6315789473684</v>
      </c>
      <c r="W21" s="21" t="n">
        <f aca="false">$O$3/R21</f>
        <v>63.8947368421053</v>
      </c>
      <c r="X21" s="21" t="n">
        <f aca="false">$P$3/R21</f>
        <v>114.631578947368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25.35</v>
      </c>
      <c r="D22" s="21" t="n">
        <f aca="false">$D$3/B22</f>
        <v>39.95</v>
      </c>
      <c r="E22" s="21" t="n">
        <f aca="false">$E$3/B22</f>
        <v>46.2</v>
      </c>
      <c r="F22" s="21" t="n">
        <f aca="false">$F$3/B22</f>
        <v>60.7</v>
      </c>
      <c r="G22" s="21" t="n">
        <f aca="false">$G$3/B22</f>
        <v>108.9</v>
      </c>
      <c r="I22" s="17" t="n">
        <v>20</v>
      </c>
      <c r="J22" s="21" t="n">
        <f aca="false">$J$3/I22</f>
        <v>17.1</v>
      </c>
      <c r="K22" s="21" t="n">
        <f aca="false">$K$3/I22</f>
        <v>22.85</v>
      </c>
      <c r="L22" s="21" t="n">
        <f aca="false">$L$3/I22</f>
        <v>25.35</v>
      </c>
      <c r="M22" s="21" t="n">
        <f aca="false">$M$3/I22</f>
        <v>39.95</v>
      </c>
      <c r="N22" s="21" t="n">
        <f aca="false">$N$3/I22</f>
        <v>46.2</v>
      </c>
      <c r="O22" s="21" t="n">
        <f aca="false">$O$3/I22</f>
        <v>60.7</v>
      </c>
      <c r="P22" s="21" t="n">
        <f aca="false">$P$3/I22</f>
        <v>108.9</v>
      </c>
      <c r="R22" s="17" t="n">
        <v>20</v>
      </c>
      <c r="S22" s="21" t="n">
        <f aca="false">$L$3/R22</f>
        <v>25.35</v>
      </c>
      <c r="T22" s="21" t="n">
        <f aca="false">$M$3/R22</f>
        <v>39.95</v>
      </c>
      <c r="U22" s="21" t="n">
        <f aca="false">$U$3/R22</f>
        <v>39.95</v>
      </c>
      <c r="V22" s="21" t="n">
        <f aca="false">$N$3/R22</f>
        <v>46.2</v>
      </c>
      <c r="W22" s="21" t="n">
        <f aca="false">$O$3/R22</f>
        <v>60.7</v>
      </c>
      <c r="X22" s="21" t="n">
        <f aca="false">$P$3/R22</f>
        <v>108.9</v>
      </c>
    </row>
  </sheetData>
  <conditionalFormatting sqref="J4:P22">
    <cfRule type="top10" priority="2" aboveAverage="0" equalAverage="0" bottom="0" percent="0" rank="19" text="" dxfId="85"/>
  </conditionalFormatting>
  <conditionalFormatting sqref="C4:G22">
    <cfRule type="top10" priority="3" aboveAverage="0" equalAverage="0" bottom="0" percent="0" rank="19" text="" dxfId="86"/>
  </conditionalFormatting>
  <conditionalFormatting sqref="S4:X22">
    <cfRule type="top10" priority="4" aboveAverage="0" equalAverage="0" bottom="0" percent="0" rank="19" text="" dxfId="8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29" activeCellId="0" sqref="N29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9" min="8" style="0" width="11.42"/>
    <col collapsed="false" customWidth="true" hidden="false" outlineLevel="0" max="10" min="10" style="0" width="13.43"/>
    <col collapsed="false" customWidth="true" hidden="false" outlineLevel="0" max="11" min="11" style="0" width="20.99"/>
    <col collapsed="false" customWidth="false" hidden="false" outlineLevel="0" max="14" min="12" style="0" width="11.42"/>
    <col collapsed="false" customWidth="true" hidden="false" outlineLevel="0" max="15" min="15" style="0" width="2.14"/>
    <col collapsed="false" customWidth="false" hidden="false" outlineLevel="0" max="19" min="16" style="0" width="11.42"/>
    <col collapsed="false" customWidth="true" hidden="false" outlineLevel="0" max="20" min="20" style="0" width="18.29"/>
    <col collapsed="false" customWidth="false" hidden="false" outlineLevel="0" max="1025" min="21" style="0" width="11.42"/>
  </cols>
  <sheetData>
    <row r="2" customFormat="false" ht="15" hidden="false" customHeight="false" outlineLevel="0" collapsed="false">
      <c r="B2" s="17"/>
      <c r="C2" s="18" t="s">
        <v>71</v>
      </c>
      <c r="D2" s="18" t="s">
        <v>10</v>
      </c>
      <c r="E2" s="18" t="s">
        <v>72</v>
      </c>
      <c r="F2" s="18" t="s">
        <v>56</v>
      </c>
      <c r="H2" s="17"/>
      <c r="I2" s="18" t="s">
        <v>71</v>
      </c>
      <c r="J2" s="18" t="s">
        <v>13</v>
      </c>
      <c r="K2" s="18" t="s">
        <v>14</v>
      </c>
      <c r="L2" s="18" t="s">
        <v>10</v>
      </c>
      <c r="M2" s="18" t="s">
        <v>72</v>
      </c>
      <c r="N2" s="18" t="s">
        <v>56</v>
      </c>
      <c r="P2" s="17"/>
      <c r="Q2" s="18" t="s">
        <v>71</v>
      </c>
      <c r="R2" s="18" t="s">
        <v>10</v>
      </c>
      <c r="S2" s="18" t="s">
        <v>72</v>
      </c>
      <c r="T2" s="18" t="s">
        <v>15</v>
      </c>
      <c r="U2" s="18" t="s">
        <v>56</v>
      </c>
    </row>
    <row r="3" customFormat="false" ht="30" hidden="false" customHeight="false" outlineLevel="0" collapsed="false">
      <c r="B3" s="19" t="s">
        <v>16</v>
      </c>
      <c r="C3" s="18" t="n">
        <v>545</v>
      </c>
      <c r="D3" s="18" t="n">
        <v>1209</v>
      </c>
      <c r="E3" s="18" t="n">
        <v>1535</v>
      </c>
      <c r="F3" s="18" t="n">
        <v>3573</v>
      </c>
      <c r="H3" s="20" t="s">
        <v>16</v>
      </c>
      <c r="I3" s="18" t="n">
        <v>545</v>
      </c>
      <c r="J3" s="18" t="n">
        <v>612</v>
      </c>
      <c r="K3" s="18" t="n">
        <v>1142</v>
      </c>
      <c r="L3" s="18" t="n">
        <v>1209</v>
      </c>
      <c r="M3" s="18" t="n">
        <v>1535</v>
      </c>
      <c r="N3" s="18" t="n">
        <v>3573</v>
      </c>
      <c r="P3" s="20" t="s">
        <v>16</v>
      </c>
      <c r="Q3" s="18" t="n">
        <v>545</v>
      </c>
      <c r="R3" s="18" t="n">
        <v>1209</v>
      </c>
      <c r="S3" s="18" t="n">
        <v>1535</v>
      </c>
      <c r="T3" s="18" t="n">
        <f aca="false">K3+J3</f>
        <v>1754</v>
      </c>
      <c r="U3" s="18" t="n">
        <v>3573</v>
      </c>
    </row>
    <row r="4" customFormat="false" ht="15" hidden="false" customHeight="false" outlineLevel="0" collapsed="false">
      <c r="B4" s="17" t="n">
        <v>2</v>
      </c>
      <c r="C4" s="21" t="n">
        <f aca="false">$C$3/B4</f>
        <v>272.5</v>
      </c>
      <c r="D4" s="21" t="n">
        <f aca="false">$D$3/B4</f>
        <v>604.5</v>
      </c>
      <c r="E4" s="21" t="n">
        <f aca="false">$E$3/B4</f>
        <v>767.5</v>
      </c>
      <c r="F4" s="21" t="n">
        <f aca="false">$F$3/B4</f>
        <v>1786.5</v>
      </c>
      <c r="H4" s="17" t="n">
        <v>2</v>
      </c>
      <c r="I4" s="21" t="n">
        <f aca="false">$I$3/H4</f>
        <v>272.5</v>
      </c>
      <c r="J4" s="21" t="n">
        <f aca="false">$J$3/H4</f>
        <v>306</v>
      </c>
      <c r="K4" s="21" t="n">
        <f aca="false">$K$3/H4</f>
        <v>571</v>
      </c>
      <c r="L4" s="21" t="n">
        <f aca="false">$L$3/H4</f>
        <v>604.5</v>
      </c>
      <c r="M4" s="21" t="n">
        <f aca="false">$M$3/H4</f>
        <v>767.5</v>
      </c>
      <c r="N4" s="21" t="n">
        <f aca="false">$N$3/H4</f>
        <v>1786.5</v>
      </c>
      <c r="P4" s="17" t="n">
        <v>2</v>
      </c>
      <c r="Q4" s="21" t="n">
        <f aca="false">$I$3/P4</f>
        <v>272.5</v>
      </c>
      <c r="R4" s="21" t="n">
        <f aca="false">$L$3/P4</f>
        <v>604.5</v>
      </c>
      <c r="S4" s="21" t="n">
        <f aca="false">$M$3/P4</f>
        <v>767.5</v>
      </c>
      <c r="T4" s="21" t="n">
        <f aca="false">$T$3/P4</f>
        <v>877</v>
      </c>
      <c r="U4" s="21" t="n">
        <f aca="false">$N$3/P4</f>
        <v>1786.5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181.666666666667</v>
      </c>
      <c r="D5" s="21" t="n">
        <f aca="false">$D$3/B5</f>
        <v>403</v>
      </c>
      <c r="E5" s="21" t="n">
        <f aca="false">$E$3/B5</f>
        <v>511.666666666667</v>
      </c>
      <c r="F5" s="21" t="n">
        <f aca="false">$F$3/B5</f>
        <v>1191</v>
      </c>
      <c r="H5" s="17" t="n">
        <v>3</v>
      </c>
      <c r="I5" s="21" t="n">
        <f aca="false">$I$3/H5</f>
        <v>181.666666666667</v>
      </c>
      <c r="J5" s="21" t="n">
        <f aca="false">$J$3/H5</f>
        <v>204</v>
      </c>
      <c r="K5" s="21" t="n">
        <f aca="false">$K$3/H5</f>
        <v>380.666666666667</v>
      </c>
      <c r="L5" s="21" t="n">
        <f aca="false">$L$3/H5</f>
        <v>403</v>
      </c>
      <c r="M5" s="21" t="n">
        <f aca="false">$M$3/H5</f>
        <v>511.666666666667</v>
      </c>
      <c r="N5" s="21" t="n">
        <f aca="false">$N$3/H5</f>
        <v>1191</v>
      </c>
      <c r="P5" s="17" t="n">
        <v>3</v>
      </c>
      <c r="Q5" s="21" t="n">
        <f aca="false">$I$3/P5</f>
        <v>181.666666666667</v>
      </c>
      <c r="R5" s="21" t="n">
        <f aca="false">$L$3/P5</f>
        <v>403</v>
      </c>
      <c r="S5" s="21" t="n">
        <f aca="false">$M$3/P5</f>
        <v>511.666666666667</v>
      </c>
      <c r="T5" s="21" t="n">
        <f aca="false">$T$3/P5</f>
        <v>584.666666666667</v>
      </c>
      <c r="U5" s="21" t="n">
        <f aca="false">$N$3/P5</f>
        <v>1191</v>
      </c>
    </row>
    <row r="6" customFormat="false" ht="15" hidden="false" customHeight="false" outlineLevel="0" collapsed="false">
      <c r="B6" s="17" t="n">
        <v>4</v>
      </c>
      <c r="C6" s="21" t="n">
        <f aca="false">$C$3/B6</f>
        <v>136.25</v>
      </c>
      <c r="D6" s="21" t="n">
        <f aca="false">$D$3/B6</f>
        <v>302.25</v>
      </c>
      <c r="E6" s="21" t="n">
        <f aca="false">$E$3/B6</f>
        <v>383.75</v>
      </c>
      <c r="F6" s="21" t="n">
        <f aca="false">$F$3/B6</f>
        <v>893.25</v>
      </c>
      <c r="H6" s="17" t="n">
        <v>4</v>
      </c>
      <c r="I6" s="21" t="n">
        <f aca="false">$I$3/H6</f>
        <v>136.25</v>
      </c>
      <c r="J6" s="21" t="n">
        <f aca="false">$J$3/H6</f>
        <v>153</v>
      </c>
      <c r="K6" s="21" t="n">
        <f aca="false">$K$3/H6</f>
        <v>285.5</v>
      </c>
      <c r="L6" s="21" t="n">
        <f aca="false">$L$3/H6</f>
        <v>302.25</v>
      </c>
      <c r="M6" s="21" t="n">
        <f aca="false">$M$3/H6</f>
        <v>383.75</v>
      </c>
      <c r="N6" s="21" t="n">
        <f aca="false">$N$3/H6</f>
        <v>893.25</v>
      </c>
      <c r="P6" s="17" t="n">
        <v>4</v>
      </c>
      <c r="Q6" s="21" t="n">
        <f aca="false">$I$3/P6</f>
        <v>136.25</v>
      </c>
      <c r="R6" s="21" t="n">
        <f aca="false">$L$3/P6</f>
        <v>302.25</v>
      </c>
      <c r="S6" s="21" t="n">
        <f aca="false">$M$3/P6</f>
        <v>383.75</v>
      </c>
      <c r="T6" s="21" t="n">
        <f aca="false">$T$3/P6</f>
        <v>438.5</v>
      </c>
      <c r="U6" s="21" t="n">
        <f aca="false">$N$3/P6</f>
        <v>893.25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109</v>
      </c>
      <c r="D7" s="21" t="n">
        <f aca="false">$D$3/B7</f>
        <v>241.8</v>
      </c>
      <c r="E7" s="21" t="n">
        <f aca="false">$E$3/B7</f>
        <v>307</v>
      </c>
      <c r="F7" s="21" t="n">
        <f aca="false">$F$3/B7</f>
        <v>714.6</v>
      </c>
      <c r="H7" s="17" t="n">
        <v>5</v>
      </c>
      <c r="I7" s="21" t="n">
        <f aca="false">$I$3/H7</f>
        <v>109</v>
      </c>
      <c r="J7" s="21" t="n">
        <f aca="false">$J$3/H7</f>
        <v>122.4</v>
      </c>
      <c r="K7" s="21" t="n">
        <f aca="false">$K$3/H7</f>
        <v>228.4</v>
      </c>
      <c r="L7" s="21" t="n">
        <f aca="false">$L$3/H7</f>
        <v>241.8</v>
      </c>
      <c r="M7" s="21" t="n">
        <f aca="false">$M$3/H7</f>
        <v>307</v>
      </c>
      <c r="N7" s="21" t="n">
        <f aca="false">$N$3/H7</f>
        <v>714.6</v>
      </c>
      <c r="P7" s="17" t="n">
        <v>5</v>
      </c>
      <c r="Q7" s="21" t="n">
        <f aca="false">$I$3/P7</f>
        <v>109</v>
      </c>
      <c r="R7" s="21" t="n">
        <f aca="false">$L$3/P7</f>
        <v>241.8</v>
      </c>
      <c r="S7" s="21" t="n">
        <f aca="false">$M$3/P7</f>
        <v>307</v>
      </c>
      <c r="T7" s="21" t="n">
        <f aca="false">$T$3/P7</f>
        <v>350.8</v>
      </c>
      <c r="U7" s="21" t="n">
        <f aca="false">$N$3/P7</f>
        <v>714.6</v>
      </c>
    </row>
    <row r="8" customFormat="false" ht="15" hidden="false" customHeight="false" outlineLevel="0" collapsed="false">
      <c r="B8" s="17" t="n">
        <v>6</v>
      </c>
      <c r="C8" s="21" t="n">
        <f aca="false">$C$3/B8</f>
        <v>90.8333333333333</v>
      </c>
      <c r="D8" s="21" t="n">
        <f aca="false">$D$3/B8</f>
        <v>201.5</v>
      </c>
      <c r="E8" s="21" t="n">
        <f aca="false">$E$3/B8</f>
        <v>255.833333333333</v>
      </c>
      <c r="F8" s="21" t="n">
        <f aca="false">$F$3/B8</f>
        <v>595.5</v>
      </c>
      <c r="H8" s="17" t="n">
        <v>6</v>
      </c>
      <c r="I8" s="21" t="n">
        <f aca="false">$I$3/H8</f>
        <v>90.8333333333333</v>
      </c>
      <c r="J8" s="21" t="n">
        <f aca="false">$J$3/H8</f>
        <v>102</v>
      </c>
      <c r="K8" s="21" t="n">
        <f aca="false">$K$3/H8</f>
        <v>190.333333333333</v>
      </c>
      <c r="L8" s="21" t="n">
        <f aca="false">$L$3/H8</f>
        <v>201.5</v>
      </c>
      <c r="M8" s="21" t="n">
        <f aca="false">$M$3/H8</f>
        <v>255.833333333333</v>
      </c>
      <c r="N8" s="21" t="n">
        <f aca="false">$N$3/H8</f>
        <v>595.5</v>
      </c>
      <c r="P8" s="17" t="n">
        <v>6</v>
      </c>
      <c r="Q8" s="21" t="n">
        <f aca="false">$I$3/P8</f>
        <v>90.8333333333333</v>
      </c>
      <c r="R8" s="21" t="n">
        <f aca="false">$L$3/P8</f>
        <v>201.5</v>
      </c>
      <c r="S8" s="21" t="n">
        <f aca="false">$M$3/P8</f>
        <v>255.833333333333</v>
      </c>
      <c r="T8" s="21" t="n">
        <f aca="false">$T$3/P8</f>
        <v>292.333333333333</v>
      </c>
      <c r="U8" s="21" t="n">
        <f aca="false">$N$3/P8</f>
        <v>595.5</v>
      </c>
    </row>
    <row r="9" customFormat="false" ht="15" hidden="false" customHeight="false" outlineLevel="0" collapsed="false">
      <c r="B9" s="17" t="n">
        <v>7</v>
      </c>
      <c r="C9" s="21" t="n">
        <f aca="false">$C$3/B9</f>
        <v>77.8571428571429</v>
      </c>
      <c r="D9" s="21" t="n">
        <f aca="false">$D$3/B9</f>
        <v>172.714285714286</v>
      </c>
      <c r="E9" s="21" t="n">
        <f aca="false">$E$3/B9</f>
        <v>219.285714285714</v>
      </c>
      <c r="F9" s="21" t="n">
        <f aca="false">$F$3/B9</f>
        <v>510.428571428571</v>
      </c>
      <c r="H9" s="17" t="n">
        <v>7</v>
      </c>
      <c r="I9" s="21" t="n">
        <f aca="false">$I$3/H9</f>
        <v>77.8571428571429</v>
      </c>
      <c r="J9" s="21" t="n">
        <f aca="false">$J$3/H9</f>
        <v>87.4285714285714</v>
      </c>
      <c r="K9" s="21" t="n">
        <f aca="false">$K$3/H9</f>
        <v>163.142857142857</v>
      </c>
      <c r="L9" s="21" t="n">
        <f aca="false">$L$3/H9</f>
        <v>172.714285714286</v>
      </c>
      <c r="M9" s="21" t="n">
        <f aca="false">$M$3/H9</f>
        <v>219.285714285714</v>
      </c>
      <c r="N9" s="21" t="n">
        <f aca="false">$N$3/H9</f>
        <v>510.428571428571</v>
      </c>
      <c r="P9" s="17" t="n">
        <v>7</v>
      </c>
      <c r="Q9" s="21" t="n">
        <f aca="false">$I$3/P9</f>
        <v>77.8571428571429</v>
      </c>
      <c r="R9" s="21" t="n">
        <f aca="false">$L$3/P9</f>
        <v>172.714285714286</v>
      </c>
      <c r="S9" s="21" t="n">
        <f aca="false">$M$3/P9</f>
        <v>219.285714285714</v>
      </c>
      <c r="T9" s="21" t="n">
        <f aca="false">$T$3/P9</f>
        <v>250.571428571429</v>
      </c>
      <c r="U9" s="21" t="n">
        <f aca="false">$N$3/P9</f>
        <v>510.428571428571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68.125</v>
      </c>
      <c r="D10" s="21" t="n">
        <f aca="false">$D$3/B10</f>
        <v>151.125</v>
      </c>
      <c r="E10" s="21" t="n">
        <f aca="false">$E$3/B10</f>
        <v>191.875</v>
      </c>
      <c r="F10" s="21" t="n">
        <f aca="false">$F$3/B10</f>
        <v>446.625</v>
      </c>
      <c r="H10" s="17" t="n">
        <v>8</v>
      </c>
      <c r="I10" s="21" t="n">
        <f aca="false">$I$3/H10</f>
        <v>68.125</v>
      </c>
      <c r="J10" s="21" t="n">
        <f aca="false">$J$3/H10</f>
        <v>76.5</v>
      </c>
      <c r="K10" s="21" t="n">
        <f aca="false">$K$3/H10</f>
        <v>142.75</v>
      </c>
      <c r="L10" s="21" t="n">
        <f aca="false">$L$3/H10</f>
        <v>151.125</v>
      </c>
      <c r="M10" s="21" t="n">
        <f aca="false">$M$3/H10</f>
        <v>191.875</v>
      </c>
      <c r="N10" s="21" t="n">
        <f aca="false">$N$3/H10</f>
        <v>446.625</v>
      </c>
      <c r="P10" s="17" t="n">
        <v>8</v>
      </c>
      <c r="Q10" s="21" t="n">
        <f aca="false">$I$3/P10</f>
        <v>68.125</v>
      </c>
      <c r="R10" s="21" t="n">
        <f aca="false">$L$3/P10</f>
        <v>151.125</v>
      </c>
      <c r="S10" s="21" t="n">
        <f aca="false">$M$3/P10</f>
        <v>191.875</v>
      </c>
      <c r="T10" s="21" t="n">
        <f aca="false">$T$3/P10</f>
        <v>219.25</v>
      </c>
      <c r="U10" s="21" t="n">
        <f aca="false">$N$3/P10</f>
        <v>446.625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60.5555555555556</v>
      </c>
      <c r="D11" s="21" t="n">
        <f aca="false">$D$3/B11</f>
        <v>134.333333333333</v>
      </c>
      <c r="E11" s="21" t="n">
        <f aca="false">$E$3/B11</f>
        <v>170.555555555556</v>
      </c>
      <c r="F11" s="21" t="n">
        <f aca="false">$F$3/B11</f>
        <v>397</v>
      </c>
      <c r="H11" s="17" t="n">
        <v>9</v>
      </c>
      <c r="I11" s="21" t="n">
        <f aca="false">$I$3/H11</f>
        <v>60.5555555555556</v>
      </c>
      <c r="J11" s="21" t="n">
        <f aca="false">$J$3/H11</f>
        <v>68</v>
      </c>
      <c r="K11" s="21" t="n">
        <f aca="false">$K$3/H11</f>
        <v>126.888888888889</v>
      </c>
      <c r="L11" s="21" t="n">
        <f aca="false">$L$3/H11</f>
        <v>134.333333333333</v>
      </c>
      <c r="M11" s="21" t="n">
        <f aca="false">$M$3/H11</f>
        <v>170.555555555556</v>
      </c>
      <c r="N11" s="21" t="n">
        <f aca="false">$N$3/H11</f>
        <v>397</v>
      </c>
      <c r="P11" s="17" t="n">
        <v>9</v>
      </c>
      <c r="Q11" s="21" t="n">
        <f aca="false">$I$3/P11</f>
        <v>60.5555555555556</v>
      </c>
      <c r="R11" s="21" t="n">
        <f aca="false">$L$3/P11</f>
        <v>134.333333333333</v>
      </c>
      <c r="S11" s="21" t="n">
        <f aca="false">$M$3/P11</f>
        <v>170.555555555556</v>
      </c>
      <c r="T11" s="21" t="n">
        <f aca="false">$T$3/P11</f>
        <v>194.888888888889</v>
      </c>
      <c r="U11" s="21" t="n">
        <f aca="false">$N$3/P11</f>
        <v>397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54.5</v>
      </c>
      <c r="D12" s="21" t="n">
        <f aca="false">$D$3/B12</f>
        <v>120.9</v>
      </c>
      <c r="E12" s="21" t="n">
        <f aca="false">$E$3/B12</f>
        <v>153.5</v>
      </c>
      <c r="F12" s="21" t="n">
        <f aca="false">$F$3/B12</f>
        <v>357.3</v>
      </c>
      <c r="H12" s="17" t="n">
        <v>10</v>
      </c>
      <c r="I12" s="21" t="n">
        <f aca="false">$I$3/H12</f>
        <v>54.5</v>
      </c>
      <c r="J12" s="21" t="n">
        <f aca="false">$J$3/H12</f>
        <v>61.2</v>
      </c>
      <c r="K12" s="21" t="n">
        <f aca="false">$K$3/H12</f>
        <v>114.2</v>
      </c>
      <c r="L12" s="21" t="n">
        <f aca="false">$L$3/H12</f>
        <v>120.9</v>
      </c>
      <c r="M12" s="21" t="n">
        <f aca="false">$M$3/H12</f>
        <v>153.5</v>
      </c>
      <c r="N12" s="21" t="n">
        <f aca="false">$N$3/H12</f>
        <v>357.3</v>
      </c>
      <c r="P12" s="17" t="n">
        <v>10</v>
      </c>
      <c r="Q12" s="21" t="n">
        <f aca="false">$I$3/P12</f>
        <v>54.5</v>
      </c>
      <c r="R12" s="21" t="n">
        <f aca="false">$L$3/P12</f>
        <v>120.9</v>
      </c>
      <c r="S12" s="21" t="n">
        <f aca="false">$M$3/P12</f>
        <v>153.5</v>
      </c>
      <c r="T12" s="21" t="n">
        <f aca="false">$T$3/P12</f>
        <v>175.4</v>
      </c>
      <c r="U12" s="21" t="n">
        <f aca="false">$N$3/P12</f>
        <v>357.3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49.5454545454546</v>
      </c>
      <c r="D13" s="21" t="n">
        <f aca="false">$D$3/B13</f>
        <v>109.909090909091</v>
      </c>
      <c r="E13" s="21" t="n">
        <f aca="false">$E$3/B13</f>
        <v>139.545454545455</v>
      </c>
      <c r="F13" s="21" t="n">
        <f aca="false">$F$3/B13</f>
        <v>324.818181818182</v>
      </c>
      <c r="H13" s="17" t="n">
        <v>11</v>
      </c>
      <c r="I13" s="21" t="n">
        <f aca="false">$I$3/H13</f>
        <v>49.5454545454546</v>
      </c>
      <c r="J13" s="21" t="n">
        <f aca="false">$J$3/H13</f>
        <v>55.6363636363636</v>
      </c>
      <c r="K13" s="21" t="n">
        <f aca="false">$K$3/H13</f>
        <v>103.818181818182</v>
      </c>
      <c r="L13" s="21" t="n">
        <f aca="false">$L$3/H13</f>
        <v>109.909090909091</v>
      </c>
      <c r="M13" s="21" t="n">
        <f aca="false">$M$3/H13</f>
        <v>139.545454545455</v>
      </c>
      <c r="N13" s="21" t="n">
        <f aca="false">$N$3/H13</f>
        <v>324.818181818182</v>
      </c>
      <c r="P13" s="17" t="n">
        <v>11</v>
      </c>
      <c r="Q13" s="21" t="n">
        <f aca="false">$I$3/P13</f>
        <v>49.5454545454546</v>
      </c>
      <c r="R13" s="21" t="n">
        <f aca="false">$L$3/P13</f>
        <v>109.909090909091</v>
      </c>
      <c r="S13" s="21" t="n">
        <f aca="false">$M$3/P13</f>
        <v>139.545454545455</v>
      </c>
      <c r="T13" s="21" t="n">
        <f aca="false">$T$3/P13</f>
        <v>159.454545454545</v>
      </c>
      <c r="U13" s="21" t="n">
        <f aca="false">$N$3/P13</f>
        <v>324.818181818182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45.4166666666667</v>
      </c>
      <c r="D14" s="21" t="n">
        <f aca="false">$D$3/B14</f>
        <v>100.75</v>
      </c>
      <c r="E14" s="21" t="n">
        <f aca="false">$E$3/B14</f>
        <v>127.916666666667</v>
      </c>
      <c r="F14" s="21" t="n">
        <f aca="false">$F$3/B14</f>
        <v>297.75</v>
      </c>
      <c r="H14" s="17" t="n">
        <v>12</v>
      </c>
      <c r="I14" s="21" t="n">
        <f aca="false">$I$3/H14</f>
        <v>45.4166666666667</v>
      </c>
      <c r="J14" s="21" t="n">
        <f aca="false">$J$3/H14</f>
        <v>51</v>
      </c>
      <c r="K14" s="21" t="n">
        <f aca="false">$K$3/H14</f>
        <v>95.1666666666667</v>
      </c>
      <c r="L14" s="21" t="n">
        <f aca="false">$L$3/H14</f>
        <v>100.75</v>
      </c>
      <c r="M14" s="21" t="n">
        <f aca="false">$M$3/H14</f>
        <v>127.916666666667</v>
      </c>
      <c r="N14" s="21" t="n">
        <f aca="false">$N$3/H14</f>
        <v>297.75</v>
      </c>
      <c r="P14" s="17" t="n">
        <v>12</v>
      </c>
      <c r="Q14" s="21" t="n">
        <f aca="false">$I$3/P14</f>
        <v>45.4166666666667</v>
      </c>
      <c r="R14" s="21" t="n">
        <f aca="false">$L$3/P14</f>
        <v>100.75</v>
      </c>
      <c r="S14" s="21" t="n">
        <f aca="false">$M$3/P14</f>
        <v>127.916666666667</v>
      </c>
      <c r="T14" s="21" t="n">
        <f aca="false">$T$3/P14</f>
        <v>146.166666666667</v>
      </c>
      <c r="U14" s="21" t="n">
        <f aca="false">$N$3/P14</f>
        <v>297.75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41.9230769230769</v>
      </c>
      <c r="D15" s="21" t="n">
        <f aca="false">$D$3/B15</f>
        <v>93</v>
      </c>
      <c r="E15" s="21" t="n">
        <f aca="false">$E$3/B15</f>
        <v>118.076923076923</v>
      </c>
      <c r="F15" s="21" t="n">
        <f aca="false">$F$3/B15</f>
        <v>274.846153846154</v>
      </c>
      <c r="H15" s="17" t="n">
        <v>13</v>
      </c>
      <c r="I15" s="21" t="n">
        <f aca="false">$I$3/H15</f>
        <v>41.9230769230769</v>
      </c>
      <c r="J15" s="21" t="n">
        <f aca="false">$J$3/H15</f>
        <v>47.0769230769231</v>
      </c>
      <c r="K15" s="21" t="n">
        <f aca="false">$K$3/H15</f>
        <v>87.8461538461538</v>
      </c>
      <c r="L15" s="21" t="n">
        <f aca="false">$L$3/H15</f>
        <v>93</v>
      </c>
      <c r="M15" s="21" t="n">
        <f aca="false">$M$3/H15</f>
        <v>118.076923076923</v>
      </c>
      <c r="N15" s="21" t="n">
        <f aca="false">$N$3/H15</f>
        <v>274.846153846154</v>
      </c>
      <c r="P15" s="17" t="n">
        <v>13</v>
      </c>
      <c r="Q15" s="21" t="n">
        <f aca="false">$I$3/P15</f>
        <v>41.9230769230769</v>
      </c>
      <c r="R15" s="21" t="n">
        <f aca="false">$L$3/P15</f>
        <v>93</v>
      </c>
      <c r="S15" s="21" t="n">
        <f aca="false">$M$3/P15</f>
        <v>118.076923076923</v>
      </c>
      <c r="T15" s="21" t="n">
        <f aca="false">$T$3/P15</f>
        <v>134.923076923077</v>
      </c>
      <c r="U15" s="21" t="n">
        <f aca="false">$N$3/P15</f>
        <v>274.846153846154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38.9285714285714</v>
      </c>
      <c r="D16" s="21" t="n">
        <f aca="false">$D$3/B16</f>
        <v>86.3571428571429</v>
      </c>
      <c r="E16" s="21" t="n">
        <f aca="false">$E$3/B16</f>
        <v>109.642857142857</v>
      </c>
      <c r="F16" s="21" t="n">
        <f aca="false">$F$3/B16</f>
        <v>255.214285714286</v>
      </c>
      <c r="H16" s="17" t="n">
        <v>14</v>
      </c>
      <c r="I16" s="21" t="n">
        <f aca="false">$I$3/H16</f>
        <v>38.9285714285714</v>
      </c>
      <c r="J16" s="21" t="n">
        <f aca="false">$J$3/H16</f>
        <v>43.7142857142857</v>
      </c>
      <c r="K16" s="21" t="n">
        <f aca="false">$K$3/H16</f>
        <v>81.5714285714286</v>
      </c>
      <c r="L16" s="21" t="n">
        <f aca="false">$L$3/H16</f>
        <v>86.3571428571429</v>
      </c>
      <c r="M16" s="21" t="n">
        <f aca="false">$M$3/H16</f>
        <v>109.642857142857</v>
      </c>
      <c r="N16" s="21" t="n">
        <f aca="false">$N$3/H16</f>
        <v>255.214285714286</v>
      </c>
      <c r="P16" s="17" t="n">
        <v>14</v>
      </c>
      <c r="Q16" s="21" t="n">
        <f aca="false">$I$3/P16</f>
        <v>38.9285714285714</v>
      </c>
      <c r="R16" s="21" t="n">
        <f aca="false">$L$3/P16</f>
        <v>86.3571428571429</v>
      </c>
      <c r="S16" s="21" t="n">
        <f aca="false">$M$3/P16</f>
        <v>109.642857142857</v>
      </c>
      <c r="T16" s="21" t="n">
        <f aca="false">$T$3/P16</f>
        <v>125.285714285714</v>
      </c>
      <c r="U16" s="21" t="n">
        <f aca="false">$N$3/P16</f>
        <v>255.214285714286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36.3333333333333</v>
      </c>
      <c r="D17" s="21" t="n">
        <f aca="false">$D$3/B17</f>
        <v>80.6</v>
      </c>
      <c r="E17" s="21" t="n">
        <f aca="false">$E$3/B17</f>
        <v>102.333333333333</v>
      </c>
      <c r="F17" s="21" t="n">
        <f aca="false">$F$3/B17</f>
        <v>238.2</v>
      </c>
      <c r="H17" s="17" t="n">
        <v>15</v>
      </c>
      <c r="I17" s="21" t="n">
        <f aca="false">$I$3/H17</f>
        <v>36.3333333333333</v>
      </c>
      <c r="J17" s="21" t="n">
        <f aca="false">$J$3/H17</f>
        <v>40.8</v>
      </c>
      <c r="K17" s="21" t="n">
        <f aca="false">$K$3/H17</f>
        <v>76.1333333333333</v>
      </c>
      <c r="L17" s="21" t="n">
        <f aca="false">$L$3/H17</f>
        <v>80.6</v>
      </c>
      <c r="M17" s="21" t="n">
        <f aca="false">$M$3/H17</f>
        <v>102.333333333333</v>
      </c>
      <c r="N17" s="21" t="n">
        <f aca="false">$N$3/H17</f>
        <v>238.2</v>
      </c>
      <c r="P17" s="17" t="n">
        <v>15</v>
      </c>
      <c r="Q17" s="21" t="n">
        <f aca="false">$I$3/P17</f>
        <v>36.3333333333333</v>
      </c>
      <c r="R17" s="21" t="n">
        <f aca="false">$L$3/P17</f>
        <v>80.6</v>
      </c>
      <c r="S17" s="21" t="n">
        <f aca="false">$M$3/P17</f>
        <v>102.333333333333</v>
      </c>
      <c r="T17" s="21" t="n">
        <f aca="false">$T$3/P17</f>
        <v>116.933333333333</v>
      </c>
      <c r="U17" s="21" t="n">
        <f aca="false">$N$3/P17</f>
        <v>238.2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34.0625</v>
      </c>
      <c r="D18" s="21" t="n">
        <f aca="false">$D$3/B18</f>
        <v>75.5625</v>
      </c>
      <c r="E18" s="21" t="n">
        <f aca="false">$E$3/B18</f>
        <v>95.9375</v>
      </c>
      <c r="F18" s="21" t="n">
        <f aca="false">$F$3/B18</f>
        <v>223.3125</v>
      </c>
      <c r="H18" s="17" t="n">
        <v>16</v>
      </c>
      <c r="I18" s="21" t="n">
        <f aca="false">$I$3/H18</f>
        <v>34.0625</v>
      </c>
      <c r="J18" s="21" t="n">
        <f aca="false">$J$3/H18</f>
        <v>38.25</v>
      </c>
      <c r="K18" s="21" t="n">
        <f aca="false">$K$3/H18</f>
        <v>71.375</v>
      </c>
      <c r="L18" s="21" t="n">
        <f aca="false">$L$3/H18</f>
        <v>75.5625</v>
      </c>
      <c r="M18" s="21" t="n">
        <f aca="false">$M$3/H18</f>
        <v>95.9375</v>
      </c>
      <c r="N18" s="21" t="n">
        <f aca="false">$N$3/H18</f>
        <v>223.3125</v>
      </c>
      <c r="P18" s="17" t="n">
        <v>16</v>
      </c>
      <c r="Q18" s="21" t="n">
        <f aca="false">$I$3/P18</f>
        <v>34.0625</v>
      </c>
      <c r="R18" s="21" t="n">
        <f aca="false">$L$3/P18</f>
        <v>75.5625</v>
      </c>
      <c r="S18" s="21" t="n">
        <f aca="false">$M$3/P18</f>
        <v>95.9375</v>
      </c>
      <c r="T18" s="21" t="n">
        <f aca="false">$T$3/P18</f>
        <v>109.625</v>
      </c>
      <c r="U18" s="21" t="n">
        <f aca="false">$N$3/P18</f>
        <v>223.3125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32.0588235294118</v>
      </c>
      <c r="D19" s="21" t="n">
        <f aca="false">$D$3/B19</f>
        <v>71.1176470588235</v>
      </c>
      <c r="E19" s="21" t="n">
        <f aca="false">$E$3/B19</f>
        <v>90.2941176470588</v>
      </c>
      <c r="F19" s="21" t="n">
        <f aca="false">$F$3/B19</f>
        <v>210.176470588235</v>
      </c>
      <c r="H19" s="17" t="n">
        <v>17</v>
      </c>
      <c r="I19" s="21" t="n">
        <f aca="false">$I$3/H19</f>
        <v>32.0588235294118</v>
      </c>
      <c r="J19" s="21" t="n">
        <f aca="false">$J$3/H19</f>
        <v>36</v>
      </c>
      <c r="K19" s="21" t="n">
        <f aca="false">$K$3/H19</f>
        <v>67.1764705882353</v>
      </c>
      <c r="L19" s="21" t="n">
        <f aca="false">$L$3/H19</f>
        <v>71.1176470588235</v>
      </c>
      <c r="M19" s="21" t="n">
        <f aca="false">$M$3/H19</f>
        <v>90.2941176470588</v>
      </c>
      <c r="N19" s="21" t="n">
        <f aca="false">$N$3/H19</f>
        <v>210.176470588235</v>
      </c>
      <c r="P19" s="17" t="n">
        <v>17</v>
      </c>
      <c r="Q19" s="21" t="n">
        <f aca="false">$I$3/P19</f>
        <v>32.0588235294118</v>
      </c>
      <c r="R19" s="21" t="n">
        <f aca="false">$L$3/P19</f>
        <v>71.1176470588235</v>
      </c>
      <c r="S19" s="21" t="n">
        <f aca="false">$M$3/P19</f>
        <v>90.2941176470588</v>
      </c>
      <c r="T19" s="21" t="n">
        <f aca="false">$T$3/P19</f>
        <v>103.176470588235</v>
      </c>
      <c r="U19" s="21" t="n">
        <f aca="false">$N$3/P19</f>
        <v>210.176470588235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30.2777777777778</v>
      </c>
      <c r="D20" s="21" t="n">
        <f aca="false">$D$3/B20</f>
        <v>67.1666666666667</v>
      </c>
      <c r="E20" s="21" t="n">
        <f aca="false">$E$3/B20</f>
        <v>85.2777777777778</v>
      </c>
      <c r="F20" s="21" t="n">
        <f aca="false">$F$3/B20</f>
        <v>198.5</v>
      </c>
      <c r="H20" s="17" t="n">
        <v>18</v>
      </c>
      <c r="I20" s="21" t="n">
        <f aca="false">$I$3/H20</f>
        <v>30.2777777777778</v>
      </c>
      <c r="J20" s="21" t="n">
        <f aca="false">$J$3/H20</f>
        <v>34</v>
      </c>
      <c r="K20" s="21" t="n">
        <f aca="false">$K$3/H20</f>
        <v>63.4444444444444</v>
      </c>
      <c r="L20" s="21" t="n">
        <f aca="false">$L$3/H20</f>
        <v>67.1666666666667</v>
      </c>
      <c r="M20" s="21" t="n">
        <f aca="false">$M$3/H20</f>
        <v>85.2777777777778</v>
      </c>
      <c r="N20" s="21" t="n">
        <f aca="false">$N$3/H20</f>
        <v>198.5</v>
      </c>
      <c r="P20" s="17" t="n">
        <v>18</v>
      </c>
      <c r="Q20" s="21" t="n">
        <f aca="false">$I$3/P20</f>
        <v>30.2777777777778</v>
      </c>
      <c r="R20" s="21" t="n">
        <f aca="false">$L$3/P20</f>
        <v>67.1666666666667</v>
      </c>
      <c r="S20" s="21" t="n">
        <f aca="false">$M$3/P20</f>
        <v>85.2777777777778</v>
      </c>
      <c r="T20" s="21" t="n">
        <f aca="false">$T$3/P20</f>
        <v>97.4444444444444</v>
      </c>
      <c r="U20" s="21" t="n">
        <f aca="false">$N$3/P20</f>
        <v>198.5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28.6842105263158</v>
      </c>
      <c r="D21" s="21" t="n">
        <f aca="false">$D$3/B21</f>
        <v>63.6315789473684</v>
      </c>
      <c r="E21" s="21" t="n">
        <f aca="false">$E$3/B21</f>
        <v>80.7894736842105</v>
      </c>
      <c r="F21" s="21" t="n">
        <f aca="false">$F$3/B21</f>
        <v>188.052631578947</v>
      </c>
      <c r="H21" s="17" t="n">
        <v>19</v>
      </c>
      <c r="I21" s="21" t="n">
        <f aca="false">$I$3/H21</f>
        <v>28.6842105263158</v>
      </c>
      <c r="J21" s="21" t="n">
        <f aca="false">$J$3/H21</f>
        <v>32.2105263157895</v>
      </c>
      <c r="K21" s="21" t="n">
        <f aca="false">$K$3/H21</f>
        <v>60.1052631578947</v>
      </c>
      <c r="L21" s="21" t="n">
        <f aca="false">$L$3/H21</f>
        <v>63.6315789473684</v>
      </c>
      <c r="M21" s="21" t="n">
        <f aca="false">$M$3/H21</f>
        <v>80.7894736842105</v>
      </c>
      <c r="N21" s="21" t="n">
        <f aca="false">$N$3/H21</f>
        <v>188.052631578947</v>
      </c>
      <c r="P21" s="17" t="n">
        <v>19</v>
      </c>
      <c r="Q21" s="21" t="n">
        <f aca="false">$I$3/P21</f>
        <v>28.6842105263158</v>
      </c>
      <c r="R21" s="21" t="n">
        <f aca="false">$L$3/P21</f>
        <v>63.6315789473684</v>
      </c>
      <c r="S21" s="21" t="n">
        <f aca="false">$M$3/P21</f>
        <v>80.7894736842105</v>
      </c>
      <c r="T21" s="21" t="n">
        <f aca="false">$T$3/P21</f>
        <v>92.3157894736842</v>
      </c>
      <c r="U21" s="21" t="n">
        <f aca="false">$N$3/P21</f>
        <v>188.052631578947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27.25</v>
      </c>
      <c r="D22" s="21" t="n">
        <f aca="false">$D$3/B22</f>
        <v>60.45</v>
      </c>
      <c r="E22" s="21" t="n">
        <f aca="false">$E$3/B22</f>
        <v>76.75</v>
      </c>
      <c r="F22" s="21" t="n">
        <f aca="false">$F$3/B22</f>
        <v>178.65</v>
      </c>
      <c r="H22" s="17" t="n">
        <v>20</v>
      </c>
      <c r="I22" s="21" t="n">
        <f aca="false">$I$3/H22</f>
        <v>27.25</v>
      </c>
      <c r="J22" s="21" t="n">
        <f aca="false">$J$3/H22</f>
        <v>30.6</v>
      </c>
      <c r="K22" s="21" t="n">
        <f aca="false">$K$3/H22</f>
        <v>57.1</v>
      </c>
      <c r="L22" s="21" t="n">
        <f aca="false">$L$3/H22</f>
        <v>60.45</v>
      </c>
      <c r="M22" s="21" t="n">
        <f aca="false">$M$3/H22</f>
        <v>76.75</v>
      </c>
      <c r="N22" s="21" t="n">
        <f aca="false">$N$3/H22</f>
        <v>178.65</v>
      </c>
      <c r="P22" s="17" t="n">
        <v>20</v>
      </c>
      <c r="Q22" s="21" t="n">
        <f aca="false">$I$3/P22</f>
        <v>27.25</v>
      </c>
      <c r="R22" s="21" t="n">
        <f aca="false">$L$3/P22</f>
        <v>60.45</v>
      </c>
      <c r="S22" s="21" t="n">
        <f aca="false">$M$3/P22</f>
        <v>76.75</v>
      </c>
      <c r="T22" s="21" t="n">
        <f aca="false">$T$3/P22</f>
        <v>87.7</v>
      </c>
      <c r="U22" s="21" t="n">
        <f aca="false">$N$3/P22</f>
        <v>178.65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25.952380952381</v>
      </c>
      <c r="D23" s="21" t="n">
        <f aca="false">$D$3/B23</f>
        <v>57.5714285714286</v>
      </c>
      <c r="E23" s="21" t="n">
        <f aca="false">$E$3/B23</f>
        <v>73.0952380952381</v>
      </c>
      <c r="F23" s="21" t="n">
        <f aca="false">$F$3/B23</f>
        <v>170.142857142857</v>
      </c>
      <c r="H23" s="17" t="n">
        <v>21</v>
      </c>
      <c r="I23" s="21" t="n">
        <f aca="false">$I$3/H23</f>
        <v>25.952380952381</v>
      </c>
      <c r="J23" s="21" t="n">
        <f aca="false">$J$3/H23</f>
        <v>29.1428571428571</v>
      </c>
      <c r="K23" s="21" t="n">
        <f aca="false">$K$3/H23</f>
        <v>54.3809523809524</v>
      </c>
      <c r="L23" s="21" t="n">
        <f aca="false">$L$3/H23</f>
        <v>57.5714285714286</v>
      </c>
      <c r="M23" s="21" t="n">
        <f aca="false">$M$3/H23</f>
        <v>73.0952380952381</v>
      </c>
      <c r="N23" s="21" t="n">
        <f aca="false">$N$3/H23</f>
        <v>170.142857142857</v>
      </c>
      <c r="P23" s="17" t="n">
        <v>21</v>
      </c>
      <c r="Q23" s="21" t="n">
        <f aca="false">$I$3/P23</f>
        <v>25.952380952381</v>
      </c>
      <c r="R23" s="21" t="n">
        <f aca="false">$L$3/P23</f>
        <v>57.5714285714286</v>
      </c>
      <c r="S23" s="21" t="n">
        <f aca="false">$M$3/P23</f>
        <v>73.0952380952381</v>
      </c>
      <c r="T23" s="21" t="n">
        <f aca="false">$T$3/P23</f>
        <v>83.5238095238095</v>
      </c>
      <c r="U23" s="21" t="n">
        <f aca="false">$N$3/P23</f>
        <v>170.142857142857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24.7727272727273</v>
      </c>
      <c r="D24" s="21" t="n">
        <f aca="false">$D$3/B24</f>
        <v>54.9545454545455</v>
      </c>
      <c r="E24" s="21" t="n">
        <f aca="false">$E$3/B24</f>
        <v>69.7727272727273</v>
      </c>
      <c r="F24" s="21" t="n">
        <f aca="false">$F$3/B24</f>
        <v>162.409090909091</v>
      </c>
      <c r="H24" s="17" t="n">
        <v>22</v>
      </c>
      <c r="I24" s="21" t="n">
        <f aca="false">$I$3/H24</f>
        <v>24.7727272727273</v>
      </c>
      <c r="J24" s="21" t="n">
        <f aca="false">$J$3/H24</f>
        <v>27.8181818181818</v>
      </c>
      <c r="K24" s="21" t="n">
        <f aca="false">$K$3/H24</f>
        <v>51.9090909090909</v>
      </c>
      <c r="L24" s="21" t="n">
        <f aca="false">$L$3/H24</f>
        <v>54.9545454545455</v>
      </c>
      <c r="M24" s="21" t="n">
        <f aca="false">$M$3/H24</f>
        <v>69.7727272727273</v>
      </c>
      <c r="N24" s="21" t="n">
        <f aca="false">$N$3/H24</f>
        <v>162.409090909091</v>
      </c>
      <c r="P24" s="17" t="n">
        <v>22</v>
      </c>
      <c r="Q24" s="21" t="n">
        <f aca="false">$I$3/P24</f>
        <v>24.7727272727273</v>
      </c>
      <c r="R24" s="21" t="n">
        <f aca="false">$L$3/P24</f>
        <v>54.9545454545455</v>
      </c>
      <c r="S24" s="21" t="n">
        <f aca="false">$M$3/P24</f>
        <v>69.7727272727273</v>
      </c>
      <c r="T24" s="21" t="n">
        <f aca="false">$T$3/P24</f>
        <v>79.7272727272727</v>
      </c>
      <c r="U24" s="21" t="n">
        <f aca="false">$N$3/P24</f>
        <v>162.409090909091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23.695652173913</v>
      </c>
      <c r="D25" s="21" t="n">
        <f aca="false">$D$3/B25</f>
        <v>52.5652173913044</v>
      </c>
      <c r="E25" s="21" t="n">
        <f aca="false">$E$3/B25</f>
        <v>66.7391304347826</v>
      </c>
      <c r="F25" s="21" t="n">
        <f aca="false">$F$3/B25</f>
        <v>155.347826086957</v>
      </c>
      <c r="H25" s="17" t="n">
        <v>23</v>
      </c>
      <c r="I25" s="21" t="n">
        <f aca="false">$I$3/H25</f>
        <v>23.695652173913</v>
      </c>
      <c r="J25" s="21" t="n">
        <f aca="false">$J$3/H25</f>
        <v>26.6086956521739</v>
      </c>
      <c r="K25" s="21" t="n">
        <f aca="false">$K$3/H25</f>
        <v>49.6521739130435</v>
      </c>
      <c r="L25" s="21" t="n">
        <f aca="false">$L$3/H25</f>
        <v>52.5652173913044</v>
      </c>
      <c r="M25" s="21" t="n">
        <f aca="false">$M$3/H25</f>
        <v>66.7391304347826</v>
      </c>
      <c r="N25" s="21" t="n">
        <f aca="false">$N$3/H25</f>
        <v>155.347826086957</v>
      </c>
      <c r="P25" s="17" t="n">
        <v>23</v>
      </c>
      <c r="Q25" s="21" t="n">
        <f aca="false">$I$3/P25</f>
        <v>23.695652173913</v>
      </c>
      <c r="R25" s="21" t="n">
        <f aca="false">$L$3/P25</f>
        <v>52.5652173913044</v>
      </c>
      <c r="S25" s="21" t="n">
        <f aca="false">$M$3/P25</f>
        <v>66.7391304347826</v>
      </c>
      <c r="T25" s="21" t="n">
        <f aca="false">$T$3/P25</f>
        <v>76.2608695652174</v>
      </c>
      <c r="U25" s="21" t="n">
        <f aca="false">$N$3/P25</f>
        <v>155.347826086957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22.7083333333333</v>
      </c>
      <c r="D26" s="21" t="n">
        <f aca="false">$D$3/B26</f>
        <v>50.375</v>
      </c>
      <c r="E26" s="21" t="n">
        <f aca="false">$E$3/B26</f>
        <v>63.9583333333333</v>
      </c>
      <c r="F26" s="21" t="n">
        <f aca="false">$F$3/B26</f>
        <v>148.875</v>
      </c>
      <c r="H26" s="17" t="n">
        <v>24</v>
      </c>
      <c r="I26" s="21" t="n">
        <f aca="false">$I$3/H26</f>
        <v>22.7083333333333</v>
      </c>
      <c r="J26" s="21" t="n">
        <f aca="false">$J$3/H26</f>
        <v>25.5</v>
      </c>
      <c r="K26" s="21" t="n">
        <f aca="false">$K$3/H26</f>
        <v>47.5833333333333</v>
      </c>
      <c r="L26" s="21" t="n">
        <f aca="false">$L$3/H26</f>
        <v>50.375</v>
      </c>
      <c r="M26" s="21" t="n">
        <f aca="false">$M$3/H26</f>
        <v>63.9583333333333</v>
      </c>
      <c r="N26" s="21" t="n">
        <f aca="false">$N$3/H26</f>
        <v>148.875</v>
      </c>
      <c r="P26" s="17" t="n">
        <v>24</v>
      </c>
      <c r="Q26" s="21" t="n">
        <f aca="false">$I$3/P26</f>
        <v>22.7083333333333</v>
      </c>
      <c r="R26" s="21" t="n">
        <f aca="false">$L$3/P26</f>
        <v>50.375</v>
      </c>
      <c r="S26" s="21" t="n">
        <f aca="false">$M$3/P26</f>
        <v>63.9583333333333</v>
      </c>
      <c r="T26" s="21" t="n">
        <f aca="false">$T$3/P26</f>
        <v>73.0833333333333</v>
      </c>
      <c r="U26" s="21" t="n">
        <f aca="false">$N$3/P26</f>
        <v>148.875</v>
      </c>
    </row>
  </sheetData>
  <conditionalFormatting sqref="C4:F26">
    <cfRule type="top10" priority="2" aboveAverage="0" equalAverage="0" bottom="0" percent="0" rank="23" text="" dxfId="88"/>
  </conditionalFormatting>
  <conditionalFormatting sqref="I4:N26">
    <cfRule type="top10" priority="3" aboveAverage="0" equalAverage="0" bottom="0" percent="0" rank="23" text="" dxfId="89"/>
  </conditionalFormatting>
  <conditionalFormatting sqref="Q4:U26">
    <cfRule type="top10" priority="4" aboveAverage="0" equalAverage="0" bottom="0" percent="0" rank="23" text="" dxfId="90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8" activeCellId="0" sqref="K18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true" hidden="false" outlineLevel="0" max="3" min="3" style="16" width="12.14"/>
    <col collapsed="false" customWidth="false" hidden="false" outlineLevel="0" max="5" min="4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false" hidden="false" outlineLevel="0" max="12" min="10" style="0" width="11.42"/>
    <col collapsed="false" customWidth="true" hidden="false" outlineLevel="0" max="13" min="13" style="0" width="2.14"/>
    <col collapsed="false" customWidth="false" hidden="false" outlineLevel="0" max="14" min="14" style="0" width="11.42"/>
    <col collapsed="false" customWidth="true" hidden="false" outlineLevel="0" max="15" min="15" style="0" width="18.29"/>
    <col collapsed="false" customWidth="true" hidden="false" outlineLevel="0" max="16" min="16" style="0" width="12.14"/>
    <col collapsed="false" customWidth="false" hidden="false" outlineLevel="0" max="1025" min="17" style="0" width="11.42"/>
  </cols>
  <sheetData>
    <row r="2" customFormat="false" ht="15" hidden="false" customHeight="false" outlineLevel="0" collapsed="false">
      <c r="B2" s="17"/>
      <c r="C2" s="18" t="s">
        <v>73</v>
      </c>
      <c r="D2" s="18" t="s">
        <v>74</v>
      </c>
      <c r="E2" s="18" t="s">
        <v>75</v>
      </c>
      <c r="G2" s="17"/>
      <c r="H2" s="18" t="s">
        <v>13</v>
      </c>
      <c r="I2" s="18" t="s">
        <v>14</v>
      </c>
      <c r="J2" s="18" t="s">
        <v>73</v>
      </c>
      <c r="K2" s="18" t="s">
        <v>74</v>
      </c>
      <c r="L2" s="18" t="s">
        <v>75</v>
      </c>
      <c r="N2" s="17"/>
      <c r="O2" s="18" t="s">
        <v>15</v>
      </c>
      <c r="P2" s="18" t="s">
        <v>73</v>
      </c>
      <c r="Q2" s="18" t="s">
        <v>74</v>
      </c>
      <c r="R2" s="18" t="s">
        <v>75</v>
      </c>
    </row>
    <row r="3" customFormat="false" ht="30" hidden="false" customHeight="false" outlineLevel="0" collapsed="false">
      <c r="B3" s="19" t="s">
        <v>16</v>
      </c>
      <c r="C3" s="18" t="n">
        <v>171</v>
      </c>
      <c r="D3" s="18" t="n">
        <v>344</v>
      </c>
      <c r="E3" s="18" t="n">
        <v>1811</v>
      </c>
      <c r="G3" s="20" t="s">
        <v>16</v>
      </c>
      <c r="H3" s="18" t="n">
        <v>78</v>
      </c>
      <c r="I3" s="18" t="n">
        <v>93</v>
      </c>
      <c r="J3" s="18" t="n">
        <v>171</v>
      </c>
      <c r="K3" s="18" t="n">
        <v>344</v>
      </c>
      <c r="L3" s="18" t="n">
        <v>1811</v>
      </c>
      <c r="N3" s="20" t="s">
        <v>16</v>
      </c>
      <c r="O3" s="18" t="n">
        <f aca="false">I3+H3</f>
        <v>171</v>
      </c>
      <c r="P3" s="18" t="n">
        <v>171</v>
      </c>
      <c r="Q3" s="18" t="n">
        <v>344</v>
      </c>
      <c r="R3" s="18" t="n">
        <v>1811</v>
      </c>
    </row>
    <row r="4" customFormat="false" ht="15" hidden="false" customHeight="false" outlineLevel="0" collapsed="false">
      <c r="B4" s="17" t="n">
        <v>2</v>
      </c>
      <c r="C4" s="21" t="n">
        <f aca="false">$C$3/B4</f>
        <v>85.5</v>
      </c>
      <c r="D4" s="21" t="n">
        <f aca="false">$D$3/B4</f>
        <v>172</v>
      </c>
      <c r="E4" s="21" t="n">
        <f aca="false">$E$3/B4</f>
        <v>905.5</v>
      </c>
      <c r="G4" s="17" t="n">
        <v>2</v>
      </c>
      <c r="H4" s="21" t="n">
        <f aca="false">$H$3/G4</f>
        <v>39</v>
      </c>
      <c r="I4" s="21" t="n">
        <f aca="false">$I$3/G4</f>
        <v>46.5</v>
      </c>
      <c r="J4" s="21" t="n">
        <f aca="false">$J$3/G4</f>
        <v>85.5</v>
      </c>
      <c r="K4" s="21" t="n">
        <f aca="false">$K$3/G4</f>
        <v>172</v>
      </c>
      <c r="L4" s="21" t="n">
        <f aca="false">$L$3/G4</f>
        <v>905.5</v>
      </c>
      <c r="N4" s="17" t="n">
        <v>2</v>
      </c>
      <c r="O4" s="21" t="n">
        <f aca="false">$O$3/N4</f>
        <v>85.5</v>
      </c>
      <c r="P4" s="21" t="n">
        <f aca="false">$J$3/N4</f>
        <v>85.5</v>
      </c>
      <c r="Q4" s="21" t="n">
        <f aca="false">$K$3/N4</f>
        <v>172</v>
      </c>
      <c r="R4" s="21" t="n">
        <f aca="false">$L$3/N4</f>
        <v>905.5</v>
      </c>
    </row>
    <row r="5" customFormat="false" ht="15" hidden="false" customHeight="false" outlineLevel="0" collapsed="false">
      <c r="B5" s="17" t="n">
        <v>3</v>
      </c>
      <c r="C5" s="21" t="n">
        <f aca="false">$C$3/B5</f>
        <v>57</v>
      </c>
      <c r="D5" s="21" t="n">
        <f aca="false">$D$3/B5</f>
        <v>114.666666666667</v>
      </c>
      <c r="E5" s="21" t="n">
        <f aca="false">$E$3/B5</f>
        <v>603.666666666667</v>
      </c>
      <c r="G5" s="17" t="n">
        <v>3</v>
      </c>
      <c r="H5" s="21" t="n">
        <f aca="false">$H$3/G5</f>
        <v>26</v>
      </c>
      <c r="I5" s="21" t="n">
        <f aca="false">$I$3/G5</f>
        <v>31</v>
      </c>
      <c r="J5" s="21" t="n">
        <f aca="false">$J$3/G5</f>
        <v>57</v>
      </c>
      <c r="K5" s="21" t="n">
        <f aca="false">$K$3/G5</f>
        <v>114.666666666667</v>
      </c>
      <c r="L5" s="21" t="n">
        <f aca="false">$L$3/G5</f>
        <v>603.666666666667</v>
      </c>
      <c r="N5" s="17" t="n">
        <v>3</v>
      </c>
      <c r="O5" s="21" t="n">
        <f aca="false">$O$3/N5</f>
        <v>57</v>
      </c>
      <c r="P5" s="21" t="n">
        <f aca="false">$J$3/N5</f>
        <v>57</v>
      </c>
      <c r="Q5" s="21" t="n">
        <f aca="false">$K$3/N5</f>
        <v>114.666666666667</v>
      </c>
      <c r="R5" s="21" t="n">
        <f aca="false">$L$3/N5</f>
        <v>603.666666666667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42.75</v>
      </c>
      <c r="D6" s="21" t="n">
        <f aca="false">$D$3/B6</f>
        <v>86</v>
      </c>
      <c r="E6" s="21" t="n">
        <f aca="false">$E$3/B6</f>
        <v>452.75</v>
      </c>
      <c r="G6" s="17" t="n">
        <v>4</v>
      </c>
      <c r="H6" s="21" t="n">
        <f aca="false">$H$3/G6</f>
        <v>19.5</v>
      </c>
      <c r="I6" s="21" t="n">
        <f aca="false">$I$3/G6</f>
        <v>23.25</v>
      </c>
      <c r="J6" s="21" t="n">
        <f aca="false">$J$3/G6</f>
        <v>42.75</v>
      </c>
      <c r="K6" s="21" t="n">
        <f aca="false">$K$3/G6</f>
        <v>86</v>
      </c>
      <c r="L6" s="21" t="n">
        <f aca="false">$L$3/G6</f>
        <v>452.75</v>
      </c>
      <c r="N6" s="17" t="n">
        <v>4</v>
      </c>
      <c r="O6" s="21" t="n">
        <f aca="false">$O$3/N6</f>
        <v>42.75</v>
      </c>
      <c r="P6" s="21" t="n">
        <f aca="false">$J$3/N6</f>
        <v>42.75</v>
      </c>
      <c r="Q6" s="21" t="n">
        <f aca="false">$K$3/N6</f>
        <v>86</v>
      </c>
      <c r="R6" s="21" t="n">
        <f aca="false">$L$3/N6</f>
        <v>452.75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34.2</v>
      </c>
      <c r="D7" s="21" t="n">
        <f aca="false">$D$3/B7</f>
        <v>68.8</v>
      </c>
      <c r="E7" s="21" t="n">
        <f aca="false">$E$3/B7</f>
        <v>362.2</v>
      </c>
      <c r="G7" s="17" t="n">
        <v>5</v>
      </c>
      <c r="H7" s="21" t="n">
        <f aca="false">$H$3/G7</f>
        <v>15.6</v>
      </c>
      <c r="I7" s="21" t="n">
        <f aca="false">$I$3/G7</f>
        <v>18.6</v>
      </c>
      <c r="J7" s="21" t="n">
        <f aca="false">$J$3/G7</f>
        <v>34.2</v>
      </c>
      <c r="K7" s="21" t="n">
        <f aca="false">$K$3/G7</f>
        <v>68.8</v>
      </c>
      <c r="L7" s="21" t="n">
        <f aca="false">$L$3/G7</f>
        <v>362.2</v>
      </c>
      <c r="N7" s="17" t="n">
        <v>5</v>
      </c>
      <c r="O7" s="21" t="n">
        <f aca="false">$O$3/N7</f>
        <v>34.2</v>
      </c>
      <c r="P7" s="21" t="n">
        <f aca="false">$J$3/N7</f>
        <v>34.2</v>
      </c>
      <c r="Q7" s="21" t="n">
        <f aca="false">$K$3/N7</f>
        <v>68.8</v>
      </c>
      <c r="R7" s="21" t="n">
        <f aca="false">$L$3/N7</f>
        <v>362.2</v>
      </c>
    </row>
    <row r="8" customFormat="false" ht="15" hidden="false" customHeight="false" outlineLevel="0" collapsed="false">
      <c r="B8" s="17" t="n">
        <v>6</v>
      </c>
      <c r="C8" s="21" t="n">
        <f aca="false">$C$3/B8</f>
        <v>28.5</v>
      </c>
      <c r="D8" s="21" t="n">
        <f aca="false">$D$3/B8</f>
        <v>57.3333333333333</v>
      </c>
      <c r="E8" s="21" t="n">
        <f aca="false">$E$3/B8</f>
        <v>301.833333333333</v>
      </c>
      <c r="G8" s="17" t="n">
        <v>6</v>
      </c>
      <c r="H8" s="21" t="n">
        <f aca="false">$H$3/G8</f>
        <v>13</v>
      </c>
      <c r="I8" s="21" t="n">
        <f aca="false">$I$3/G8</f>
        <v>15.5</v>
      </c>
      <c r="J8" s="21" t="n">
        <f aca="false">$J$3/G8</f>
        <v>28.5</v>
      </c>
      <c r="K8" s="21" t="n">
        <f aca="false">$K$3/G8</f>
        <v>57.3333333333333</v>
      </c>
      <c r="L8" s="21" t="n">
        <f aca="false">$L$3/G8</f>
        <v>301.833333333333</v>
      </c>
      <c r="N8" s="17" t="n">
        <v>6</v>
      </c>
      <c r="O8" s="21" t="n">
        <f aca="false">$O$3/N8</f>
        <v>28.5</v>
      </c>
      <c r="P8" s="21" t="n">
        <f aca="false">$J$3/N8</f>
        <v>28.5</v>
      </c>
      <c r="Q8" s="21" t="n">
        <f aca="false">$K$3/N8</f>
        <v>57.3333333333333</v>
      </c>
      <c r="R8" s="21" t="n">
        <f aca="false">$L$3/N8</f>
        <v>301.833333333333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24.4285714285714</v>
      </c>
      <c r="D9" s="21" t="n">
        <f aca="false">$D$3/B9</f>
        <v>49.1428571428571</v>
      </c>
      <c r="E9" s="21" t="n">
        <f aca="false">$E$3/B9</f>
        <v>258.714285714286</v>
      </c>
      <c r="G9" s="17" t="n">
        <v>7</v>
      </c>
      <c r="H9" s="21" t="n">
        <f aca="false">$H$3/G9</f>
        <v>11.1428571428571</v>
      </c>
      <c r="I9" s="21" t="n">
        <f aca="false">$I$3/G9</f>
        <v>13.2857142857143</v>
      </c>
      <c r="J9" s="21" t="n">
        <f aca="false">$J$3/G9</f>
        <v>24.4285714285714</v>
      </c>
      <c r="K9" s="21" t="n">
        <f aca="false">$K$3/G9</f>
        <v>49.1428571428571</v>
      </c>
      <c r="L9" s="21" t="n">
        <f aca="false">$L$3/G9</f>
        <v>258.714285714286</v>
      </c>
      <c r="N9" s="17" t="n">
        <v>7</v>
      </c>
      <c r="O9" s="21" t="n">
        <f aca="false">$O$3/N9</f>
        <v>24.4285714285714</v>
      </c>
      <c r="P9" s="21" t="n">
        <f aca="false">$J$3/N9</f>
        <v>24.4285714285714</v>
      </c>
      <c r="Q9" s="21" t="n">
        <f aca="false">$K$3/N9</f>
        <v>49.1428571428571</v>
      </c>
      <c r="R9" s="21" t="n">
        <f aca="false">$L$3/N9</f>
        <v>258.714285714286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21.375</v>
      </c>
      <c r="D10" s="21" t="n">
        <f aca="false">$D$3/B10</f>
        <v>43</v>
      </c>
      <c r="E10" s="21" t="n">
        <f aca="false">$E$3/B10</f>
        <v>226.375</v>
      </c>
      <c r="G10" s="17" t="n">
        <v>8</v>
      </c>
      <c r="H10" s="21" t="n">
        <f aca="false">$H$3/G10</f>
        <v>9.75</v>
      </c>
      <c r="I10" s="21" t="n">
        <f aca="false">$I$3/G10</f>
        <v>11.625</v>
      </c>
      <c r="J10" s="21" t="n">
        <f aca="false">$J$3/G10</f>
        <v>21.375</v>
      </c>
      <c r="K10" s="21" t="n">
        <f aca="false">$K$3/G10</f>
        <v>43</v>
      </c>
      <c r="L10" s="21" t="n">
        <f aca="false">$L$3/G10</f>
        <v>226.375</v>
      </c>
      <c r="N10" s="17" t="n">
        <v>8</v>
      </c>
      <c r="O10" s="21" t="n">
        <f aca="false">$O$3/N10</f>
        <v>21.375</v>
      </c>
      <c r="P10" s="21" t="n">
        <f aca="false">$J$3/N10</f>
        <v>21.375</v>
      </c>
      <c r="Q10" s="21" t="n">
        <f aca="false">$K$3/N10</f>
        <v>43</v>
      </c>
      <c r="R10" s="21" t="n">
        <f aca="false">$L$3/N10</f>
        <v>226.375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19</v>
      </c>
      <c r="D11" s="21" t="n">
        <f aca="false">$D$3/B11</f>
        <v>38.2222222222222</v>
      </c>
      <c r="E11" s="21" t="n">
        <f aca="false">$E$3/B11</f>
        <v>201.222222222222</v>
      </c>
      <c r="G11" s="17" t="n">
        <v>9</v>
      </c>
      <c r="H11" s="21" t="n">
        <f aca="false">$H$3/G11</f>
        <v>8.66666666666667</v>
      </c>
      <c r="I11" s="21" t="n">
        <f aca="false">$I$3/G11</f>
        <v>10.3333333333333</v>
      </c>
      <c r="J11" s="21" t="n">
        <f aca="false">$J$3/G11</f>
        <v>19</v>
      </c>
      <c r="K11" s="21" t="n">
        <f aca="false">$K$3/G11</f>
        <v>38.2222222222222</v>
      </c>
      <c r="L11" s="21" t="n">
        <f aca="false">$L$3/G11</f>
        <v>201.222222222222</v>
      </c>
      <c r="N11" s="17" t="n">
        <v>9</v>
      </c>
      <c r="O11" s="21" t="n">
        <f aca="false">$O$3/N11</f>
        <v>19</v>
      </c>
      <c r="P11" s="21" t="n">
        <f aca="false">$J$3/N11</f>
        <v>19</v>
      </c>
      <c r="Q11" s="21" t="n">
        <f aca="false">$K$3/N11</f>
        <v>38.2222222222222</v>
      </c>
      <c r="R11" s="21" t="n">
        <f aca="false">$L$3/N11</f>
        <v>201.222222222222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17.1</v>
      </c>
      <c r="D12" s="21" t="n">
        <f aca="false">$D$3/B12</f>
        <v>34.4</v>
      </c>
      <c r="E12" s="21" t="n">
        <f aca="false">$E$3/B12</f>
        <v>181.1</v>
      </c>
      <c r="G12" s="17" t="n">
        <v>10</v>
      </c>
      <c r="H12" s="21" t="n">
        <f aca="false">$H$3/G12</f>
        <v>7.8</v>
      </c>
      <c r="I12" s="21" t="n">
        <f aca="false">$I$3/G12</f>
        <v>9.3</v>
      </c>
      <c r="J12" s="21" t="n">
        <f aca="false">$J$3/G12</f>
        <v>17.1</v>
      </c>
      <c r="K12" s="21" t="n">
        <f aca="false">$K$3/G12</f>
        <v>34.4</v>
      </c>
      <c r="L12" s="21" t="n">
        <f aca="false">$L$3/G12</f>
        <v>181.1</v>
      </c>
      <c r="N12" s="17" t="n">
        <v>10</v>
      </c>
      <c r="O12" s="21" t="n">
        <f aca="false">$O$3/N12</f>
        <v>17.1</v>
      </c>
      <c r="P12" s="21" t="n">
        <f aca="false">$J$3/N12</f>
        <v>17.1</v>
      </c>
      <c r="Q12" s="21" t="n">
        <f aca="false">$K$3/N12</f>
        <v>34.4</v>
      </c>
      <c r="R12" s="21" t="n">
        <f aca="false">$L$3/N12</f>
        <v>181.1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15.5454545454545</v>
      </c>
      <c r="D13" s="21" t="n">
        <f aca="false">$D$3/B13</f>
        <v>31.2727272727273</v>
      </c>
      <c r="E13" s="21" t="n">
        <f aca="false">$E$3/B13</f>
        <v>164.636363636364</v>
      </c>
      <c r="G13" s="17" t="n">
        <v>11</v>
      </c>
      <c r="H13" s="21" t="n">
        <f aca="false">$H$3/G13</f>
        <v>7.09090909090909</v>
      </c>
      <c r="I13" s="21" t="n">
        <f aca="false">$I$3/G13</f>
        <v>8.45454545454546</v>
      </c>
      <c r="J13" s="21" t="n">
        <f aca="false">$J$3/G13</f>
        <v>15.5454545454545</v>
      </c>
      <c r="K13" s="21" t="n">
        <f aca="false">$K$3/G13</f>
        <v>31.2727272727273</v>
      </c>
      <c r="L13" s="21" t="n">
        <f aca="false">$L$3/G13</f>
        <v>164.636363636364</v>
      </c>
      <c r="N13" s="17" t="n">
        <v>11</v>
      </c>
      <c r="O13" s="21" t="n">
        <f aca="false">$O$3/N13</f>
        <v>15.5454545454545</v>
      </c>
      <c r="P13" s="21" t="n">
        <f aca="false">$J$3/N13</f>
        <v>15.5454545454545</v>
      </c>
      <c r="Q13" s="21" t="n">
        <f aca="false">$K$3/N13</f>
        <v>31.2727272727273</v>
      </c>
      <c r="R13" s="21" t="n">
        <f aca="false">$L$3/N13</f>
        <v>164.636363636364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14.25</v>
      </c>
      <c r="D14" s="21" t="n">
        <f aca="false">$D$3/B14</f>
        <v>28.6666666666667</v>
      </c>
      <c r="E14" s="21" t="n">
        <f aca="false">$E$3/B14</f>
        <v>150.916666666667</v>
      </c>
      <c r="G14" s="17" t="n">
        <v>12</v>
      </c>
      <c r="H14" s="21" t="n">
        <f aca="false">$H$3/G14</f>
        <v>6.5</v>
      </c>
      <c r="I14" s="21" t="n">
        <f aca="false">$I$3/G14</f>
        <v>7.75</v>
      </c>
      <c r="J14" s="21" t="n">
        <f aca="false">$J$3/G14</f>
        <v>14.25</v>
      </c>
      <c r="K14" s="21" t="n">
        <f aca="false">$K$3/G14</f>
        <v>28.6666666666667</v>
      </c>
      <c r="L14" s="21" t="n">
        <f aca="false">$L$3/G14</f>
        <v>150.916666666667</v>
      </c>
      <c r="N14" s="17" t="n">
        <v>12</v>
      </c>
      <c r="O14" s="21" t="n">
        <f aca="false">$O$3/N14</f>
        <v>14.25</v>
      </c>
      <c r="P14" s="21" t="n">
        <f aca="false">$J$3/N14</f>
        <v>14.25</v>
      </c>
      <c r="Q14" s="21" t="n">
        <f aca="false">$K$3/N14</f>
        <v>28.6666666666667</v>
      </c>
      <c r="R14" s="21" t="n">
        <f aca="false">$L$3/N14</f>
        <v>150.916666666667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13.1538461538462</v>
      </c>
      <c r="D15" s="21" t="n">
        <f aca="false">$D$3/B15</f>
        <v>26.4615384615385</v>
      </c>
      <c r="E15" s="21" t="n">
        <f aca="false">$E$3/B15</f>
        <v>139.307692307692</v>
      </c>
      <c r="G15" s="17" t="n">
        <v>13</v>
      </c>
      <c r="H15" s="21" t="n">
        <f aca="false">$H$3/G15</f>
        <v>6</v>
      </c>
      <c r="I15" s="21" t="n">
        <f aca="false">$I$3/G15</f>
        <v>7.15384615384615</v>
      </c>
      <c r="J15" s="21" t="n">
        <f aca="false">$J$3/G15</f>
        <v>13.1538461538462</v>
      </c>
      <c r="K15" s="21" t="n">
        <f aca="false">$K$3/G15</f>
        <v>26.4615384615385</v>
      </c>
      <c r="L15" s="21" t="n">
        <f aca="false">$L$3/G15</f>
        <v>139.307692307692</v>
      </c>
      <c r="N15" s="17" t="n">
        <v>13</v>
      </c>
      <c r="O15" s="21" t="n">
        <f aca="false">$O$3/N15</f>
        <v>13.1538461538462</v>
      </c>
      <c r="P15" s="21" t="n">
        <f aca="false">$J$3/N15</f>
        <v>13.1538461538462</v>
      </c>
      <c r="Q15" s="21" t="n">
        <f aca="false">$K$3/N15</f>
        <v>26.4615384615385</v>
      </c>
      <c r="R15" s="21" t="n">
        <f aca="false">$L$3/N15</f>
        <v>139.307692307692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12.2142857142857</v>
      </c>
      <c r="D16" s="21" t="n">
        <f aca="false">$D$3/B16</f>
        <v>24.5714285714286</v>
      </c>
      <c r="E16" s="21" t="n">
        <f aca="false">$E$3/B16</f>
        <v>129.357142857143</v>
      </c>
      <c r="G16" s="17" t="n">
        <v>14</v>
      </c>
      <c r="H16" s="21" t="n">
        <f aca="false">$H$3/G16</f>
        <v>5.57142857142857</v>
      </c>
      <c r="I16" s="21" t="n">
        <f aca="false">$I$3/G16</f>
        <v>6.64285714285714</v>
      </c>
      <c r="J16" s="21" t="n">
        <f aca="false">$J$3/G16</f>
        <v>12.2142857142857</v>
      </c>
      <c r="K16" s="21" t="n">
        <f aca="false">$K$3/G16</f>
        <v>24.5714285714286</v>
      </c>
      <c r="L16" s="21" t="n">
        <f aca="false">$L$3/G16</f>
        <v>129.357142857143</v>
      </c>
      <c r="N16" s="17" t="n">
        <v>14</v>
      </c>
      <c r="O16" s="21" t="n">
        <f aca="false">$O$3/N16</f>
        <v>12.2142857142857</v>
      </c>
      <c r="P16" s="21" t="n">
        <f aca="false">$J$3/N16</f>
        <v>12.2142857142857</v>
      </c>
      <c r="Q16" s="21" t="n">
        <f aca="false">$K$3/N16</f>
        <v>24.5714285714286</v>
      </c>
      <c r="R16" s="21" t="n">
        <f aca="false">$L$3/N16</f>
        <v>129.357142857143</v>
      </c>
    </row>
  </sheetData>
  <conditionalFormatting sqref="C4:E16">
    <cfRule type="top10" priority="2" aboveAverage="0" equalAverage="0" bottom="0" percent="0" rank="13" text="" dxfId="91"/>
  </conditionalFormatting>
  <conditionalFormatting sqref="H4:L16">
    <cfRule type="top10" priority="3" aboveAverage="0" equalAverage="0" bottom="0" percent="0" rank="13" text="" dxfId="92"/>
  </conditionalFormatting>
  <conditionalFormatting sqref="O4:R16">
    <cfRule type="top10" priority="4" aboveAverage="0" equalAverage="0" bottom="0" percent="0" rank="13" text="" dxfId="9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34"/>
  <sheetViews>
    <sheetView showFormulas="false" showGridLines="true" showRowColHeaders="true" showZeros="true" rightToLeft="false" tabSelected="false" showOutlineSymbols="true" defaultGridColor="true" view="normal" topLeftCell="F1" colorId="64" zoomScale="100" zoomScaleNormal="100" zoomScalePageLayoutView="100" workbookViewId="0">
      <selection pane="topLeft" activeCell="S4" activeCellId="0" sqref="S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9" min="8" style="0" width="11.42"/>
    <col collapsed="false" customWidth="true" hidden="false" outlineLevel="0" max="10" min="10" style="0" width="13.43"/>
    <col collapsed="false" customWidth="false" hidden="false" outlineLevel="0" max="11" min="11" style="0" width="11.42"/>
    <col collapsed="false" customWidth="true" hidden="false" outlineLevel="0" max="12" min="12" style="0" width="20.99"/>
    <col collapsed="false" customWidth="false" hidden="false" outlineLevel="0" max="14" min="13" style="0" width="11.42"/>
    <col collapsed="false" customWidth="true" hidden="false" outlineLevel="0" max="15" min="15" style="0" width="2.14"/>
    <col collapsed="false" customWidth="false" hidden="false" outlineLevel="0" max="18" min="16" style="0" width="11.42"/>
    <col collapsed="false" customWidth="true" hidden="false" outlineLevel="0" max="19" min="19" style="0" width="18.29"/>
    <col collapsed="false" customWidth="false" hidden="false" outlineLevel="0" max="1025" min="20" style="0" width="11.42"/>
  </cols>
  <sheetData>
    <row r="2" customFormat="false" ht="15" hidden="false" customHeight="false" outlineLevel="0" collapsed="false">
      <c r="B2" s="17"/>
      <c r="C2" s="18" t="s">
        <v>40</v>
      </c>
      <c r="D2" s="18" t="s">
        <v>10</v>
      </c>
      <c r="E2" s="18" t="s">
        <v>76</v>
      </c>
      <c r="F2" s="18" t="s">
        <v>56</v>
      </c>
      <c r="H2" s="17"/>
      <c r="I2" s="18" t="s">
        <v>40</v>
      </c>
      <c r="J2" s="18" t="s">
        <v>13</v>
      </c>
      <c r="K2" s="18" t="s">
        <v>10</v>
      </c>
      <c r="L2" s="18" t="s">
        <v>14</v>
      </c>
      <c r="M2" s="18" t="s">
        <v>76</v>
      </c>
      <c r="N2" s="18" t="s">
        <v>56</v>
      </c>
      <c r="P2" s="17"/>
      <c r="Q2" s="18" t="s">
        <v>40</v>
      </c>
      <c r="R2" s="18" t="s">
        <v>10</v>
      </c>
      <c r="S2" s="18" t="s">
        <v>15</v>
      </c>
      <c r="T2" s="18" t="s">
        <v>76</v>
      </c>
      <c r="U2" s="18" t="s">
        <v>56</v>
      </c>
    </row>
    <row r="3" customFormat="false" ht="30" hidden="false" customHeight="false" outlineLevel="0" collapsed="false">
      <c r="B3" s="19" t="s">
        <v>16</v>
      </c>
      <c r="C3" s="18" t="n">
        <v>1290</v>
      </c>
      <c r="D3" s="18" t="n">
        <v>2672</v>
      </c>
      <c r="E3" s="18" t="n">
        <v>4748</v>
      </c>
      <c r="F3" s="18" t="n">
        <v>11573</v>
      </c>
      <c r="H3" s="20" t="s">
        <v>16</v>
      </c>
      <c r="I3" s="18" t="n">
        <v>1290</v>
      </c>
      <c r="J3" s="18" t="n">
        <v>1424</v>
      </c>
      <c r="K3" s="18" t="n">
        <v>2672</v>
      </c>
      <c r="L3" s="18" t="n">
        <v>2829</v>
      </c>
      <c r="M3" s="18" t="n">
        <v>4748</v>
      </c>
      <c r="N3" s="18" t="n">
        <v>11573</v>
      </c>
      <c r="P3" s="20" t="s">
        <v>16</v>
      </c>
      <c r="Q3" s="18" t="n">
        <v>1290</v>
      </c>
      <c r="R3" s="18" t="n">
        <v>2672</v>
      </c>
      <c r="S3" s="18" t="n">
        <f aca="false">L3+J3</f>
        <v>4253</v>
      </c>
      <c r="T3" s="18" t="n">
        <v>4748</v>
      </c>
      <c r="U3" s="18" t="n">
        <v>11573</v>
      </c>
    </row>
    <row r="4" customFormat="false" ht="15" hidden="false" customHeight="false" outlineLevel="0" collapsed="false">
      <c r="B4" s="17" t="n">
        <v>2</v>
      </c>
      <c r="C4" s="21" t="n">
        <f aca="false">$C$3/B4</f>
        <v>645</v>
      </c>
      <c r="D4" s="21" t="n">
        <f aca="false">$D$3/B4</f>
        <v>1336</v>
      </c>
      <c r="E4" s="21" t="n">
        <f aca="false">$E$3/B4</f>
        <v>2374</v>
      </c>
      <c r="F4" s="21" t="n">
        <f aca="false">$F$3/B4</f>
        <v>5786.5</v>
      </c>
      <c r="H4" s="17" t="n">
        <v>2</v>
      </c>
      <c r="I4" s="21" t="n">
        <f aca="false">$I$3/H4</f>
        <v>645</v>
      </c>
      <c r="J4" s="21" t="n">
        <f aca="false">$J$3/H4</f>
        <v>712</v>
      </c>
      <c r="K4" s="21" t="n">
        <f aca="false">$K$3/H4</f>
        <v>1336</v>
      </c>
      <c r="L4" s="21" t="n">
        <f aca="false">$L$3/H4</f>
        <v>1414.5</v>
      </c>
      <c r="M4" s="21" t="n">
        <f aca="false">$M$3/H4</f>
        <v>2374</v>
      </c>
      <c r="N4" s="21" t="n">
        <f aca="false">$N$3/H4</f>
        <v>5786.5</v>
      </c>
      <c r="P4" s="17" t="n">
        <v>2</v>
      </c>
      <c r="Q4" s="21" t="n">
        <f aca="false">$I$3/P4</f>
        <v>645</v>
      </c>
      <c r="R4" s="21" t="n">
        <f aca="false">$K$3/P4</f>
        <v>1336</v>
      </c>
      <c r="S4" s="21" t="n">
        <f aca="false">$S$3/P4</f>
        <v>2126.5</v>
      </c>
      <c r="T4" s="21" t="n">
        <f aca="false">$M$3/P4</f>
        <v>2374</v>
      </c>
      <c r="U4" s="21" t="n">
        <f aca="false">$N$3/P4</f>
        <v>5786.5</v>
      </c>
    </row>
    <row r="5" customFormat="false" ht="15" hidden="false" customHeight="false" outlineLevel="0" collapsed="false">
      <c r="B5" s="17" t="n">
        <v>3</v>
      </c>
      <c r="C5" s="21" t="n">
        <f aca="false">$C$3/B5</f>
        <v>430</v>
      </c>
      <c r="D5" s="21" t="n">
        <f aca="false">$D$3/B5</f>
        <v>890.666666666667</v>
      </c>
      <c r="E5" s="21" t="n">
        <f aca="false">$E$3/B5</f>
        <v>1582.66666666667</v>
      </c>
      <c r="F5" s="21" t="n">
        <f aca="false">$F$3/B5</f>
        <v>3857.66666666667</v>
      </c>
      <c r="H5" s="17" t="n">
        <v>3</v>
      </c>
      <c r="I5" s="21" t="n">
        <f aca="false">$I$3/H5</f>
        <v>430</v>
      </c>
      <c r="J5" s="21" t="n">
        <f aca="false">$J$3/H5</f>
        <v>474.666666666667</v>
      </c>
      <c r="K5" s="21" t="n">
        <f aca="false">$K$3/H5</f>
        <v>890.666666666667</v>
      </c>
      <c r="L5" s="21" t="n">
        <f aca="false">$L$3/H5</f>
        <v>943</v>
      </c>
      <c r="M5" s="21" t="n">
        <f aca="false">$M$3/H5</f>
        <v>1582.66666666667</v>
      </c>
      <c r="N5" s="21" t="n">
        <f aca="false">$N$3/H5</f>
        <v>3857.66666666667</v>
      </c>
      <c r="P5" s="17" t="n">
        <v>3</v>
      </c>
      <c r="Q5" s="21" t="n">
        <f aca="false">$I$3/P5</f>
        <v>430</v>
      </c>
      <c r="R5" s="21" t="n">
        <f aca="false">$K$3/P5</f>
        <v>890.666666666667</v>
      </c>
      <c r="S5" s="21" t="n">
        <f aca="false">$S$3/P5</f>
        <v>1417.66666666667</v>
      </c>
      <c r="T5" s="21" t="n">
        <f aca="false">$M$3/P5</f>
        <v>1582.66666666667</v>
      </c>
      <c r="U5" s="21" t="n">
        <f aca="false">$N$3/P5</f>
        <v>3857.66666666667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322.5</v>
      </c>
      <c r="D6" s="21" t="n">
        <f aca="false">$D$3/B6</f>
        <v>668</v>
      </c>
      <c r="E6" s="21" t="n">
        <f aca="false">$E$3/B6</f>
        <v>1187</v>
      </c>
      <c r="F6" s="21" t="n">
        <f aca="false">$F$3/B6</f>
        <v>2893.25</v>
      </c>
      <c r="H6" s="17" t="n">
        <v>4</v>
      </c>
      <c r="I6" s="21" t="n">
        <f aca="false">$I$3/H6</f>
        <v>322.5</v>
      </c>
      <c r="J6" s="21" t="n">
        <f aca="false">$J$3/H6</f>
        <v>356</v>
      </c>
      <c r="K6" s="21" t="n">
        <f aca="false">$K$3/H6</f>
        <v>668</v>
      </c>
      <c r="L6" s="21" t="n">
        <f aca="false">$L$3/H6</f>
        <v>707.25</v>
      </c>
      <c r="M6" s="21" t="n">
        <f aca="false">$M$3/H6</f>
        <v>1187</v>
      </c>
      <c r="N6" s="21" t="n">
        <f aca="false">$N$3/H6</f>
        <v>2893.25</v>
      </c>
      <c r="P6" s="17" t="n">
        <v>4</v>
      </c>
      <c r="Q6" s="21" t="n">
        <f aca="false">$I$3/P6</f>
        <v>322.5</v>
      </c>
      <c r="R6" s="21" t="n">
        <f aca="false">$K$3/P6</f>
        <v>668</v>
      </c>
      <c r="S6" s="21" t="n">
        <f aca="false">$S$3/P6</f>
        <v>1063.25</v>
      </c>
      <c r="T6" s="21" t="n">
        <f aca="false">$M$3/P6</f>
        <v>1187</v>
      </c>
      <c r="U6" s="21" t="n">
        <f aca="false">$N$3/P6</f>
        <v>2893.25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258</v>
      </c>
      <c r="D7" s="21" t="n">
        <f aca="false">$D$3/B7</f>
        <v>534.4</v>
      </c>
      <c r="E7" s="21" t="n">
        <f aca="false">$E$3/B7</f>
        <v>949.6</v>
      </c>
      <c r="F7" s="21" t="n">
        <f aca="false">$F$3/B7</f>
        <v>2314.6</v>
      </c>
      <c r="H7" s="17" t="n">
        <v>5</v>
      </c>
      <c r="I7" s="21" t="n">
        <f aca="false">$I$3/H7</f>
        <v>258</v>
      </c>
      <c r="J7" s="21" t="n">
        <f aca="false">$J$3/H7</f>
        <v>284.8</v>
      </c>
      <c r="K7" s="21" t="n">
        <f aca="false">$K$3/H7</f>
        <v>534.4</v>
      </c>
      <c r="L7" s="21" t="n">
        <f aca="false">$L$3/H7</f>
        <v>565.8</v>
      </c>
      <c r="M7" s="21" t="n">
        <f aca="false">$M$3/H7</f>
        <v>949.6</v>
      </c>
      <c r="N7" s="21" t="n">
        <f aca="false">$N$3/H7</f>
        <v>2314.6</v>
      </c>
      <c r="P7" s="17" t="n">
        <v>5</v>
      </c>
      <c r="Q7" s="21" t="n">
        <f aca="false">$I$3/P7</f>
        <v>258</v>
      </c>
      <c r="R7" s="21" t="n">
        <f aca="false">$K$3/P7</f>
        <v>534.4</v>
      </c>
      <c r="S7" s="21" t="n">
        <f aca="false">$S$3/P7</f>
        <v>850.6</v>
      </c>
      <c r="T7" s="21" t="n">
        <f aca="false">$M$3/P7</f>
        <v>949.6</v>
      </c>
      <c r="U7" s="21" t="n">
        <f aca="false">$N$3/P7</f>
        <v>2314.6</v>
      </c>
    </row>
    <row r="8" customFormat="false" ht="15" hidden="false" customHeight="false" outlineLevel="0" collapsed="false">
      <c r="B8" s="17" t="n">
        <v>6</v>
      </c>
      <c r="C8" s="21" t="n">
        <f aca="false">$C$3/B8</f>
        <v>215</v>
      </c>
      <c r="D8" s="21" t="n">
        <f aca="false">$D$3/B8</f>
        <v>445.333333333333</v>
      </c>
      <c r="E8" s="21" t="n">
        <f aca="false">$E$3/B8</f>
        <v>791.333333333333</v>
      </c>
      <c r="F8" s="21" t="n">
        <f aca="false">$F$3/B8</f>
        <v>1928.83333333333</v>
      </c>
      <c r="H8" s="17" t="n">
        <v>6</v>
      </c>
      <c r="I8" s="21" t="n">
        <f aca="false">$I$3/H8</f>
        <v>215</v>
      </c>
      <c r="J8" s="21" t="n">
        <f aca="false">$J$3/H8</f>
        <v>237.333333333333</v>
      </c>
      <c r="K8" s="21" t="n">
        <f aca="false">$K$3/H8</f>
        <v>445.333333333333</v>
      </c>
      <c r="L8" s="21" t="n">
        <f aca="false">$L$3/H8</f>
        <v>471.5</v>
      </c>
      <c r="M8" s="21" t="n">
        <f aca="false">$M$3/H8</f>
        <v>791.333333333333</v>
      </c>
      <c r="N8" s="21" t="n">
        <f aca="false">$N$3/H8</f>
        <v>1928.83333333333</v>
      </c>
      <c r="P8" s="17" t="n">
        <v>6</v>
      </c>
      <c r="Q8" s="21" t="n">
        <f aca="false">$I$3/P8</f>
        <v>215</v>
      </c>
      <c r="R8" s="21" t="n">
        <f aca="false">$K$3/P8</f>
        <v>445.333333333333</v>
      </c>
      <c r="S8" s="21" t="n">
        <f aca="false">$S$3/P8</f>
        <v>708.833333333333</v>
      </c>
      <c r="T8" s="21" t="n">
        <f aca="false">$M$3/P8</f>
        <v>791.333333333333</v>
      </c>
      <c r="U8" s="21" t="n">
        <f aca="false">$N$3/P8</f>
        <v>1928.83333333333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184.285714285714</v>
      </c>
      <c r="D9" s="21" t="n">
        <f aca="false">$D$3/B9</f>
        <v>381.714285714286</v>
      </c>
      <c r="E9" s="21" t="n">
        <f aca="false">$E$3/B9</f>
        <v>678.285714285714</v>
      </c>
      <c r="F9" s="21" t="n">
        <f aca="false">$F$3/B9</f>
        <v>1653.28571428571</v>
      </c>
      <c r="H9" s="17" t="n">
        <v>7</v>
      </c>
      <c r="I9" s="21" t="n">
        <f aca="false">$I$3/H9</f>
        <v>184.285714285714</v>
      </c>
      <c r="J9" s="21" t="n">
        <f aca="false">$J$3/H9</f>
        <v>203.428571428571</v>
      </c>
      <c r="K9" s="21" t="n">
        <f aca="false">$K$3/H9</f>
        <v>381.714285714286</v>
      </c>
      <c r="L9" s="21" t="n">
        <f aca="false">$L$3/H9</f>
        <v>404.142857142857</v>
      </c>
      <c r="M9" s="21" t="n">
        <f aca="false">$M$3/H9</f>
        <v>678.285714285714</v>
      </c>
      <c r="N9" s="21" t="n">
        <f aca="false">$N$3/H9</f>
        <v>1653.28571428571</v>
      </c>
      <c r="P9" s="17" t="n">
        <v>7</v>
      </c>
      <c r="Q9" s="21" t="n">
        <f aca="false">$I$3/P9</f>
        <v>184.285714285714</v>
      </c>
      <c r="R9" s="21" t="n">
        <f aca="false">$K$3/P9</f>
        <v>381.714285714286</v>
      </c>
      <c r="S9" s="21" t="n">
        <f aca="false">$S$3/P9</f>
        <v>607.571428571429</v>
      </c>
      <c r="T9" s="21" t="n">
        <f aca="false">$M$3/P9</f>
        <v>678.285714285714</v>
      </c>
      <c r="U9" s="21" t="n">
        <f aca="false">$N$3/P9</f>
        <v>1653.28571428571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161.25</v>
      </c>
      <c r="D10" s="21" t="n">
        <f aca="false">$D$3/B10</f>
        <v>334</v>
      </c>
      <c r="E10" s="21" t="n">
        <f aca="false">$E$3/B10</f>
        <v>593.5</v>
      </c>
      <c r="F10" s="21" t="n">
        <f aca="false">$F$3/B10</f>
        <v>1446.625</v>
      </c>
      <c r="H10" s="17" t="n">
        <v>8</v>
      </c>
      <c r="I10" s="21" t="n">
        <f aca="false">$I$3/H10</f>
        <v>161.25</v>
      </c>
      <c r="J10" s="21" t="n">
        <f aca="false">$J$3/H10</f>
        <v>178</v>
      </c>
      <c r="K10" s="21" t="n">
        <f aca="false">$K$3/H10</f>
        <v>334</v>
      </c>
      <c r="L10" s="21" t="n">
        <f aca="false">$L$3/H10</f>
        <v>353.625</v>
      </c>
      <c r="M10" s="21" t="n">
        <f aca="false">$M$3/H10</f>
        <v>593.5</v>
      </c>
      <c r="N10" s="21" t="n">
        <f aca="false">$N$3/H10</f>
        <v>1446.625</v>
      </c>
      <c r="P10" s="17" t="n">
        <v>8</v>
      </c>
      <c r="Q10" s="21" t="n">
        <f aca="false">$I$3/P10</f>
        <v>161.25</v>
      </c>
      <c r="R10" s="21" t="n">
        <f aca="false">$K$3/P10</f>
        <v>334</v>
      </c>
      <c r="S10" s="21" t="n">
        <f aca="false">$S$3/P10</f>
        <v>531.625</v>
      </c>
      <c r="T10" s="21" t="n">
        <f aca="false">$M$3/P10</f>
        <v>593.5</v>
      </c>
      <c r="U10" s="21" t="n">
        <f aca="false">$N$3/P10</f>
        <v>1446.625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143.333333333333</v>
      </c>
      <c r="D11" s="21" t="n">
        <f aca="false">$D$3/B11</f>
        <v>296.888888888889</v>
      </c>
      <c r="E11" s="21" t="n">
        <f aca="false">$E$3/B11</f>
        <v>527.555555555556</v>
      </c>
      <c r="F11" s="21" t="n">
        <f aca="false">$F$3/B11</f>
        <v>1285.88888888889</v>
      </c>
      <c r="H11" s="17" t="n">
        <v>9</v>
      </c>
      <c r="I11" s="21" t="n">
        <f aca="false">$I$3/H11</f>
        <v>143.333333333333</v>
      </c>
      <c r="J11" s="21" t="n">
        <f aca="false">$J$3/H11</f>
        <v>158.222222222222</v>
      </c>
      <c r="K11" s="21" t="n">
        <f aca="false">$K$3/H11</f>
        <v>296.888888888889</v>
      </c>
      <c r="L11" s="21" t="n">
        <f aca="false">$L$3/H11</f>
        <v>314.333333333333</v>
      </c>
      <c r="M11" s="21" t="n">
        <f aca="false">$M$3/H11</f>
        <v>527.555555555556</v>
      </c>
      <c r="N11" s="21" t="n">
        <f aca="false">$N$3/H11</f>
        <v>1285.88888888889</v>
      </c>
      <c r="P11" s="17" t="n">
        <v>9</v>
      </c>
      <c r="Q11" s="21" t="n">
        <f aca="false">$I$3/P11</f>
        <v>143.333333333333</v>
      </c>
      <c r="R11" s="21" t="n">
        <f aca="false">$K$3/P11</f>
        <v>296.888888888889</v>
      </c>
      <c r="S11" s="21" t="n">
        <f aca="false">$S$3/P11</f>
        <v>472.555555555556</v>
      </c>
      <c r="T11" s="21" t="n">
        <f aca="false">$M$3/P11</f>
        <v>527.555555555556</v>
      </c>
      <c r="U11" s="21" t="n">
        <f aca="false">$N$3/P11</f>
        <v>1285.88888888889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129</v>
      </c>
      <c r="D12" s="21" t="n">
        <f aca="false">$D$3/B12</f>
        <v>267.2</v>
      </c>
      <c r="E12" s="21" t="n">
        <f aca="false">$E$3/B12</f>
        <v>474.8</v>
      </c>
      <c r="F12" s="21" t="n">
        <f aca="false">$F$3/B12</f>
        <v>1157.3</v>
      </c>
      <c r="H12" s="17" t="n">
        <v>10</v>
      </c>
      <c r="I12" s="21" t="n">
        <f aca="false">$I$3/H12</f>
        <v>129</v>
      </c>
      <c r="J12" s="21" t="n">
        <f aca="false">$J$3/H12</f>
        <v>142.4</v>
      </c>
      <c r="K12" s="21" t="n">
        <f aca="false">$K$3/H12</f>
        <v>267.2</v>
      </c>
      <c r="L12" s="21" t="n">
        <f aca="false">$L$3/H12</f>
        <v>282.9</v>
      </c>
      <c r="M12" s="21" t="n">
        <f aca="false">$M$3/H12</f>
        <v>474.8</v>
      </c>
      <c r="N12" s="21" t="n">
        <f aca="false">$N$3/H12</f>
        <v>1157.3</v>
      </c>
      <c r="P12" s="17" t="n">
        <v>10</v>
      </c>
      <c r="Q12" s="21" t="n">
        <f aca="false">$I$3/P12</f>
        <v>129</v>
      </c>
      <c r="R12" s="21" t="n">
        <f aca="false">$K$3/P12</f>
        <v>267.2</v>
      </c>
      <c r="S12" s="21" t="n">
        <f aca="false">$S$3/P12</f>
        <v>425.3</v>
      </c>
      <c r="T12" s="21" t="n">
        <f aca="false">$M$3/P12</f>
        <v>474.8</v>
      </c>
      <c r="U12" s="21" t="n">
        <f aca="false">$N$3/P12</f>
        <v>1157.3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117.272727272727</v>
      </c>
      <c r="D13" s="21" t="n">
        <f aca="false">$D$3/B13</f>
        <v>242.909090909091</v>
      </c>
      <c r="E13" s="21" t="n">
        <f aca="false">$E$3/B13</f>
        <v>431.636363636364</v>
      </c>
      <c r="F13" s="21" t="n">
        <f aca="false">$F$3/B13</f>
        <v>1052.09090909091</v>
      </c>
      <c r="H13" s="17" t="n">
        <v>11</v>
      </c>
      <c r="I13" s="21" t="n">
        <f aca="false">$I$3/H13</f>
        <v>117.272727272727</v>
      </c>
      <c r="J13" s="21" t="n">
        <f aca="false">$J$3/H13</f>
        <v>129.454545454545</v>
      </c>
      <c r="K13" s="21" t="n">
        <f aca="false">$K$3/H13</f>
        <v>242.909090909091</v>
      </c>
      <c r="L13" s="21" t="n">
        <f aca="false">$L$3/H13</f>
        <v>257.181818181818</v>
      </c>
      <c r="M13" s="21" t="n">
        <f aca="false">$M$3/H13</f>
        <v>431.636363636364</v>
      </c>
      <c r="N13" s="21" t="n">
        <f aca="false">$N$3/H13</f>
        <v>1052.09090909091</v>
      </c>
      <c r="P13" s="17" t="n">
        <v>11</v>
      </c>
      <c r="Q13" s="21" t="n">
        <f aca="false">$I$3/P13</f>
        <v>117.272727272727</v>
      </c>
      <c r="R13" s="21" t="n">
        <f aca="false">$K$3/P13</f>
        <v>242.909090909091</v>
      </c>
      <c r="S13" s="21" t="n">
        <f aca="false">$S$3/P13</f>
        <v>386.636363636364</v>
      </c>
      <c r="T13" s="21" t="n">
        <f aca="false">$M$3/P13</f>
        <v>431.636363636364</v>
      </c>
      <c r="U13" s="21" t="n">
        <f aca="false">$N$3/P13</f>
        <v>1052.09090909091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107.5</v>
      </c>
      <c r="D14" s="21" t="n">
        <f aca="false">$D$3/B14</f>
        <v>222.666666666667</v>
      </c>
      <c r="E14" s="21" t="n">
        <f aca="false">$E$3/B14</f>
        <v>395.666666666667</v>
      </c>
      <c r="F14" s="21" t="n">
        <f aca="false">$F$3/B14</f>
        <v>964.416666666667</v>
      </c>
      <c r="H14" s="17" t="n">
        <v>12</v>
      </c>
      <c r="I14" s="21" t="n">
        <f aca="false">$I$3/H14</f>
        <v>107.5</v>
      </c>
      <c r="J14" s="21" t="n">
        <f aca="false">$J$3/H14</f>
        <v>118.666666666667</v>
      </c>
      <c r="K14" s="21" t="n">
        <f aca="false">$K$3/H14</f>
        <v>222.666666666667</v>
      </c>
      <c r="L14" s="21" t="n">
        <f aca="false">$L$3/H14</f>
        <v>235.75</v>
      </c>
      <c r="M14" s="21" t="n">
        <f aca="false">$M$3/H14</f>
        <v>395.666666666667</v>
      </c>
      <c r="N14" s="21" t="n">
        <f aca="false">$N$3/H14</f>
        <v>964.416666666667</v>
      </c>
      <c r="P14" s="17" t="n">
        <v>12</v>
      </c>
      <c r="Q14" s="21" t="n">
        <f aca="false">$I$3/P14</f>
        <v>107.5</v>
      </c>
      <c r="R14" s="21" t="n">
        <f aca="false">$K$3/P14</f>
        <v>222.666666666667</v>
      </c>
      <c r="S14" s="21" t="n">
        <f aca="false">$S$3/P14</f>
        <v>354.416666666667</v>
      </c>
      <c r="T14" s="21" t="n">
        <f aca="false">$M$3/P14</f>
        <v>395.666666666667</v>
      </c>
      <c r="U14" s="21" t="n">
        <f aca="false">$N$3/P14</f>
        <v>964.416666666667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99.2307692307692</v>
      </c>
      <c r="D15" s="21" t="n">
        <f aca="false">$D$3/B15</f>
        <v>205.538461538462</v>
      </c>
      <c r="E15" s="21" t="n">
        <f aca="false">$E$3/B15</f>
        <v>365.230769230769</v>
      </c>
      <c r="F15" s="21" t="n">
        <f aca="false">$F$3/B15</f>
        <v>890.230769230769</v>
      </c>
      <c r="H15" s="17" t="n">
        <v>13</v>
      </c>
      <c r="I15" s="21" t="n">
        <f aca="false">$I$3/H15</f>
        <v>99.2307692307692</v>
      </c>
      <c r="J15" s="21" t="n">
        <f aca="false">$J$3/H15</f>
        <v>109.538461538462</v>
      </c>
      <c r="K15" s="21" t="n">
        <f aca="false">$K$3/H15</f>
        <v>205.538461538462</v>
      </c>
      <c r="L15" s="21" t="n">
        <f aca="false">$L$3/H15</f>
        <v>217.615384615385</v>
      </c>
      <c r="M15" s="21" t="n">
        <f aca="false">$M$3/H15</f>
        <v>365.230769230769</v>
      </c>
      <c r="N15" s="21" t="n">
        <f aca="false">$N$3/H15</f>
        <v>890.230769230769</v>
      </c>
      <c r="P15" s="17" t="n">
        <v>13</v>
      </c>
      <c r="Q15" s="21" t="n">
        <f aca="false">$I$3/P15</f>
        <v>99.2307692307692</v>
      </c>
      <c r="R15" s="21" t="n">
        <f aca="false">$K$3/P15</f>
        <v>205.538461538462</v>
      </c>
      <c r="S15" s="21" t="n">
        <f aca="false">$S$3/P15</f>
        <v>327.153846153846</v>
      </c>
      <c r="T15" s="21" t="n">
        <f aca="false">$M$3/P15</f>
        <v>365.230769230769</v>
      </c>
      <c r="U15" s="21" t="n">
        <f aca="false">$N$3/P15</f>
        <v>890.230769230769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92.1428571428571</v>
      </c>
      <c r="D16" s="21" t="n">
        <f aca="false">$D$3/B16</f>
        <v>190.857142857143</v>
      </c>
      <c r="E16" s="21" t="n">
        <f aca="false">$E$3/B16</f>
        <v>339.142857142857</v>
      </c>
      <c r="F16" s="21" t="n">
        <f aca="false">$F$3/B16</f>
        <v>826.642857142857</v>
      </c>
      <c r="H16" s="17" t="n">
        <v>14</v>
      </c>
      <c r="I16" s="21" t="n">
        <f aca="false">$I$3/H16</f>
        <v>92.1428571428571</v>
      </c>
      <c r="J16" s="21" t="n">
        <f aca="false">$J$3/H16</f>
        <v>101.714285714286</v>
      </c>
      <c r="K16" s="21" t="n">
        <f aca="false">$K$3/H16</f>
        <v>190.857142857143</v>
      </c>
      <c r="L16" s="21" t="n">
        <f aca="false">$L$3/H16</f>
        <v>202.071428571429</v>
      </c>
      <c r="M16" s="21" t="n">
        <f aca="false">$M$3/H16</f>
        <v>339.142857142857</v>
      </c>
      <c r="N16" s="21" t="n">
        <f aca="false">$N$3/H16</f>
        <v>826.642857142857</v>
      </c>
      <c r="P16" s="17" t="n">
        <v>14</v>
      </c>
      <c r="Q16" s="21" t="n">
        <f aca="false">$I$3/P16</f>
        <v>92.1428571428571</v>
      </c>
      <c r="R16" s="21" t="n">
        <f aca="false">$K$3/P16</f>
        <v>190.857142857143</v>
      </c>
      <c r="S16" s="21" t="n">
        <f aca="false">$S$3/P16</f>
        <v>303.785714285714</v>
      </c>
      <c r="T16" s="21" t="n">
        <f aca="false">$M$3/P16</f>
        <v>339.142857142857</v>
      </c>
      <c r="U16" s="21" t="n">
        <f aca="false">$N$3/P16</f>
        <v>826.642857142857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86</v>
      </c>
      <c r="D17" s="21" t="n">
        <f aca="false">$D$3/B17</f>
        <v>178.133333333333</v>
      </c>
      <c r="E17" s="21" t="n">
        <f aca="false">$E$3/B17</f>
        <v>316.533333333333</v>
      </c>
      <c r="F17" s="21" t="n">
        <f aca="false">$F$3/B17</f>
        <v>771.533333333333</v>
      </c>
      <c r="H17" s="17" t="n">
        <v>15</v>
      </c>
      <c r="I17" s="21" t="n">
        <f aca="false">$I$3/H17</f>
        <v>86</v>
      </c>
      <c r="J17" s="21" t="n">
        <f aca="false">$J$3/H17</f>
        <v>94.9333333333333</v>
      </c>
      <c r="K17" s="21" t="n">
        <f aca="false">$K$3/H17</f>
        <v>178.133333333333</v>
      </c>
      <c r="L17" s="21" t="n">
        <f aca="false">$L$3/H17</f>
        <v>188.6</v>
      </c>
      <c r="M17" s="21" t="n">
        <f aca="false">$M$3/H17</f>
        <v>316.533333333333</v>
      </c>
      <c r="N17" s="21" t="n">
        <f aca="false">$N$3/H17</f>
        <v>771.533333333333</v>
      </c>
      <c r="P17" s="17" t="n">
        <v>15</v>
      </c>
      <c r="Q17" s="21" t="n">
        <f aca="false">$I$3/P17</f>
        <v>86</v>
      </c>
      <c r="R17" s="21" t="n">
        <f aca="false">$K$3/P17</f>
        <v>178.133333333333</v>
      </c>
      <c r="S17" s="21" t="n">
        <f aca="false">$S$3/P17</f>
        <v>283.533333333333</v>
      </c>
      <c r="T17" s="21" t="n">
        <f aca="false">$M$3/P17</f>
        <v>316.533333333333</v>
      </c>
      <c r="U17" s="21" t="n">
        <f aca="false">$N$3/P17</f>
        <v>771.533333333333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80.625</v>
      </c>
      <c r="D18" s="21" t="n">
        <f aca="false">$D$3/B18</f>
        <v>167</v>
      </c>
      <c r="E18" s="21" t="n">
        <f aca="false">$E$3/B18</f>
        <v>296.75</v>
      </c>
      <c r="F18" s="21" t="n">
        <f aca="false">$F$3/B18</f>
        <v>723.3125</v>
      </c>
      <c r="H18" s="17" t="n">
        <v>16</v>
      </c>
      <c r="I18" s="21" t="n">
        <f aca="false">$I$3/H18</f>
        <v>80.625</v>
      </c>
      <c r="J18" s="21" t="n">
        <f aca="false">$J$3/H18</f>
        <v>89</v>
      </c>
      <c r="K18" s="21" t="n">
        <f aca="false">$K$3/H18</f>
        <v>167</v>
      </c>
      <c r="L18" s="21" t="n">
        <f aca="false">$L$3/H18</f>
        <v>176.8125</v>
      </c>
      <c r="M18" s="21" t="n">
        <f aca="false">$M$3/H18</f>
        <v>296.75</v>
      </c>
      <c r="N18" s="21" t="n">
        <f aca="false">$N$3/H18</f>
        <v>723.3125</v>
      </c>
      <c r="P18" s="17" t="n">
        <v>16</v>
      </c>
      <c r="Q18" s="21" t="n">
        <f aca="false">$I$3/P18</f>
        <v>80.625</v>
      </c>
      <c r="R18" s="21" t="n">
        <f aca="false">$K$3/P18</f>
        <v>167</v>
      </c>
      <c r="S18" s="21" t="n">
        <f aca="false">$S$3/P18</f>
        <v>265.8125</v>
      </c>
      <c r="T18" s="21" t="n">
        <f aca="false">$M$3/P18</f>
        <v>296.75</v>
      </c>
      <c r="U18" s="21" t="n">
        <f aca="false">$N$3/P18</f>
        <v>723.3125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75.8823529411765</v>
      </c>
      <c r="D19" s="21" t="n">
        <f aca="false">$D$3/B19</f>
        <v>157.176470588235</v>
      </c>
      <c r="E19" s="21" t="n">
        <f aca="false">$E$3/B19</f>
        <v>279.294117647059</v>
      </c>
      <c r="F19" s="21" t="n">
        <f aca="false">$F$3/B19</f>
        <v>680.764705882353</v>
      </c>
      <c r="H19" s="17" t="n">
        <v>17</v>
      </c>
      <c r="I19" s="21" t="n">
        <f aca="false">$I$3/H19</f>
        <v>75.8823529411765</v>
      </c>
      <c r="J19" s="21" t="n">
        <f aca="false">$J$3/H19</f>
        <v>83.7647058823529</v>
      </c>
      <c r="K19" s="21" t="n">
        <f aca="false">$K$3/H19</f>
        <v>157.176470588235</v>
      </c>
      <c r="L19" s="21" t="n">
        <f aca="false">$L$3/H19</f>
        <v>166.411764705882</v>
      </c>
      <c r="M19" s="21" t="n">
        <f aca="false">$M$3/H19</f>
        <v>279.294117647059</v>
      </c>
      <c r="N19" s="21" t="n">
        <f aca="false">$N$3/H19</f>
        <v>680.764705882353</v>
      </c>
      <c r="P19" s="17" t="n">
        <v>17</v>
      </c>
      <c r="Q19" s="21" t="n">
        <f aca="false">$I$3/P19</f>
        <v>75.8823529411765</v>
      </c>
      <c r="R19" s="21" t="n">
        <f aca="false">$K$3/P19</f>
        <v>157.176470588235</v>
      </c>
      <c r="S19" s="21" t="n">
        <f aca="false">$S$3/P19</f>
        <v>250.176470588235</v>
      </c>
      <c r="T19" s="21" t="n">
        <f aca="false">$M$3/P19</f>
        <v>279.294117647059</v>
      </c>
      <c r="U19" s="21" t="n">
        <f aca="false">$N$3/P19</f>
        <v>680.764705882353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71.6666666666667</v>
      </c>
      <c r="D20" s="21" t="n">
        <f aca="false">$D$3/B20</f>
        <v>148.444444444444</v>
      </c>
      <c r="E20" s="21" t="n">
        <f aca="false">$E$3/B20</f>
        <v>263.777777777778</v>
      </c>
      <c r="F20" s="21" t="n">
        <f aca="false">$F$3/B20</f>
        <v>642.944444444445</v>
      </c>
      <c r="H20" s="17" t="n">
        <v>18</v>
      </c>
      <c r="I20" s="21" t="n">
        <f aca="false">$I$3/H20</f>
        <v>71.6666666666667</v>
      </c>
      <c r="J20" s="21" t="n">
        <f aca="false">$J$3/H20</f>
        <v>79.1111111111111</v>
      </c>
      <c r="K20" s="21" t="n">
        <f aca="false">$K$3/H20</f>
        <v>148.444444444444</v>
      </c>
      <c r="L20" s="21" t="n">
        <f aca="false">$L$3/H20</f>
        <v>157.166666666667</v>
      </c>
      <c r="M20" s="21" t="n">
        <f aca="false">$M$3/H20</f>
        <v>263.777777777778</v>
      </c>
      <c r="N20" s="21" t="n">
        <f aca="false">$N$3/H20</f>
        <v>642.944444444445</v>
      </c>
      <c r="P20" s="17" t="n">
        <v>18</v>
      </c>
      <c r="Q20" s="21" t="n">
        <f aca="false">$I$3/P20</f>
        <v>71.6666666666667</v>
      </c>
      <c r="R20" s="21" t="n">
        <f aca="false">$K$3/P20</f>
        <v>148.444444444444</v>
      </c>
      <c r="S20" s="21" t="n">
        <f aca="false">$S$3/P20</f>
        <v>236.277777777778</v>
      </c>
      <c r="T20" s="21" t="n">
        <f aca="false">$M$3/P20</f>
        <v>263.777777777778</v>
      </c>
      <c r="U20" s="21" t="n">
        <f aca="false">$N$3/P20</f>
        <v>642.944444444445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67.8947368421053</v>
      </c>
      <c r="D21" s="21" t="n">
        <f aca="false">$D$3/B21</f>
        <v>140.631578947368</v>
      </c>
      <c r="E21" s="21" t="n">
        <f aca="false">$E$3/B21</f>
        <v>249.894736842105</v>
      </c>
      <c r="F21" s="21" t="n">
        <f aca="false">$F$3/B21</f>
        <v>609.105263157895</v>
      </c>
      <c r="H21" s="17" t="n">
        <v>19</v>
      </c>
      <c r="I21" s="21" t="n">
        <f aca="false">$I$3/H21</f>
        <v>67.8947368421053</v>
      </c>
      <c r="J21" s="21" t="n">
        <f aca="false">$J$3/H21</f>
        <v>74.9473684210526</v>
      </c>
      <c r="K21" s="21" t="n">
        <f aca="false">$K$3/H21</f>
        <v>140.631578947368</v>
      </c>
      <c r="L21" s="21" t="n">
        <f aca="false">$L$3/H21</f>
        <v>148.894736842105</v>
      </c>
      <c r="M21" s="21" t="n">
        <f aca="false">$M$3/H21</f>
        <v>249.894736842105</v>
      </c>
      <c r="N21" s="21" t="n">
        <f aca="false">$N$3/H21</f>
        <v>609.105263157895</v>
      </c>
      <c r="P21" s="17" t="n">
        <v>19</v>
      </c>
      <c r="Q21" s="21" t="n">
        <f aca="false">$I$3/P21</f>
        <v>67.8947368421053</v>
      </c>
      <c r="R21" s="21" t="n">
        <f aca="false">$K$3/P21</f>
        <v>140.631578947368</v>
      </c>
      <c r="S21" s="21" t="n">
        <f aca="false">$S$3/P21</f>
        <v>223.842105263158</v>
      </c>
      <c r="T21" s="21" t="n">
        <f aca="false">$M$3/P21</f>
        <v>249.894736842105</v>
      </c>
      <c r="U21" s="21" t="n">
        <f aca="false">$N$3/P21</f>
        <v>609.105263157895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64.5</v>
      </c>
      <c r="D22" s="21" t="n">
        <f aca="false">$D$3/B22</f>
        <v>133.6</v>
      </c>
      <c r="E22" s="21" t="n">
        <f aca="false">$E$3/B22</f>
        <v>237.4</v>
      </c>
      <c r="F22" s="21" t="n">
        <f aca="false">$F$3/B22</f>
        <v>578.65</v>
      </c>
      <c r="H22" s="17" t="n">
        <v>20</v>
      </c>
      <c r="I22" s="21" t="n">
        <f aca="false">$I$3/H22</f>
        <v>64.5</v>
      </c>
      <c r="J22" s="21" t="n">
        <f aca="false">$J$3/H22</f>
        <v>71.2</v>
      </c>
      <c r="K22" s="21" t="n">
        <f aca="false">$K$3/H22</f>
        <v>133.6</v>
      </c>
      <c r="L22" s="21" t="n">
        <f aca="false">$L$3/H22</f>
        <v>141.45</v>
      </c>
      <c r="M22" s="21" t="n">
        <f aca="false">$M$3/H22</f>
        <v>237.4</v>
      </c>
      <c r="N22" s="21" t="n">
        <f aca="false">$N$3/H22</f>
        <v>578.65</v>
      </c>
      <c r="P22" s="17" t="n">
        <v>20</v>
      </c>
      <c r="Q22" s="21" t="n">
        <f aca="false">$I$3/P22</f>
        <v>64.5</v>
      </c>
      <c r="R22" s="21" t="n">
        <f aca="false">$K$3/P22</f>
        <v>133.6</v>
      </c>
      <c r="S22" s="21" t="n">
        <f aca="false">$S$3/P22</f>
        <v>212.65</v>
      </c>
      <c r="T22" s="21" t="n">
        <f aca="false">$M$3/P22</f>
        <v>237.4</v>
      </c>
      <c r="U22" s="21" t="n">
        <f aca="false">$N$3/P22</f>
        <v>578.65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61.4285714285714</v>
      </c>
      <c r="D23" s="21" t="n">
        <f aca="false">$D$3/B23</f>
        <v>127.238095238095</v>
      </c>
      <c r="E23" s="21" t="n">
        <f aca="false">$E$3/B23</f>
        <v>226.095238095238</v>
      </c>
      <c r="F23" s="21" t="n">
        <f aca="false">$F$3/B23</f>
        <v>551.095238095238</v>
      </c>
      <c r="H23" s="17" t="n">
        <v>21</v>
      </c>
      <c r="I23" s="21" t="n">
        <f aca="false">$I$3/H23</f>
        <v>61.4285714285714</v>
      </c>
      <c r="J23" s="21" t="n">
        <f aca="false">$J$3/H23</f>
        <v>67.8095238095238</v>
      </c>
      <c r="K23" s="21" t="n">
        <f aca="false">$K$3/H23</f>
        <v>127.238095238095</v>
      </c>
      <c r="L23" s="21" t="n">
        <f aca="false">$L$3/H23</f>
        <v>134.714285714286</v>
      </c>
      <c r="M23" s="21" t="n">
        <f aca="false">$M$3/H23</f>
        <v>226.095238095238</v>
      </c>
      <c r="N23" s="21" t="n">
        <f aca="false">$N$3/H23</f>
        <v>551.095238095238</v>
      </c>
      <c r="P23" s="17" t="n">
        <v>21</v>
      </c>
      <c r="Q23" s="21" t="n">
        <f aca="false">$I$3/P23</f>
        <v>61.4285714285714</v>
      </c>
      <c r="R23" s="21" t="n">
        <f aca="false">$K$3/P23</f>
        <v>127.238095238095</v>
      </c>
      <c r="S23" s="21" t="n">
        <f aca="false">$S$3/P23</f>
        <v>202.523809523809</v>
      </c>
      <c r="T23" s="21" t="n">
        <f aca="false">$M$3/P23</f>
        <v>226.095238095238</v>
      </c>
      <c r="U23" s="21" t="n">
        <f aca="false">$N$3/P23</f>
        <v>551.095238095238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58.6363636363636</v>
      </c>
      <c r="D24" s="21" t="n">
        <f aca="false">$D$3/B24</f>
        <v>121.454545454545</v>
      </c>
      <c r="E24" s="21" t="n">
        <f aca="false">$E$3/B24</f>
        <v>215.818181818182</v>
      </c>
      <c r="F24" s="21" t="n">
        <f aca="false">$F$3/B24</f>
        <v>526.045454545455</v>
      </c>
      <c r="H24" s="17" t="n">
        <v>22</v>
      </c>
      <c r="I24" s="21" t="n">
        <f aca="false">$I$3/H24</f>
        <v>58.6363636363636</v>
      </c>
      <c r="J24" s="21" t="n">
        <f aca="false">$J$3/H24</f>
        <v>64.7272727272727</v>
      </c>
      <c r="K24" s="21" t="n">
        <f aca="false">$K$3/H24</f>
        <v>121.454545454545</v>
      </c>
      <c r="L24" s="21" t="n">
        <f aca="false">$L$3/H24</f>
        <v>128.590909090909</v>
      </c>
      <c r="M24" s="21" t="n">
        <f aca="false">$M$3/H24</f>
        <v>215.818181818182</v>
      </c>
      <c r="N24" s="21" t="n">
        <f aca="false">$N$3/H24</f>
        <v>526.045454545455</v>
      </c>
      <c r="P24" s="17" t="n">
        <v>22</v>
      </c>
      <c r="Q24" s="21" t="n">
        <f aca="false">$I$3/P24</f>
        <v>58.6363636363636</v>
      </c>
      <c r="R24" s="21" t="n">
        <f aca="false">$K$3/P24</f>
        <v>121.454545454545</v>
      </c>
      <c r="S24" s="21" t="n">
        <f aca="false">$S$3/P24</f>
        <v>193.318181818182</v>
      </c>
      <c r="T24" s="21" t="n">
        <f aca="false">$M$3/P24</f>
        <v>215.818181818182</v>
      </c>
      <c r="U24" s="21" t="n">
        <f aca="false">$N$3/P24</f>
        <v>526.045454545455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56.0869565217391</v>
      </c>
      <c r="D25" s="21" t="n">
        <f aca="false">$D$3/B25</f>
        <v>116.173913043478</v>
      </c>
      <c r="E25" s="21" t="n">
        <f aca="false">$E$3/B25</f>
        <v>206.434782608696</v>
      </c>
      <c r="F25" s="21" t="n">
        <f aca="false">$F$3/B25</f>
        <v>503.173913043478</v>
      </c>
      <c r="H25" s="17" t="n">
        <v>23</v>
      </c>
      <c r="I25" s="21" t="n">
        <f aca="false">$I$3/H25</f>
        <v>56.0869565217391</v>
      </c>
      <c r="J25" s="21" t="n">
        <f aca="false">$J$3/H25</f>
        <v>61.9130434782609</v>
      </c>
      <c r="K25" s="21" t="n">
        <f aca="false">$K$3/H25</f>
        <v>116.173913043478</v>
      </c>
      <c r="L25" s="21" t="n">
        <f aca="false">$L$3/H25</f>
        <v>123</v>
      </c>
      <c r="M25" s="21" t="n">
        <f aca="false">$M$3/H25</f>
        <v>206.434782608696</v>
      </c>
      <c r="N25" s="21" t="n">
        <f aca="false">$N$3/H25</f>
        <v>503.173913043478</v>
      </c>
      <c r="P25" s="17" t="n">
        <v>23</v>
      </c>
      <c r="Q25" s="21" t="n">
        <f aca="false">$I$3/P25</f>
        <v>56.0869565217391</v>
      </c>
      <c r="R25" s="21" t="n">
        <f aca="false">$K$3/P25</f>
        <v>116.173913043478</v>
      </c>
      <c r="S25" s="21" t="n">
        <f aca="false">$S$3/P25</f>
        <v>184.913043478261</v>
      </c>
      <c r="T25" s="21" t="n">
        <f aca="false">$M$3/P25</f>
        <v>206.434782608696</v>
      </c>
      <c r="U25" s="21" t="n">
        <f aca="false">$N$3/P25</f>
        <v>503.173913043478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53.75</v>
      </c>
      <c r="D26" s="21" t="n">
        <f aca="false">$D$3/B26</f>
        <v>111.333333333333</v>
      </c>
      <c r="E26" s="21" t="n">
        <f aca="false">$E$3/B26</f>
        <v>197.833333333333</v>
      </c>
      <c r="F26" s="21" t="n">
        <f aca="false">$F$3/B26</f>
        <v>482.208333333333</v>
      </c>
      <c r="H26" s="17" t="n">
        <v>24</v>
      </c>
      <c r="I26" s="21" t="n">
        <f aca="false">$I$3/H26</f>
        <v>53.75</v>
      </c>
      <c r="J26" s="21" t="n">
        <f aca="false">$J$3/H26</f>
        <v>59.3333333333333</v>
      </c>
      <c r="K26" s="21" t="n">
        <f aca="false">$K$3/H26</f>
        <v>111.333333333333</v>
      </c>
      <c r="L26" s="21" t="n">
        <f aca="false">$L$3/H26</f>
        <v>117.875</v>
      </c>
      <c r="M26" s="21" t="n">
        <f aca="false">$M$3/H26</f>
        <v>197.833333333333</v>
      </c>
      <c r="N26" s="21" t="n">
        <f aca="false">$N$3/H26</f>
        <v>482.208333333333</v>
      </c>
      <c r="P26" s="17" t="n">
        <v>24</v>
      </c>
      <c r="Q26" s="21" t="n">
        <f aca="false">$I$3/P26</f>
        <v>53.75</v>
      </c>
      <c r="R26" s="21" t="n">
        <f aca="false">$K$3/P26</f>
        <v>111.333333333333</v>
      </c>
      <c r="S26" s="21" t="n">
        <f aca="false">$S$3/P26</f>
        <v>177.208333333333</v>
      </c>
      <c r="T26" s="21" t="n">
        <f aca="false">$M$3/P26</f>
        <v>197.833333333333</v>
      </c>
      <c r="U26" s="21" t="n">
        <f aca="false">$N$3/P26</f>
        <v>482.208333333333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51.6</v>
      </c>
      <c r="D27" s="21" t="n">
        <f aca="false">$D$3/B27</f>
        <v>106.88</v>
      </c>
      <c r="E27" s="21" t="n">
        <f aca="false">$E$3/B27</f>
        <v>189.92</v>
      </c>
      <c r="F27" s="21" t="n">
        <f aca="false">$F$3/B27</f>
        <v>462.92</v>
      </c>
      <c r="H27" s="17" t="n">
        <v>25</v>
      </c>
      <c r="I27" s="21" t="n">
        <f aca="false">$I$3/H27</f>
        <v>51.6</v>
      </c>
      <c r="J27" s="21" t="n">
        <f aca="false">$J$3/H27</f>
        <v>56.96</v>
      </c>
      <c r="K27" s="21" t="n">
        <f aca="false">$K$3/H27</f>
        <v>106.88</v>
      </c>
      <c r="L27" s="21" t="n">
        <f aca="false">$L$3/H27</f>
        <v>113.16</v>
      </c>
      <c r="M27" s="21" t="n">
        <f aca="false">$M$3/H27</f>
        <v>189.92</v>
      </c>
      <c r="N27" s="21" t="n">
        <f aca="false">$N$3/H27</f>
        <v>462.92</v>
      </c>
      <c r="P27" s="17" t="n">
        <v>25</v>
      </c>
      <c r="Q27" s="21" t="n">
        <f aca="false">$I$3/P27</f>
        <v>51.6</v>
      </c>
      <c r="R27" s="21" t="n">
        <f aca="false">$K$3/P27</f>
        <v>106.88</v>
      </c>
      <c r="S27" s="21" t="n">
        <f aca="false">$S$3/P27</f>
        <v>170.12</v>
      </c>
      <c r="T27" s="21" t="n">
        <f aca="false">$M$3/P27</f>
        <v>189.92</v>
      </c>
      <c r="U27" s="21" t="n">
        <f aca="false">$N$3/P27</f>
        <v>462.92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49.6153846153846</v>
      </c>
      <c r="D28" s="21" t="n">
        <f aca="false">$D$3/B28</f>
        <v>102.769230769231</v>
      </c>
      <c r="E28" s="21" t="n">
        <f aca="false">$E$3/B28</f>
        <v>182.615384615385</v>
      </c>
      <c r="F28" s="21" t="n">
        <f aca="false">$F$3/B28</f>
        <v>445.115384615385</v>
      </c>
      <c r="H28" s="17" t="n">
        <v>26</v>
      </c>
      <c r="I28" s="21" t="n">
        <f aca="false">$I$3/H28</f>
        <v>49.6153846153846</v>
      </c>
      <c r="J28" s="21" t="n">
        <f aca="false">$J$3/H28</f>
        <v>54.7692307692308</v>
      </c>
      <c r="K28" s="21" t="n">
        <f aca="false">$K$3/H28</f>
        <v>102.769230769231</v>
      </c>
      <c r="L28" s="21" t="n">
        <f aca="false">$L$3/H28</f>
        <v>108.807692307692</v>
      </c>
      <c r="M28" s="21" t="n">
        <f aca="false">$M$3/H28</f>
        <v>182.615384615385</v>
      </c>
      <c r="N28" s="21" t="n">
        <f aca="false">$N$3/H28</f>
        <v>445.115384615385</v>
      </c>
      <c r="P28" s="17" t="n">
        <v>26</v>
      </c>
      <c r="Q28" s="21" t="n">
        <f aca="false">$I$3/P28</f>
        <v>49.6153846153846</v>
      </c>
      <c r="R28" s="21" t="n">
        <f aca="false">$K$3/P28</f>
        <v>102.769230769231</v>
      </c>
      <c r="S28" s="21" t="n">
        <f aca="false">$S$3/P28</f>
        <v>163.576923076923</v>
      </c>
      <c r="T28" s="21" t="n">
        <f aca="false">$M$3/P28</f>
        <v>182.615384615385</v>
      </c>
      <c r="U28" s="21" t="n">
        <f aca="false">$N$3/P28</f>
        <v>445.115384615385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47.7777777777778</v>
      </c>
      <c r="D29" s="21" t="n">
        <f aca="false">$D$3/B29</f>
        <v>98.962962962963</v>
      </c>
      <c r="E29" s="21" t="n">
        <f aca="false">$E$3/B29</f>
        <v>175.851851851852</v>
      </c>
      <c r="F29" s="21" t="n">
        <f aca="false">$F$3/B29</f>
        <v>428.62962962963</v>
      </c>
      <c r="H29" s="17" t="n">
        <v>27</v>
      </c>
      <c r="I29" s="21" t="n">
        <f aca="false">$I$3/H29</f>
        <v>47.7777777777778</v>
      </c>
      <c r="J29" s="21" t="n">
        <f aca="false">$J$3/H29</f>
        <v>52.7407407407407</v>
      </c>
      <c r="K29" s="21" t="n">
        <f aca="false">$K$3/H29</f>
        <v>98.962962962963</v>
      </c>
      <c r="L29" s="21" t="n">
        <f aca="false">$L$3/H29</f>
        <v>104.777777777778</v>
      </c>
      <c r="M29" s="21" t="n">
        <f aca="false">$M$3/H29</f>
        <v>175.851851851852</v>
      </c>
      <c r="N29" s="21" t="n">
        <f aca="false">$N$3/H29</f>
        <v>428.62962962963</v>
      </c>
      <c r="P29" s="17" t="n">
        <v>27</v>
      </c>
      <c r="Q29" s="21" t="n">
        <f aca="false">$I$3/P29</f>
        <v>47.7777777777778</v>
      </c>
      <c r="R29" s="21" t="n">
        <f aca="false">$K$3/P29</f>
        <v>98.962962962963</v>
      </c>
      <c r="S29" s="21" t="n">
        <f aca="false">$S$3/P29</f>
        <v>157.518518518519</v>
      </c>
      <c r="T29" s="21" t="n">
        <f aca="false">$M$3/P29</f>
        <v>175.851851851852</v>
      </c>
      <c r="U29" s="21" t="n">
        <f aca="false">$N$3/P29</f>
        <v>428.62962962963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46.0714285714286</v>
      </c>
      <c r="D30" s="21" t="n">
        <f aca="false">$D$3/B30</f>
        <v>95.4285714285714</v>
      </c>
      <c r="E30" s="21" t="n">
        <f aca="false">$E$3/B30</f>
        <v>169.571428571429</v>
      </c>
      <c r="F30" s="21" t="n">
        <f aca="false">$F$3/B30</f>
        <v>413.321428571429</v>
      </c>
      <c r="H30" s="17" t="n">
        <v>28</v>
      </c>
      <c r="I30" s="21" t="n">
        <f aca="false">$I$3/H30</f>
        <v>46.0714285714286</v>
      </c>
      <c r="J30" s="21" t="n">
        <f aca="false">$J$3/H30</f>
        <v>50.8571428571429</v>
      </c>
      <c r="K30" s="21" t="n">
        <f aca="false">$K$3/H30</f>
        <v>95.4285714285714</v>
      </c>
      <c r="L30" s="21" t="n">
        <f aca="false">$L$3/H30</f>
        <v>101.035714285714</v>
      </c>
      <c r="M30" s="21" t="n">
        <f aca="false">$M$3/H30</f>
        <v>169.571428571429</v>
      </c>
      <c r="N30" s="21" t="n">
        <f aca="false">$N$3/H30</f>
        <v>413.321428571429</v>
      </c>
      <c r="P30" s="17" t="n">
        <v>28</v>
      </c>
      <c r="Q30" s="21" t="n">
        <f aca="false">$I$3/P30</f>
        <v>46.0714285714286</v>
      </c>
      <c r="R30" s="21" t="n">
        <f aca="false">$K$3/P30</f>
        <v>95.4285714285714</v>
      </c>
      <c r="S30" s="21" t="n">
        <f aca="false">$S$3/P30</f>
        <v>151.892857142857</v>
      </c>
      <c r="T30" s="21" t="n">
        <f aca="false">$M$3/P30</f>
        <v>169.571428571429</v>
      </c>
      <c r="U30" s="21" t="n">
        <f aca="false">$N$3/P30</f>
        <v>413.321428571429</v>
      </c>
    </row>
    <row r="31" customFormat="false" ht="15" hidden="false" customHeight="false" outlineLevel="0" collapsed="false">
      <c r="B31" s="17" t="n">
        <v>29</v>
      </c>
      <c r="C31" s="21" t="n">
        <f aca="false">$C$3/B31</f>
        <v>44.4827586206897</v>
      </c>
      <c r="D31" s="21" t="n">
        <f aca="false">$D$3/B31</f>
        <v>92.1379310344828</v>
      </c>
      <c r="E31" s="21" t="n">
        <f aca="false">$E$3/B31</f>
        <v>163.724137931034</v>
      </c>
      <c r="F31" s="21" t="n">
        <f aca="false">$F$3/B31</f>
        <v>399.068965517241</v>
      </c>
      <c r="H31" s="17" t="n">
        <v>29</v>
      </c>
      <c r="I31" s="21" t="n">
        <f aca="false">$I$3/H31</f>
        <v>44.4827586206897</v>
      </c>
      <c r="J31" s="21" t="n">
        <f aca="false">$J$3/H31</f>
        <v>49.1034482758621</v>
      </c>
      <c r="K31" s="21" t="n">
        <f aca="false">$K$3/H31</f>
        <v>92.1379310344828</v>
      </c>
      <c r="L31" s="21" t="n">
        <f aca="false">$L$3/H31</f>
        <v>97.551724137931</v>
      </c>
      <c r="M31" s="21" t="n">
        <f aca="false">$M$3/H31</f>
        <v>163.724137931034</v>
      </c>
      <c r="N31" s="21" t="n">
        <f aca="false">$N$3/H31</f>
        <v>399.068965517241</v>
      </c>
      <c r="P31" s="17" t="n">
        <v>29</v>
      </c>
      <c r="Q31" s="21" t="n">
        <f aca="false">$I$3/P31</f>
        <v>44.4827586206897</v>
      </c>
      <c r="R31" s="21" t="n">
        <f aca="false">$K$3/P31</f>
        <v>92.1379310344828</v>
      </c>
      <c r="S31" s="21" t="n">
        <f aca="false">$S$3/P31</f>
        <v>146.655172413793</v>
      </c>
      <c r="T31" s="21" t="n">
        <f aca="false">$M$3/P31</f>
        <v>163.724137931034</v>
      </c>
      <c r="U31" s="21" t="n">
        <f aca="false">$N$3/P31</f>
        <v>399.068965517241</v>
      </c>
    </row>
    <row r="32" customFormat="false" ht="15" hidden="false" customHeight="false" outlineLevel="0" collapsed="false">
      <c r="B32" s="17" t="n">
        <v>30</v>
      </c>
      <c r="C32" s="21" t="n">
        <f aca="false">$C$3/B32</f>
        <v>43</v>
      </c>
      <c r="D32" s="21" t="n">
        <f aca="false">$D$3/B32</f>
        <v>89.0666666666667</v>
      </c>
      <c r="E32" s="21" t="n">
        <f aca="false">$E$3/B32</f>
        <v>158.266666666667</v>
      </c>
      <c r="F32" s="21" t="n">
        <f aca="false">$F$3/B32</f>
        <v>385.766666666667</v>
      </c>
      <c r="H32" s="17" t="n">
        <v>30</v>
      </c>
      <c r="I32" s="21" t="n">
        <f aca="false">$I$3/H32</f>
        <v>43</v>
      </c>
      <c r="J32" s="21" t="n">
        <f aca="false">$J$3/H32</f>
        <v>47.4666666666667</v>
      </c>
      <c r="K32" s="21" t="n">
        <f aca="false">$K$3/H32</f>
        <v>89.0666666666667</v>
      </c>
      <c r="L32" s="21" t="n">
        <f aca="false">$L$3/H32</f>
        <v>94.3</v>
      </c>
      <c r="M32" s="21" t="n">
        <f aca="false">$M$3/H32</f>
        <v>158.266666666667</v>
      </c>
      <c r="N32" s="21" t="n">
        <f aca="false">$N$3/H32</f>
        <v>385.766666666667</v>
      </c>
      <c r="P32" s="17" t="n">
        <v>30</v>
      </c>
      <c r="Q32" s="21" t="n">
        <f aca="false">$I$3/P32</f>
        <v>43</v>
      </c>
      <c r="R32" s="21" t="n">
        <f aca="false">$K$3/P32</f>
        <v>89.0666666666667</v>
      </c>
      <c r="S32" s="21" t="n">
        <f aca="false">$S$3/P32</f>
        <v>141.766666666667</v>
      </c>
      <c r="T32" s="21" t="n">
        <f aca="false">$M$3/P32</f>
        <v>158.266666666667</v>
      </c>
      <c r="U32" s="21" t="n">
        <f aca="false">$N$3/P32</f>
        <v>385.766666666667</v>
      </c>
    </row>
    <row r="33" customFormat="false" ht="15" hidden="false" customHeight="false" outlineLevel="0" collapsed="false">
      <c r="B33" s="17" t="n">
        <v>31</v>
      </c>
      <c r="C33" s="21" t="n">
        <f aca="false">$C$3/B33</f>
        <v>41.6129032258065</v>
      </c>
      <c r="D33" s="21" t="n">
        <f aca="false">$D$3/B33</f>
        <v>86.1935483870968</v>
      </c>
      <c r="E33" s="21" t="n">
        <f aca="false">$E$3/B33</f>
        <v>153.161290322581</v>
      </c>
      <c r="F33" s="21" t="n">
        <f aca="false">$F$3/B33</f>
        <v>373.322580645161</v>
      </c>
      <c r="H33" s="17" t="n">
        <v>31</v>
      </c>
      <c r="I33" s="21" t="n">
        <f aca="false">$I$3/H33</f>
        <v>41.6129032258065</v>
      </c>
      <c r="J33" s="21" t="n">
        <f aca="false">$J$3/H33</f>
        <v>45.9354838709677</v>
      </c>
      <c r="K33" s="21" t="n">
        <f aca="false">$K$3/H33</f>
        <v>86.1935483870968</v>
      </c>
      <c r="L33" s="21" t="n">
        <f aca="false">$L$3/H33</f>
        <v>91.258064516129</v>
      </c>
      <c r="M33" s="21" t="n">
        <f aca="false">$M$3/H33</f>
        <v>153.161290322581</v>
      </c>
      <c r="N33" s="21" t="n">
        <f aca="false">$N$3/H33</f>
        <v>373.322580645161</v>
      </c>
      <c r="P33" s="17" t="n">
        <v>31</v>
      </c>
      <c r="Q33" s="21" t="n">
        <f aca="false">$I$3/P33</f>
        <v>41.6129032258065</v>
      </c>
      <c r="R33" s="21" t="n">
        <f aca="false">$K$3/P33</f>
        <v>86.1935483870968</v>
      </c>
      <c r="S33" s="21" t="n">
        <f aca="false">$S$3/P33</f>
        <v>137.193548387097</v>
      </c>
      <c r="T33" s="21" t="n">
        <f aca="false">$M$3/P33</f>
        <v>153.161290322581</v>
      </c>
      <c r="U33" s="21" t="n">
        <f aca="false">$N$3/P33</f>
        <v>373.322580645161</v>
      </c>
    </row>
    <row r="34" customFormat="false" ht="15" hidden="false" customHeight="false" outlineLevel="0" collapsed="false">
      <c r="B34" s="17" t="n">
        <v>32</v>
      </c>
      <c r="C34" s="21" t="n">
        <f aca="false">$C$3/B34</f>
        <v>40.3125</v>
      </c>
      <c r="D34" s="21" t="n">
        <f aca="false">$D$3/B34</f>
        <v>83.5</v>
      </c>
      <c r="E34" s="21" t="n">
        <f aca="false">$E$3/B34</f>
        <v>148.375</v>
      </c>
      <c r="F34" s="21" t="n">
        <f aca="false">$F$3/B34</f>
        <v>361.65625</v>
      </c>
      <c r="H34" s="17" t="n">
        <v>32</v>
      </c>
      <c r="I34" s="21" t="n">
        <f aca="false">$I$3/H34</f>
        <v>40.3125</v>
      </c>
      <c r="J34" s="21" t="n">
        <f aca="false">$J$3/H34</f>
        <v>44.5</v>
      </c>
      <c r="K34" s="21" t="n">
        <f aca="false">$K$3/H34</f>
        <v>83.5</v>
      </c>
      <c r="L34" s="21" t="n">
        <f aca="false">$L$3/H34</f>
        <v>88.40625</v>
      </c>
      <c r="M34" s="21" t="n">
        <f aca="false">$M$3/H34</f>
        <v>148.375</v>
      </c>
      <c r="N34" s="21" t="n">
        <f aca="false">$N$3/H34</f>
        <v>361.65625</v>
      </c>
      <c r="P34" s="17" t="n">
        <v>32</v>
      </c>
      <c r="Q34" s="21" t="n">
        <f aca="false">$I$3/P34</f>
        <v>40.3125</v>
      </c>
      <c r="R34" s="21" t="n">
        <f aca="false">$K$3/P34</f>
        <v>83.5</v>
      </c>
      <c r="S34" s="21" t="n">
        <f aca="false">$S$3/P34</f>
        <v>132.90625</v>
      </c>
      <c r="T34" s="21" t="n">
        <f aca="false">$M$3/P34</f>
        <v>148.375</v>
      </c>
      <c r="U34" s="21" t="n">
        <f aca="false">$N$3/P34</f>
        <v>361.65625</v>
      </c>
    </row>
  </sheetData>
  <conditionalFormatting sqref="C4:F34">
    <cfRule type="top10" priority="2" aboveAverage="0" equalAverage="0" bottom="0" percent="0" rank="31" text="" dxfId="94"/>
  </conditionalFormatting>
  <conditionalFormatting sqref="I4:N34">
    <cfRule type="top10" priority="3" aboveAverage="0" equalAverage="0" bottom="0" percent="0" rank="31" text="" dxfId="95"/>
  </conditionalFormatting>
  <conditionalFormatting sqref="Q4:U34">
    <cfRule type="top10" priority="4" aboveAverage="0" equalAverage="0" bottom="0" percent="0" rank="31" text="" dxfId="96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26"/>
  <sheetViews>
    <sheetView showFormulas="false" showGridLines="true" showRowColHeaders="true" showZeros="true" rightToLeft="false" tabSelected="false" showOutlineSymbols="true" defaultGridColor="true" view="normal" topLeftCell="F1" colorId="64" zoomScale="100" zoomScaleNormal="100" zoomScalePageLayoutView="100" workbookViewId="0">
      <selection pane="topLeft" activeCell="R4" activeCellId="0" sqref="R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4" min="3" style="16" width="11.42"/>
    <col collapsed="false" customWidth="true" hidden="false" outlineLevel="0" max="5" min="5" style="16" width="11.99"/>
    <col collapsed="false" customWidth="false" hidden="false" outlineLevel="0" max="6" min="6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43"/>
    <col collapsed="false" customWidth="false" hidden="false" outlineLevel="0" max="10" min="10" style="0" width="11.42"/>
    <col collapsed="false" customWidth="true" hidden="false" outlineLevel="0" max="11" min="11" style="0" width="20.99"/>
    <col collapsed="false" customWidth="false" hidden="false" outlineLevel="0" max="12" min="12" style="0" width="11.42"/>
    <col collapsed="false" customWidth="true" hidden="false" outlineLevel="0" max="13" min="13" style="0" width="11.99"/>
    <col collapsed="false" customWidth="false" hidden="false" outlineLevel="0" max="14" min="14" style="0" width="11.42"/>
    <col collapsed="false" customWidth="true" hidden="false" outlineLevel="0" max="15" min="15" style="0" width="2.14"/>
    <col collapsed="false" customWidth="false" hidden="false" outlineLevel="0" max="17" min="16" style="0" width="11.42"/>
    <col collapsed="false" customWidth="true" hidden="false" outlineLevel="0" max="18" min="18" style="0" width="18.29"/>
    <col collapsed="false" customWidth="false" hidden="false" outlineLevel="0" max="19" min="19" style="0" width="11.42"/>
    <col collapsed="false" customWidth="true" hidden="false" outlineLevel="0" max="20" min="20" style="0" width="11.99"/>
    <col collapsed="false" customWidth="false" hidden="false" outlineLevel="0" max="1025" min="21" style="0" width="11.42"/>
  </cols>
  <sheetData>
    <row r="2" customFormat="false" ht="15" hidden="false" customHeight="false" outlineLevel="0" collapsed="false">
      <c r="B2" s="17"/>
      <c r="C2" s="18" t="s">
        <v>60</v>
      </c>
      <c r="D2" s="18" t="s">
        <v>10</v>
      </c>
      <c r="E2" s="18" t="s">
        <v>77</v>
      </c>
      <c r="F2" s="18" t="s">
        <v>12</v>
      </c>
      <c r="H2" s="17"/>
      <c r="I2" s="18" t="s">
        <v>13</v>
      </c>
      <c r="J2" s="18" t="s">
        <v>60</v>
      </c>
      <c r="K2" s="18" t="s">
        <v>14</v>
      </c>
      <c r="L2" s="18" t="s">
        <v>10</v>
      </c>
      <c r="M2" s="18" t="s">
        <v>77</v>
      </c>
      <c r="N2" s="18" t="s">
        <v>12</v>
      </c>
      <c r="P2" s="17"/>
      <c r="Q2" s="18" t="s">
        <v>60</v>
      </c>
      <c r="R2" s="18" t="s">
        <v>15</v>
      </c>
      <c r="S2" s="18" t="s">
        <v>10</v>
      </c>
      <c r="T2" s="18" t="s">
        <v>77</v>
      </c>
      <c r="U2" s="18" t="s">
        <v>12</v>
      </c>
    </row>
    <row r="3" customFormat="false" ht="30" hidden="false" customHeight="false" outlineLevel="0" collapsed="false">
      <c r="B3" s="19" t="s">
        <v>16</v>
      </c>
      <c r="C3" s="18" t="n">
        <v>485</v>
      </c>
      <c r="D3" s="18" t="n">
        <v>1404</v>
      </c>
      <c r="E3" s="18" t="n">
        <v>2375</v>
      </c>
      <c r="F3" s="18" t="n">
        <v>4400</v>
      </c>
      <c r="H3" s="20" t="s">
        <v>16</v>
      </c>
      <c r="I3" s="18" t="n">
        <v>389</v>
      </c>
      <c r="J3" s="18" t="n">
        <v>485</v>
      </c>
      <c r="K3" s="18" t="n">
        <v>980</v>
      </c>
      <c r="L3" s="18" t="n">
        <v>1404</v>
      </c>
      <c r="M3" s="18" t="n">
        <v>2375</v>
      </c>
      <c r="N3" s="18" t="n">
        <v>4400</v>
      </c>
      <c r="P3" s="20" t="s">
        <v>16</v>
      </c>
      <c r="Q3" s="18" t="n">
        <v>485</v>
      </c>
      <c r="R3" s="18" t="n">
        <f aca="false">K3+I3</f>
        <v>1369</v>
      </c>
      <c r="S3" s="18" t="n">
        <v>1404</v>
      </c>
      <c r="T3" s="18" t="n">
        <v>2375</v>
      </c>
      <c r="U3" s="18" t="n">
        <v>4400</v>
      </c>
    </row>
    <row r="4" customFormat="false" ht="15" hidden="false" customHeight="false" outlineLevel="0" collapsed="false">
      <c r="B4" s="17" t="n">
        <v>2</v>
      </c>
      <c r="C4" s="21" t="n">
        <f aca="false">$C$3/B4</f>
        <v>242.5</v>
      </c>
      <c r="D4" s="21" t="n">
        <f aca="false">$D$3/B4</f>
        <v>702</v>
      </c>
      <c r="E4" s="21" t="n">
        <f aca="false">$E$3/B4</f>
        <v>1187.5</v>
      </c>
      <c r="F4" s="21" t="n">
        <f aca="false">$F$3/B4</f>
        <v>2200</v>
      </c>
      <c r="H4" s="17" t="n">
        <v>2</v>
      </c>
      <c r="I4" s="21" t="n">
        <f aca="false">$I$3/H4</f>
        <v>194.5</v>
      </c>
      <c r="J4" s="21" t="n">
        <f aca="false">$J$3/H4</f>
        <v>242.5</v>
      </c>
      <c r="K4" s="21" t="n">
        <f aca="false">$K$3/H4</f>
        <v>490</v>
      </c>
      <c r="L4" s="21" t="n">
        <f aca="false">$L$3/H4</f>
        <v>702</v>
      </c>
      <c r="M4" s="21" t="n">
        <f aca="false">$M$3/H4</f>
        <v>1187.5</v>
      </c>
      <c r="N4" s="21" t="n">
        <f aca="false">$N$3/H4</f>
        <v>2200</v>
      </c>
      <c r="P4" s="17" t="n">
        <v>2</v>
      </c>
      <c r="Q4" s="21" t="n">
        <f aca="false">$J$3/P4</f>
        <v>242.5</v>
      </c>
      <c r="R4" s="21" t="n">
        <f aca="false">$R$3/P4</f>
        <v>684.5</v>
      </c>
      <c r="S4" s="21" t="n">
        <f aca="false">$L$3/P4</f>
        <v>702</v>
      </c>
      <c r="T4" s="21" t="n">
        <f aca="false">$M$3/P4</f>
        <v>1187.5</v>
      </c>
      <c r="U4" s="21" t="n">
        <f aca="false">$N$3/P4</f>
        <v>2200</v>
      </c>
    </row>
    <row r="5" customFormat="false" ht="15" hidden="false" customHeight="false" outlineLevel="0" collapsed="false">
      <c r="B5" s="17" t="n">
        <v>3</v>
      </c>
      <c r="C5" s="21" t="n">
        <f aca="false">$C$3/B5</f>
        <v>161.666666666667</v>
      </c>
      <c r="D5" s="21" t="n">
        <f aca="false">$D$3/B5</f>
        <v>468</v>
      </c>
      <c r="E5" s="21" t="n">
        <f aca="false">$E$3/B5</f>
        <v>791.666666666667</v>
      </c>
      <c r="F5" s="21" t="n">
        <f aca="false">$F$3/B5</f>
        <v>1466.66666666667</v>
      </c>
      <c r="H5" s="17" t="n">
        <v>3</v>
      </c>
      <c r="I5" s="21" t="n">
        <f aca="false">$I$3/H5</f>
        <v>129.666666666667</v>
      </c>
      <c r="J5" s="21" t="n">
        <f aca="false">$J$3/H5</f>
        <v>161.666666666667</v>
      </c>
      <c r="K5" s="21" t="n">
        <f aca="false">$K$3/H5</f>
        <v>326.666666666667</v>
      </c>
      <c r="L5" s="21" t="n">
        <f aca="false">$L$3/H5</f>
        <v>468</v>
      </c>
      <c r="M5" s="21" t="n">
        <f aca="false">$M$3/H5</f>
        <v>791.666666666667</v>
      </c>
      <c r="N5" s="21" t="n">
        <f aca="false">$N$3/H5</f>
        <v>1466.66666666667</v>
      </c>
      <c r="P5" s="17" t="n">
        <v>3</v>
      </c>
      <c r="Q5" s="21" t="n">
        <f aca="false">$J$3/P5</f>
        <v>161.666666666667</v>
      </c>
      <c r="R5" s="21" t="n">
        <f aca="false">$R$3/P5</f>
        <v>456.333333333333</v>
      </c>
      <c r="S5" s="21" t="n">
        <f aca="false">$L$3/P5</f>
        <v>468</v>
      </c>
      <c r="T5" s="21" t="n">
        <f aca="false">$M$3/P5</f>
        <v>791.666666666667</v>
      </c>
      <c r="U5" s="21" t="n">
        <f aca="false">$N$3/P5</f>
        <v>1466.66666666667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121.25</v>
      </c>
      <c r="D6" s="21" t="n">
        <f aca="false">$D$3/B6</f>
        <v>351</v>
      </c>
      <c r="E6" s="21" t="n">
        <f aca="false">$E$3/B6</f>
        <v>593.75</v>
      </c>
      <c r="F6" s="21" t="n">
        <f aca="false">$F$3/B6</f>
        <v>1100</v>
      </c>
      <c r="H6" s="17" t="n">
        <v>4</v>
      </c>
      <c r="I6" s="21" t="n">
        <f aca="false">$I$3/H6</f>
        <v>97.25</v>
      </c>
      <c r="J6" s="21" t="n">
        <f aca="false">$J$3/H6</f>
        <v>121.25</v>
      </c>
      <c r="K6" s="21" t="n">
        <f aca="false">$K$3/H6</f>
        <v>245</v>
      </c>
      <c r="L6" s="21" t="n">
        <f aca="false">$L$3/H6</f>
        <v>351</v>
      </c>
      <c r="M6" s="21" t="n">
        <f aca="false">$M$3/H6</f>
        <v>593.75</v>
      </c>
      <c r="N6" s="21" t="n">
        <f aca="false">$N$3/H6</f>
        <v>1100</v>
      </c>
      <c r="P6" s="17" t="n">
        <v>4</v>
      </c>
      <c r="Q6" s="21" t="n">
        <f aca="false">$J$3/P6</f>
        <v>121.25</v>
      </c>
      <c r="R6" s="21" t="n">
        <f aca="false">$R$3/P6</f>
        <v>342.25</v>
      </c>
      <c r="S6" s="21" t="n">
        <f aca="false">$L$3/P6</f>
        <v>351</v>
      </c>
      <c r="T6" s="21" t="n">
        <f aca="false">$M$3/P6</f>
        <v>593.75</v>
      </c>
      <c r="U6" s="21" t="n">
        <f aca="false">$N$3/P6</f>
        <v>1100</v>
      </c>
    </row>
    <row r="7" customFormat="false" ht="15" hidden="false" customHeight="false" outlineLevel="0" collapsed="false">
      <c r="B7" s="17" t="n">
        <v>5</v>
      </c>
      <c r="C7" s="21" t="n">
        <f aca="false">$C$3/B7</f>
        <v>97</v>
      </c>
      <c r="D7" s="21" t="n">
        <f aca="false">$D$3/B7</f>
        <v>280.8</v>
      </c>
      <c r="E7" s="21" t="n">
        <f aca="false">$E$3/B7</f>
        <v>475</v>
      </c>
      <c r="F7" s="21" t="n">
        <f aca="false">$F$3/B7</f>
        <v>880</v>
      </c>
      <c r="H7" s="17" t="n">
        <v>5</v>
      </c>
      <c r="I7" s="21" t="n">
        <f aca="false">$I$3/H7</f>
        <v>77.8</v>
      </c>
      <c r="J7" s="21" t="n">
        <f aca="false">$J$3/H7</f>
        <v>97</v>
      </c>
      <c r="K7" s="21" t="n">
        <f aca="false">$K$3/H7</f>
        <v>196</v>
      </c>
      <c r="L7" s="21" t="n">
        <f aca="false">$L$3/H7</f>
        <v>280.8</v>
      </c>
      <c r="M7" s="21" t="n">
        <f aca="false">$M$3/H7</f>
        <v>475</v>
      </c>
      <c r="N7" s="21" t="n">
        <f aca="false">$N$3/H7</f>
        <v>880</v>
      </c>
      <c r="P7" s="17" t="n">
        <v>5</v>
      </c>
      <c r="Q7" s="21" t="n">
        <f aca="false">$J$3/P7</f>
        <v>97</v>
      </c>
      <c r="R7" s="21" t="n">
        <f aca="false">$R$3/P7</f>
        <v>273.8</v>
      </c>
      <c r="S7" s="21" t="n">
        <f aca="false">$L$3/P7</f>
        <v>280.8</v>
      </c>
      <c r="T7" s="21" t="n">
        <f aca="false">$M$3/P7</f>
        <v>475</v>
      </c>
      <c r="U7" s="21" t="n">
        <f aca="false">$N$3/P7</f>
        <v>880</v>
      </c>
    </row>
    <row r="8" customFormat="false" ht="15" hidden="false" customHeight="false" outlineLevel="0" collapsed="false">
      <c r="B8" s="17" t="n">
        <v>6</v>
      </c>
      <c r="C8" s="21" t="n">
        <f aca="false">$C$3/B8</f>
        <v>80.8333333333333</v>
      </c>
      <c r="D8" s="21" t="n">
        <f aca="false">$D$3/B8</f>
        <v>234</v>
      </c>
      <c r="E8" s="21" t="n">
        <f aca="false">$E$3/B8</f>
        <v>395.833333333333</v>
      </c>
      <c r="F8" s="21" t="n">
        <f aca="false">$F$3/B8</f>
        <v>733.333333333333</v>
      </c>
      <c r="H8" s="17" t="n">
        <v>6</v>
      </c>
      <c r="I8" s="21" t="n">
        <f aca="false">$I$3/H8</f>
        <v>64.8333333333333</v>
      </c>
      <c r="J8" s="21" t="n">
        <f aca="false">$J$3/H8</f>
        <v>80.8333333333333</v>
      </c>
      <c r="K8" s="21" t="n">
        <f aca="false">$K$3/H8</f>
        <v>163.333333333333</v>
      </c>
      <c r="L8" s="21" t="n">
        <f aca="false">$L$3/H8</f>
        <v>234</v>
      </c>
      <c r="M8" s="21" t="n">
        <f aca="false">$M$3/H8</f>
        <v>395.833333333333</v>
      </c>
      <c r="N8" s="21" t="n">
        <f aca="false">$N$3/H8</f>
        <v>733.333333333333</v>
      </c>
      <c r="P8" s="17" t="n">
        <v>6</v>
      </c>
      <c r="Q8" s="21" t="n">
        <f aca="false">$J$3/P8</f>
        <v>80.8333333333333</v>
      </c>
      <c r="R8" s="21" t="n">
        <f aca="false">$R$3/P8</f>
        <v>228.166666666667</v>
      </c>
      <c r="S8" s="21" t="n">
        <f aca="false">$L$3/P8</f>
        <v>234</v>
      </c>
      <c r="T8" s="21" t="n">
        <f aca="false">$M$3/P8</f>
        <v>395.833333333333</v>
      </c>
      <c r="U8" s="21" t="n">
        <f aca="false">$N$3/P8</f>
        <v>733.333333333333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69.2857142857143</v>
      </c>
      <c r="D9" s="21" t="n">
        <f aca="false">$D$3/B9</f>
        <v>200.571428571429</v>
      </c>
      <c r="E9" s="21" t="n">
        <f aca="false">$E$3/B9</f>
        <v>339.285714285714</v>
      </c>
      <c r="F9" s="21" t="n">
        <f aca="false">$F$3/B9</f>
        <v>628.571428571429</v>
      </c>
      <c r="H9" s="17" t="n">
        <v>7</v>
      </c>
      <c r="I9" s="21" t="n">
        <f aca="false">$I$3/H9</f>
        <v>55.5714285714286</v>
      </c>
      <c r="J9" s="21" t="n">
        <f aca="false">$J$3/H9</f>
        <v>69.2857142857143</v>
      </c>
      <c r="K9" s="21" t="n">
        <f aca="false">$K$3/H9</f>
        <v>140</v>
      </c>
      <c r="L9" s="21" t="n">
        <f aca="false">$L$3/H9</f>
        <v>200.571428571429</v>
      </c>
      <c r="M9" s="21" t="n">
        <f aca="false">$M$3/H9</f>
        <v>339.285714285714</v>
      </c>
      <c r="N9" s="21" t="n">
        <f aca="false">$N$3/H9</f>
        <v>628.571428571429</v>
      </c>
      <c r="P9" s="17" t="n">
        <v>7</v>
      </c>
      <c r="Q9" s="21" t="n">
        <f aca="false">$J$3/P9</f>
        <v>69.2857142857143</v>
      </c>
      <c r="R9" s="21" t="n">
        <f aca="false">$R$3/P9</f>
        <v>195.571428571429</v>
      </c>
      <c r="S9" s="21" t="n">
        <f aca="false">$L$3/P9</f>
        <v>200.571428571429</v>
      </c>
      <c r="T9" s="21" t="n">
        <f aca="false">$M$3/P9</f>
        <v>339.285714285714</v>
      </c>
      <c r="U9" s="21" t="n">
        <f aca="false">$N$3/P9</f>
        <v>628.571428571429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60.625</v>
      </c>
      <c r="D10" s="21" t="n">
        <f aca="false">$D$3/B10</f>
        <v>175.5</v>
      </c>
      <c r="E10" s="21" t="n">
        <f aca="false">$E$3/B10</f>
        <v>296.875</v>
      </c>
      <c r="F10" s="21" t="n">
        <f aca="false">$F$3/B10</f>
        <v>550</v>
      </c>
      <c r="H10" s="17" t="n">
        <v>8</v>
      </c>
      <c r="I10" s="21" t="n">
        <f aca="false">$I$3/H10</f>
        <v>48.625</v>
      </c>
      <c r="J10" s="21" t="n">
        <f aca="false">$J$3/H10</f>
        <v>60.625</v>
      </c>
      <c r="K10" s="21" t="n">
        <f aca="false">$K$3/H10</f>
        <v>122.5</v>
      </c>
      <c r="L10" s="21" t="n">
        <f aca="false">$L$3/H10</f>
        <v>175.5</v>
      </c>
      <c r="M10" s="21" t="n">
        <f aca="false">$M$3/H10</f>
        <v>296.875</v>
      </c>
      <c r="N10" s="21" t="n">
        <f aca="false">$N$3/H10</f>
        <v>550</v>
      </c>
      <c r="P10" s="17" t="n">
        <v>8</v>
      </c>
      <c r="Q10" s="21" t="n">
        <f aca="false">$J$3/P10</f>
        <v>60.625</v>
      </c>
      <c r="R10" s="21" t="n">
        <f aca="false">$R$3/P10</f>
        <v>171.125</v>
      </c>
      <c r="S10" s="21" t="n">
        <f aca="false">$L$3/P10</f>
        <v>175.5</v>
      </c>
      <c r="T10" s="21" t="n">
        <f aca="false">$M$3/P10</f>
        <v>296.875</v>
      </c>
      <c r="U10" s="21" t="n">
        <f aca="false">$N$3/P10</f>
        <v>550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53.8888888888889</v>
      </c>
      <c r="D11" s="21" t="n">
        <f aca="false">$D$3/B11</f>
        <v>156</v>
      </c>
      <c r="E11" s="21" t="n">
        <f aca="false">$E$3/B11</f>
        <v>263.888888888889</v>
      </c>
      <c r="F11" s="21" t="n">
        <f aca="false">$F$3/B11</f>
        <v>488.888888888889</v>
      </c>
      <c r="H11" s="17" t="n">
        <v>9</v>
      </c>
      <c r="I11" s="21" t="n">
        <f aca="false">$I$3/H11</f>
        <v>43.2222222222222</v>
      </c>
      <c r="J11" s="21" t="n">
        <f aca="false">$J$3/H11</f>
        <v>53.8888888888889</v>
      </c>
      <c r="K11" s="21" t="n">
        <f aca="false">$K$3/H11</f>
        <v>108.888888888889</v>
      </c>
      <c r="L11" s="21" t="n">
        <f aca="false">$L$3/H11</f>
        <v>156</v>
      </c>
      <c r="M11" s="21" t="n">
        <f aca="false">$M$3/H11</f>
        <v>263.888888888889</v>
      </c>
      <c r="N11" s="21" t="n">
        <f aca="false">$N$3/H11</f>
        <v>488.888888888889</v>
      </c>
      <c r="P11" s="17" t="n">
        <v>9</v>
      </c>
      <c r="Q11" s="21" t="n">
        <f aca="false">$J$3/P11</f>
        <v>53.8888888888889</v>
      </c>
      <c r="R11" s="21" t="n">
        <f aca="false">$R$3/P11</f>
        <v>152.111111111111</v>
      </c>
      <c r="S11" s="21" t="n">
        <f aca="false">$L$3/P11</f>
        <v>156</v>
      </c>
      <c r="T11" s="21" t="n">
        <f aca="false">$M$3/P11</f>
        <v>263.888888888889</v>
      </c>
      <c r="U11" s="21" t="n">
        <f aca="false">$N$3/P11</f>
        <v>488.888888888889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48.5</v>
      </c>
      <c r="D12" s="21" t="n">
        <f aca="false">$D$3/B12</f>
        <v>140.4</v>
      </c>
      <c r="E12" s="21" t="n">
        <f aca="false">$E$3/B12</f>
        <v>237.5</v>
      </c>
      <c r="F12" s="21" t="n">
        <f aca="false">$F$3/B12</f>
        <v>440</v>
      </c>
      <c r="H12" s="17" t="n">
        <v>10</v>
      </c>
      <c r="I12" s="21" t="n">
        <f aca="false">$I$3/H12</f>
        <v>38.9</v>
      </c>
      <c r="J12" s="21" t="n">
        <f aca="false">$J$3/H12</f>
        <v>48.5</v>
      </c>
      <c r="K12" s="21" t="n">
        <f aca="false">$K$3/H12</f>
        <v>98</v>
      </c>
      <c r="L12" s="21" t="n">
        <f aca="false">$L$3/H12</f>
        <v>140.4</v>
      </c>
      <c r="M12" s="21" t="n">
        <f aca="false">$M$3/H12</f>
        <v>237.5</v>
      </c>
      <c r="N12" s="21" t="n">
        <f aca="false">$N$3/H12</f>
        <v>440</v>
      </c>
      <c r="P12" s="17" t="n">
        <v>10</v>
      </c>
      <c r="Q12" s="21" t="n">
        <f aca="false">$J$3/P12</f>
        <v>48.5</v>
      </c>
      <c r="R12" s="21" t="n">
        <f aca="false">$R$3/P12</f>
        <v>136.9</v>
      </c>
      <c r="S12" s="21" t="n">
        <f aca="false">$L$3/P12</f>
        <v>140.4</v>
      </c>
      <c r="T12" s="21" t="n">
        <f aca="false">$M$3/P12</f>
        <v>237.5</v>
      </c>
      <c r="U12" s="21" t="n">
        <f aca="false">$N$3/P12</f>
        <v>440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44.0909090909091</v>
      </c>
      <c r="D13" s="21" t="n">
        <f aca="false">$D$3/B13</f>
        <v>127.636363636364</v>
      </c>
      <c r="E13" s="21" t="n">
        <f aca="false">$E$3/B13</f>
        <v>215.909090909091</v>
      </c>
      <c r="F13" s="21" t="n">
        <f aca="false">$F$3/B13</f>
        <v>400</v>
      </c>
      <c r="H13" s="17" t="n">
        <v>11</v>
      </c>
      <c r="I13" s="21" t="n">
        <f aca="false">$I$3/H13</f>
        <v>35.3636363636364</v>
      </c>
      <c r="J13" s="21" t="n">
        <f aca="false">$J$3/H13</f>
        <v>44.0909090909091</v>
      </c>
      <c r="K13" s="21" t="n">
        <f aca="false">$K$3/H13</f>
        <v>89.0909090909091</v>
      </c>
      <c r="L13" s="21" t="n">
        <f aca="false">$L$3/H13</f>
        <v>127.636363636364</v>
      </c>
      <c r="M13" s="21" t="n">
        <f aca="false">$M$3/H13</f>
        <v>215.909090909091</v>
      </c>
      <c r="N13" s="21" t="n">
        <f aca="false">$N$3/H13</f>
        <v>400</v>
      </c>
      <c r="P13" s="17" t="n">
        <v>11</v>
      </c>
      <c r="Q13" s="21" t="n">
        <f aca="false">$J$3/P13</f>
        <v>44.0909090909091</v>
      </c>
      <c r="R13" s="21" t="n">
        <f aca="false">$R$3/P13</f>
        <v>124.454545454545</v>
      </c>
      <c r="S13" s="21" t="n">
        <f aca="false">$L$3/P13</f>
        <v>127.636363636364</v>
      </c>
      <c r="T13" s="21" t="n">
        <f aca="false">$M$3/P13</f>
        <v>215.909090909091</v>
      </c>
      <c r="U13" s="21" t="n">
        <f aca="false">$N$3/P13</f>
        <v>400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40.4166666666667</v>
      </c>
      <c r="D14" s="21" t="n">
        <f aca="false">$D$3/B14</f>
        <v>117</v>
      </c>
      <c r="E14" s="21" t="n">
        <f aca="false">$E$3/B14</f>
        <v>197.916666666667</v>
      </c>
      <c r="F14" s="21" t="n">
        <f aca="false">$F$3/B14</f>
        <v>366.666666666667</v>
      </c>
      <c r="H14" s="17" t="n">
        <v>12</v>
      </c>
      <c r="I14" s="21" t="n">
        <f aca="false">$I$3/H14</f>
        <v>32.4166666666667</v>
      </c>
      <c r="J14" s="21" t="n">
        <f aca="false">$J$3/H14</f>
        <v>40.4166666666667</v>
      </c>
      <c r="K14" s="21" t="n">
        <f aca="false">$K$3/H14</f>
        <v>81.6666666666667</v>
      </c>
      <c r="L14" s="21" t="n">
        <f aca="false">$L$3/H14</f>
        <v>117</v>
      </c>
      <c r="M14" s="21" t="n">
        <f aca="false">$M$3/H14</f>
        <v>197.916666666667</v>
      </c>
      <c r="N14" s="21" t="n">
        <f aca="false">$N$3/H14</f>
        <v>366.666666666667</v>
      </c>
      <c r="P14" s="17" t="n">
        <v>12</v>
      </c>
      <c r="Q14" s="21" t="n">
        <f aca="false">$J$3/P14</f>
        <v>40.4166666666667</v>
      </c>
      <c r="R14" s="21" t="n">
        <f aca="false">$R$3/P14</f>
        <v>114.083333333333</v>
      </c>
      <c r="S14" s="21" t="n">
        <f aca="false">$L$3/P14</f>
        <v>117</v>
      </c>
      <c r="T14" s="21" t="n">
        <f aca="false">$M$3/P14</f>
        <v>197.916666666667</v>
      </c>
      <c r="U14" s="21" t="n">
        <f aca="false">$N$3/P14</f>
        <v>366.666666666667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37.3076923076923</v>
      </c>
      <c r="D15" s="21" t="n">
        <f aca="false">$D$3/B15</f>
        <v>108</v>
      </c>
      <c r="E15" s="21" t="n">
        <f aca="false">$E$3/B15</f>
        <v>182.692307692308</v>
      </c>
      <c r="F15" s="21" t="n">
        <f aca="false">$F$3/B15</f>
        <v>338.461538461538</v>
      </c>
      <c r="H15" s="17" t="n">
        <v>13</v>
      </c>
      <c r="I15" s="21" t="n">
        <f aca="false">$I$3/H15</f>
        <v>29.9230769230769</v>
      </c>
      <c r="J15" s="21" t="n">
        <f aca="false">$J$3/H15</f>
        <v>37.3076923076923</v>
      </c>
      <c r="K15" s="21" t="n">
        <f aca="false">$K$3/H15</f>
        <v>75.3846153846154</v>
      </c>
      <c r="L15" s="21" t="n">
        <f aca="false">$L$3/H15</f>
        <v>108</v>
      </c>
      <c r="M15" s="21" t="n">
        <f aca="false">$M$3/H15</f>
        <v>182.692307692308</v>
      </c>
      <c r="N15" s="21" t="n">
        <f aca="false">$N$3/H15</f>
        <v>338.461538461538</v>
      </c>
      <c r="P15" s="17" t="n">
        <v>13</v>
      </c>
      <c r="Q15" s="21" t="n">
        <f aca="false">$J$3/P15</f>
        <v>37.3076923076923</v>
      </c>
      <c r="R15" s="21" t="n">
        <f aca="false">$R$3/P15</f>
        <v>105.307692307692</v>
      </c>
      <c r="S15" s="21" t="n">
        <f aca="false">$L$3/P15</f>
        <v>108</v>
      </c>
      <c r="T15" s="21" t="n">
        <f aca="false">$M$3/P15</f>
        <v>182.692307692308</v>
      </c>
      <c r="U15" s="21" t="n">
        <f aca="false">$N$3/P15</f>
        <v>338.461538461538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34.6428571428571</v>
      </c>
      <c r="D16" s="21" t="n">
        <f aca="false">$D$3/B16</f>
        <v>100.285714285714</v>
      </c>
      <c r="E16" s="21" t="n">
        <f aca="false">$E$3/B16</f>
        <v>169.642857142857</v>
      </c>
      <c r="F16" s="21" t="n">
        <f aca="false">$F$3/B16</f>
        <v>314.285714285714</v>
      </c>
      <c r="H16" s="17" t="n">
        <v>14</v>
      </c>
      <c r="I16" s="21" t="n">
        <f aca="false">$I$3/H16</f>
        <v>27.7857142857143</v>
      </c>
      <c r="J16" s="21" t="n">
        <f aca="false">$J$3/H16</f>
        <v>34.6428571428571</v>
      </c>
      <c r="K16" s="21" t="n">
        <f aca="false">$K$3/H16</f>
        <v>70</v>
      </c>
      <c r="L16" s="21" t="n">
        <f aca="false">$L$3/H16</f>
        <v>100.285714285714</v>
      </c>
      <c r="M16" s="21" t="n">
        <f aca="false">$M$3/H16</f>
        <v>169.642857142857</v>
      </c>
      <c r="N16" s="21" t="n">
        <f aca="false">$N$3/H16</f>
        <v>314.285714285714</v>
      </c>
      <c r="P16" s="17" t="n">
        <v>14</v>
      </c>
      <c r="Q16" s="21" t="n">
        <f aca="false">$J$3/P16</f>
        <v>34.6428571428571</v>
      </c>
      <c r="R16" s="21" t="n">
        <f aca="false">$R$3/P16</f>
        <v>97.7857142857143</v>
      </c>
      <c r="S16" s="21" t="n">
        <f aca="false">$L$3/P16</f>
        <v>100.285714285714</v>
      </c>
      <c r="T16" s="21" t="n">
        <f aca="false">$M$3/P16</f>
        <v>169.642857142857</v>
      </c>
      <c r="U16" s="21" t="n">
        <f aca="false">$N$3/P16</f>
        <v>314.285714285714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32.3333333333333</v>
      </c>
      <c r="D17" s="21" t="n">
        <f aca="false">$D$3/B17</f>
        <v>93.6</v>
      </c>
      <c r="E17" s="21" t="n">
        <f aca="false">$E$3/B17</f>
        <v>158.333333333333</v>
      </c>
      <c r="F17" s="21" t="n">
        <f aca="false">$F$3/B17</f>
        <v>293.333333333333</v>
      </c>
      <c r="H17" s="17" t="n">
        <v>15</v>
      </c>
      <c r="I17" s="21" t="n">
        <f aca="false">$I$3/H17</f>
        <v>25.9333333333333</v>
      </c>
      <c r="J17" s="21" t="n">
        <f aca="false">$J$3/H17</f>
        <v>32.3333333333333</v>
      </c>
      <c r="K17" s="21" t="n">
        <f aca="false">$K$3/H17</f>
        <v>65.3333333333333</v>
      </c>
      <c r="L17" s="21" t="n">
        <f aca="false">$L$3/H17</f>
        <v>93.6</v>
      </c>
      <c r="M17" s="21" t="n">
        <f aca="false">$M$3/H17</f>
        <v>158.333333333333</v>
      </c>
      <c r="N17" s="21" t="n">
        <f aca="false">$N$3/H17</f>
        <v>293.333333333333</v>
      </c>
      <c r="P17" s="17" t="n">
        <v>15</v>
      </c>
      <c r="Q17" s="21" t="n">
        <f aca="false">$J$3/P17</f>
        <v>32.3333333333333</v>
      </c>
      <c r="R17" s="21" t="n">
        <f aca="false">$R$3/P17</f>
        <v>91.2666666666667</v>
      </c>
      <c r="S17" s="21" t="n">
        <f aca="false">$L$3/P17</f>
        <v>93.6</v>
      </c>
      <c r="T17" s="21" t="n">
        <f aca="false">$M$3/P17</f>
        <v>158.333333333333</v>
      </c>
      <c r="U17" s="21" t="n">
        <f aca="false">$N$3/P17</f>
        <v>293.333333333333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30.3125</v>
      </c>
      <c r="D18" s="21" t="n">
        <f aca="false">$D$3/B18</f>
        <v>87.75</v>
      </c>
      <c r="E18" s="21" t="n">
        <f aca="false">$E$3/B18</f>
        <v>148.4375</v>
      </c>
      <c r="F18" s="21" t="n">
        <f aca="false">$F$3/B18</f>
        <v>275</v>
      </c>
      <c r="H18" s="17" t="n">
        <v>16</v>
      </c>
      <c r="I18" s="21" t="n">
        <f aca="false">$I$3/H18</f>
        <v>24.3125</v>
      </c>
      <c r="J18" s="21" t="n">
        <f aca="false">$J$3/H18</f>
        <v>30.3125</v>
      </c>
      <c r="K18" s="21" t="n">
        <f aca="false">$K$3/H18</f>
        <v>61.25</v>
      </c>
      <c r="L18" s="21" t="n">
        <f aca="false">$L$3/H18</f>
        <v>87.75</v>
      </c>
      <c r="M18" s="21" t="n">
        <f aca="false">$M$3/H18</f>
        <v>148.4375</v>
      </c>
      <c r="N18" s="21" t="n">
        <f aca="false">$N$3/H18</f>
        <v>275</v>
      </c>
      <c r="P18" s="17" t="n">
        <v>16</v>
      </c>
      <c r="Q18" s="21" t="n">
        <f aca="false">$J$3/P18</f>
        <v>30.3125</v>
      </c>
      <c r="R18" s="21" t="n">
        <f aca="false">$R$3/P18</f>
        <v>85.5625</v>
      </c>
      <c r="S18" s="21" t="n">
        <f aca="false">$L$3/P18</f>
        <v>87.75</v>
      </c>
      <c r="T18" s="21" t="n">
        <f aca="false">$M$3/P18</f>
        <v>148.4375</v>
      </c>
      <c r="U18" s="21" t="n">
        <f aca="false">$N$3/P18</f>
        <v>275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28.5294117647059</v>
      </c>
      <c r="D19" s="21" t="n">
        <f aca="false">$D$3/B19</f>
        <v>82.5882352941177</v>
      </c>
      <c r="E19" s="21" t="n">
        <f aca="false">$E$3/B19</f>
        <v>139.705882352941</v>
      </c>
      <c r="F19" s="21" t="n">
        <f aca="false">$F$3/B19</f>
        <v>258.823529411765</v>
      </c>
      <c r="H19" s="17" t="n">
        <v>17</v>
      </c>
      <c r="I19" s="21" t="n">
        <f aca="false">$I$3/H19</f>
        <v>22.8823529411765</v>
      </c>
      <c r="J19" s="21" t="n">
        <f aca="false">$J$3/H19</f>
        <v>28.5294117647059</v>
      </c>
      <c r="K19" s="21" t="n">
        <f aca="false">$K$3/H19</f>
        <v>57.6470588235294</v>
      </c>
      <c r="L19" s="21" t="n">
        <f aca="false">$L$3/H19</f>
        <v>82.5882352941177</v>
      </c>
      <c r="M19" s="21" t="n">
        <f aca="false">$M$3/H19</f>
        <v>139.705882352941</v>
      </c>
      <c r="N19" s="21" t="n">
        <f aca="false">$N$3/H19</f>
        <v>258.823529411765</v>
      </c>
      <c r="P19" s="17" t="n">
        <v>17</v>
      </c>
      <c r="Q19" s="21" t="n">
        <f aca="false">$J$3/P19</f>
        <v>28.5294117647059</v>
      </c>
      <c r="R19" s="21" t="n">
        <f aca="false">$R$3/P19</f>
        <v>80.5294117647059</v>
      </c>
      <c r="S19" s="21" t="n">
        <f aca="false">$L$3/P19</f>
        <v>82.5882352941177</v>
      </c>
      <c r="T19" s="21" t="n">
        <f aca="false">$M$3/P19</f>
        <v>139.705882352941</v>
      </c>
      <c r="U19" s="21" t="n">
        <f aca="false">$N$3/P19</f>
        <v>258.823529411765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26.9444444444444</v>
      </c>
      <c r="D20" s="21" t="n">
        <f aca="false">$D$3/B20</f>
        <v>78</v>
      </c>
      <c r="E20" s="21" t="n">
        <f aca="false">$E$3/B20</f>
        <v>131.944444444444</v>
      </c>
      <c r="F20" s="21" t="n">
        <f aca="false">$F$3/B20</f>
        <v>244.444444444444</v>
      </c>
      <c r="H20" s="17" t="n">
        <v>18</v>
      </c>
      <c r="I20" s="21" t="n">
        <f aca="false">$I$3/H20</f>
        <v>21.6111111111111</v>
      </c>
      <c r="J20" s="21" t="n">
        <f aca="false">$J$3/H20</f>
        <v>26.9444444444444</v>
      </c>
      <c r="K20" s="21" t="n">
        <f aca="false">$K$3/H20</f>
        <v>54.4444444444444</v>
      </c>
      <c r="L20" s="21" t="n">
        <f aca="false">$L$3/H20</f>
        <v>78</v>
      </c>
      <c r="M20" s="21" t="n">
        <f aca="false">$M$3/H20</f>
        <v>131.944444444444</v>
      </c>
      <c r="N20" s="21" t="n">
        <f aca="false">$N$3/H20</f>
        <v>244.444444444444</v>
      </c>
      <c r="P20" s="17" t="n">
        <v>18</v>
      </c>
      <c r="Q20" s="21" t="n">
        <f aca="false">$J$3/P20</f>
        <v>26.9444444444444</v>
      </c>
      <c r="R20" s="21" t="n">
        <f aca="false">$R$3/P20</f>
        <v>76.0555555555556</v>
      </c>
      <c r="S20" s="21" t="n">
        <f aca="false">$L$3/P20</f>
        <v>78</v>
      </c>
      <c r="T20" s="21" t="n">
        <f aca="false">$M$3/P20</f>
        <v>131.944444444444</v>
      </c>
      <c r="U20" s="21" t="n">
        <f aca="false">$N$3/P20</f>
        <v>244.444444444444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25.5263157894737</v>
      </c>
      <c r="D21" s="21" t="n">
        <f aca="false">$D$3/B21</f>
        <v>73.8947368421053</v>
      </c>
      <c r="E21" s="21" t="n">
        <f aca="false">$E$3/B21</f>
        <v>125</v>
      </c>
      <c r="F21" s="21" t="n">
        <f aca="false">$F$3/B21</f>
        <v>231.578947368421</v>
      </c>
      <c r="H21" s="17" t="n">
        <v>19</v>
      </c>
      <c r="I21" s="21" t="n">
        <f aca="false">$I$3/H21</f>
        <v>20.4736842105263</v>
      </c>
      <c r="J21" s="21" t="n">
        <f aca="false">$J$3/H21</f>
        <v>25.5263157894737</v>
      </c>
      <c r="K21" s="21" t="n">
        <f aca="false">$K$3/H21</f>
        <v>51.5789473684211</v>
      </c>
      <c r="L21" s="21" t="n">
        <f aca="false">$L$3/H21</f>
        <v>73.8947368421053</v>
      </c>
      <c r="M21" s="21" t="n">
        <f aca="false">$M$3/H21</f>
        <v>125</v>
      </c>
      <c r="N21" s="21" t="n">
        <f aca="false">$N$3/H21</f>
        <v>231.578947368421</v>
      </c>
      <c r="P21" s="17" t="n">
        <v>19</v>
      </c>
      <c r="Q21" s="21" t="n">
        <f aca="false">$J$3/P21</f>
        <v>25.5263157894737</v>
      </c>
      <c r="R21" s="21" t="n">
        <f aca="false">$R$3/P21</f>
        <v>72.0526315789474</v>
      </c>
      <c r="S21" s="21" t="n">
        <f aca="false">$L$3/P21</f>
        <v>73.8947368421053</v>
      </c>
      <c r="T21" s="21" t="n">
        <f aca="false">$M$3/P21</f>
        <v>125</v>
      </c>
      <c r="U21" s="21" t="n">
        <f aca="false">$N$3/P21</f>
        <v>231.578947368421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24.25</v>
      </c>
      <c r="D22" s="21" t="n">
        <f aca="false">$D$3/B22</f>
        <v>70.2</v>
      </c>
      <c r="E22" s="21" t="n">
        <f aca="false">$E$3/B22</f>
        <v>118.75</v>
      </c>
      <c r="F22" s="21" t="n">
        <f aca="false">$F$3/B22</f>
        <v>220</v>
      </c>
      <c r="H22" s="17" t="n">
        <v>20</v>
      </c>
      <c r="I22" s="21" t="n">
        <f aca="false">$I$3/H22</f>
        <v>19.45</v>
      </c>
      <c r="J22" s="21" t="n">
        <f aca="false">$J$3/H22</f>
        <v>24.25</v>
      </c>
      <c r="K22" s="21" t="n">
        <f aca="false">$K$3/H22</f>
        <v>49</v>
      </c>
      <c r="L22" s="21" t="n">
        <f aca="false">$L$3/H22</f>
        <v>70.2</v>
      </c>
      <c r="M22" s="21" t="n">
        <f aca="false">$M$3/H22</f>
        <v>118.75</v>
      </c>
      <c r="N22" s="21" t="n">
        <f aca="false">$N$3/H22</f>
        <v>220</v>
      </c>
      <c r="P22" s="17" t="n">
        <v>20</v>
      </c>
      <c r="Q22" s="21" t="n">
        <f aca="false">$J$3/P22</f>
        <v>24.25</v>
      </c>
      <c r="R22" s="21" t="n">
        <f aca="false">$R$3/P22</f>
        <v>68.45</v>
      </c>
      <c r="S22" s="21" t="n">
        <f aca="false">$L$3/P22</f>
        <v>70.2</v>
      </c>
      <c r="T22" s="21" t="n">
        <f aca="false">$M$3/P22</f>
        <v>118.75</v>
      </c>
      <c r="U22" s="21" t="n">
        <f aca="false">$N$3/P22</f>
        <v>220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23.0952380952381</v>
      </c>
      <c r="D23" s="21" t="n">
        <f aca="false">$D$3/B23</f>
        <v>66.8571428571429</v>
      </c>
      <c r="E23" s="21" t="n">
        <f aca="false">$E$3/B23</f>
        <v>113.095238095238</v>
      </c>
      <c r="F23" s="21" t="n">
        <f aca="false">$F$3/B23</f>
        <v>209.52380952381</v>
      </c>
      <c r="H23" s="17" t="n">
        <v>21</v>
      </c>
      <c r="I23" s="21" t="n">
        <f aca="false">$I$3/H23</f>
        <v>18.5238095238095</v>
      </c>
      <c r="J23" s="21" t="n">
        <f aca="false">$J$3/H23</f>
        <v>23.0952380952381</v>
      </c>
      <c r="K23" s="21" t="n">
        <f aca="false">$K$3/H23</f>
        <v>46.6666666666667</v>
      </c>
      <c r="L23" s="21" t="n">
        <f aca="false">$L$3/H23</f>
        <v>66.8571428571429</v>
      </c>
      <c r="M23" s="21" t="n">
        <f aca="false">$M$3/H23</f>
        <v>113.095238095238</v>
      </c>
      <c r="N23" s="21" t="n">
        <f aca="false">$N$3/H23</f>
        <v>209.52380952381</v>
      </c>
      <c r="P23" s="17" t="n">
        <v>21</v>
      </c>
      <c r="Q23" s="21" t="n">
        <f aca="false">$J$3/P23</f>
        <v>23.0952380952381</v>
      </c>
      <c r="R23" s="21" t="n">
        <f aca="false">$R$3/P23</f>
        <v>65.1904761904762</v>
      </c>
      <c r="S23" s="21" t="n">
        <f aca="false">$L$3/P23</f>
        <v>66.8571428571429</v>
      </c>
      <c r="T23" s="21" t="n">
        <f aca="false">$M$3/P23</f>
        <v>113.095238095238</v>
      </c>
      <c r="U23" s="21" t="n">
        <f aca="false">$N$3/P23</f>
        <v>209.52380952381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22.0454545454545</v>
      </c>
      <c r="D24" s="21" t="n">
        <f aca="false">$D$3/B24</f>
        <v>63.8181818181818</v>
      </c>
      <c r="E24" s="21" t="n">
        <f aca="false">$E$3/B24</f>
        <v>107.954545454545</v>
      </c>
      <c r="F24" s="21" t="n">
        <f aca="false">$F$3/B24</f>
        <v>200</v>
      </c>
      <c r="H24" s="17" t="n">
        <v>22</v>
      </c>
      <c r="I24" s="21" t="n">
        <f aca="false">$I$3/H24</f>
        <v>17.6818181818182</v>
      </c>
      <c r="J24" s="21" t="n">
        <f aca="false">$J$3/H24</f>
        <v>22.0454545454545</v>
      </c>
      <c r="K24" s="21" t="n">
        <f aca="false">$K$3/H24</f>
        <v>44.5454545454546</v>
      </c>
      <c r="L24" s="21" t="n">
        <f aca="false">$L$3/H24</f>
        <v>63.8181818181818</v>
      </c>
      <c r="M24" s="21" t="n">
        <f aca="false">$M$3/H24</f>
        <v>107.954545454545</v>
      </c>
      <c r="N24" s="21" t="n">
        <f aca="false">$N$3/H24</f>
        <v>200</v>
      </c>
      <c r="P24" s="17" t="n">
        <v>22</v>
      </c>
      <c r="Q24" s="21" t="n">
        <f aca="false">$J$3/P24</f>
        <v>22.0454545454545</v>
      </c>
      <c r="R24" s="21" t="n">
        <f aca="false">$R$3/P24</f>
        <v>62.2272727272727</v>
      </c>
      <c r="S24" s="21" t="n">
        <f aca="false">$L$3/P24</f>
        <v>63.8181818181818</v>
      </c>
      <c r="T24" s="21" t="n">
        <f aca="false">$M$3/P24</f>
        <v>107.954545454545</v>
      </c>
      <c r="U24" s="21" t="n">
        <f aca="false">$N$3/P24</f>
        <v>200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21.0869565217391</v>
      </c>
      <c r="D25" s="21" t="n">
        <f aca="false">$D$3/B25</f>
        <v>61.0434782608696</v>
      </c>
      <c r="E25" s="21" t="n">
        <f aca="false">$E$3/B25</f>
        <v>103.260869565217</v>
      </c>
      <c r="F25" s="21" t="n">
        <f aca="false">$F$3/B25</f>
        <v>191.304347826087</v>
      </c>
      <c r="H25" s="17" t="n">
        <v>23</v>
      </c>
      <c r="I25" s="21" t="n">
        <f aca="false">$I$3/H25</f>
        <v>16.9130434782609</v>
      </c>
      <c r="J25" s="21" t="n">
        <f aca="false">$J$3/H25</f>
        <v>21.0869565217391</v>
      </c>
      <c r="K25" s="21" t="n">
        <f aca="false">$K$3/H25</f>
        <v>42.6086956521739</v>
      </c>
      <c r="L25" s="21" t="n">
        <f aca="false">$L$3/H25</f>
        <v>61.0434782608696</v>
      </c>
      <c r="M25" s="21" t="n">
        <f aca="false">$M$3/H25</f>
        <v>103.260869565217</v>
      </c>
      <c r="N25" s="21" t="n">
        <f aca="false">$N$3/H25</f>
        <v>191.304347826087</v>
      </c>
      <c r="P25" s="17" t="n">
        <v>23</v>
      </c>
      <c r="Q25" s="21" t="n">
        <f aca="false">$J$3/P25</f>
        <v>21.0869565217391</v>
      </c>
      <c r="R25" s="21" t="n">
        <f aca="false">$R$3/P25</f>
        <v>59.5217391304348</v>
      </c>
      <c r="S25" s="21" t="n">
        <f aca="false">$L$3/P25</f>
        <v>61.0434782608696</v>
      </c>
      <c r="T25" s="21" t="n">
        <f aca="false">$M$3/P25</f>
        <v>103.260869565217</v>
      </c>
      <c r="U25" s="21" t="n">
        <f aca="false">$N$3/P25</f>
        <v>191.304347826087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20.2083333333333</v>
      </c>
      <c r="D26" s="21" t="n">
        <f aca="false">$D$3/B26</f>
        <v>58.5</v>
      </c>
      <c r="E26" s="21" t="n">
        <f aca="false">$E$3/B26</f>
        <v>98.9583333333333</v>
      </c>
      <c r="F26" s="21" t="n">
        <f aca="false">$F$3/B26</f>
        <v>183.333333333333</v>
      </c>
      <c r="H26" s="17" t="n">
        <v>24</v>
      </c>
      <c r="I26" s="21" t="n">
        <f aca="false">$I$3/H26</f>
        <v>16.2083333333333</v>
      </c>
      <c r="J26" s="21" t="n">
        <f aca="false">$J$3/H26</f>
        <v>20.2083333333333</v>
      </c>
      <c r="K26" s="21" t="n">
        <f aca="false">$K$3/H26</f>
        <v>40.8333333333333</v>
      </c>
      <c r="L26" s="21" t="n">
        <f aca="false">$L$3/H26</f>
        <v>58.5</v>
      </c>
      <c r="M26" s="21" t="n">
        <f aca="false">$M$3/H26</f>
        <v>98.9583333333333</v>
      </c>
      <c r="N26" s="21" t="n">
        <f aca="false">$N$3/H26</f>
        <v>183.333333333333</v>
      </c>
      <c r="P26" s="17" t="n">
        <v>24</v>
      </c>
      <c r="Q26" s="21" t="n">
        <f aca="false">$J$3/P26</f>
        <v>20.2083333333333</v>
      </c>
      <c r="R26" s="21" t="n">
        <f aca="false">$R$3/P26</f>
        <v>57.0416666666667</v>
      </c>
      <c r="S26" s="21" t="n">
        <f aca="false">$L$3/P26</f>
        <v>58.5</v>
      </c>
      <c r="T26" s="21" t="n">
        <f aca="false">$M$3/P26</f>
        <v>98.9583333333333</v>
      </c>
      <c r="U26" s="21" t="n">
        <f aca="false">$N$3/P26</f>
        <v>183.333333333333</v>
      </c>
    </row>
  </sheetData>
  <conditionalFormatting sqref="C4:F26">
    <cfRule type="top10" priority="2" aboveAverage="0" equalAverage="0" bottom="0" percent="0" rank="23" text="" dxfId="97"/>
  </conditionalFormatting>
  <conditionalFormatting sqref="I4:N26">
    <cfRule type="top10" priority="3" aboveAverage="0" equalAverage="0" bottom="0" percent="0" rank="23" text="" dxfId="98"/>
  </conditionalFormatting>
  <conditionalFormatting sqref="Q4:U26">
    <cfRule type="top10" priority="4" aboveAverage="0" equalAverage="0" bottom="0" percent="0" rank="23" text="" dxfId="9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4" activeCellId="0" sqref="O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3" min="3" style="16" width="11.42"/>
    <col collapsed="false" customWidth="true" hidden="false" outlineLevel="0" max="4" min="4" style="16" width="13.14"/>
    <col collapsed="false" customWidth="false" hidden="false" outlineLevel="0" max="5" min="5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false" hidden="false" outlineLevel="0" max="10" min="10" style="0" width="11.42"/>
    <col collapsed="false" customWidth="true" hidden="false" outlineLevel="0" max="11" min="11" style="0" width="13.14"/>
    <col collapsed="false" customWidth="false" hidden="false" outlineLevel="0" max="12" min="12" style="0" width="11.42"/>
    <col collapsed="false" customWidth="true" hidden="false" outlineLevel="0" max="13" min="13" style="0" width="2.14"/>
    <col collapsed="false" customWidth="false" hidden="false" outlineLevel="0" max="14" min="14" style="0" width="11.42"/>
    <col collapsed="false" customWidth="true" hidden="false" outlineLevel="0" max="15" min="15" style="0" width="18.29"/>
    <col collapsed="false" customWidth="false" hidden="false" outlineLevel="0" max="1025" min="16" style="0" width="11.42"/>
  </cols>
  <sheetData>
    <row r="2" customFormat="false" ht="15" hidden="false" customHeight="false" outlineLevel="0" collapsed="false">
      <c r="B2" s="17"/>
      <c r="C2" s="18" t="s">
        <v>78</v>
      </c>
      <c r="D2" s="18" t="s">
        <v>79</v>
      </c>
      <c r="E2" s="18" t="s">
        <v>80</v>
      </c>
      <c r="G2" s="17"/>
      <c r="H2" s="18" t="s">
        <v>13</v>
      </c>
      <c r="I2" s="18" t="s">
        <v>14</v>
      </c>
      <c r="J2" s="18" t="s">
        <v>78</v>
      </c>
      <c r="K2" s="18" t="s">
        <v>79</v>
      </c>
      <c r="L2" s="18" t="s">
        <v>80</v>
      </c>
      <c r="N2" s="17"/>
      <c r="O2" s="18" t="s">
        <v>15</v>
      </c>
      <c r="P2" s="18" t="s">
        <v>78</v>
      </c>
      <c r="Q2" s="18" t="s">
        <v>79</v>
      </c>
      <c r="R2" s="18" t="s">
        <v>80</v>
      </c>
    </row>
    <row r="3" customFormat="false" ht="30" hidden="false" customHeight="false" outlineLevel="0" collapsed="false">
      <c r="B3" s="19" t="s">
        <v>16</v>
      </c>
      <c r="C3" s="18" t="n">
        <v>974</v>
      </c>
      <c r="D3" s="18" t="n">
        <v>1012</v>
      </c>
      <c r="E3" s="18" t="n">
        <v>1590</v>
      </c>
      <c r="G3" s="20" t="s">
        <v>16</v>
      </c>
      <c r="H3" s="18" t="n">
        <v>258</v>
      </c>
      <c r="I3" s="18" t="n">
        <v>413</v>
      </c>
      <c r="J3" s="18" t="n">
        <v>974</v>
      </c>
      <c r="K3" s="18" t="n">
        <v>1012</v>
      </c>
      <c r="L3" s="18" t="n">
        <v>1590</v>
      </c>
      <c r="N3" s="20" t="s">
        <v>16</v>
      </c>
      <c r="O3" s="18" t="n">
        <f aca="false">I3+H3</f>
        <v>671</v>
      </c>
      <c r="P3" s="18" t="n">
        <v>974</v>
      </c>
      <c r="Q3" s="18" t="n">
        <v>1012</v>
      </c>
      <c r="R3" s="18" t="n">
        <v>1590</v>
      </c>
    </row>
    <row r="4" customFormat="false" ht="15" hidden="false" customHeight="false" outlineLevel="0" collapsed="false">
      <c r="B4" s="17" t="n">
        <v>2</v>
      </c>
      <c r="C4" s="21" t="n">
        <f aca="false">$C$3/B4</f>
        <v>487</v>
      </c>
      <c r="D4" s="21" t="n">
        <f aca="false">$D$3/B4</f>
        <v>506</v>
      </c>
      <c r="E4" s="21" t="n">
        <f aca="false">$E$3/B4</f>
        <v>795</v>
      </c>
      <c r="G4" s="17" t="n">
        <v>2</v>
      </c>
      <c r="H4" s="21" t="n">
        <f aca="false">$H$3/G4</f>
        <v>129</v>
      </c>
      <c r="I4" s="21" t="n">
        <f aca="false">$I$3/G4</f>
        <v>206.5</v>
      </c>
      <c r="J4" s="21" t="n">
        <f aca="false">$J$3/G4</f>
        <v>487</v>
      </c>
      <c r="K4" s="21" t="n">
        <f aca="false">$K$3/G4</f>
        <v>506</v>
      </c>
      <c r="L4" s="21" t="n">
        <f aca="false">$L$3/G4</f>
        <v>795</v>
      </c>
      <c r="N4" s="17" t="n">
        <v>2</v>
      </c>
      <c r="O4" s="21" t="n">
        <f aca="false">$O$3/N4</f>
        <v>335.5</v>
      </c>
      <c r="P4" s="21" t="n">
        <f aca="false">$J$3/N4</f>
        <v>487</v>
      </c>
      <c r="Q4" s="21" t="n">
        <f aca="false">$K$3/N4</f>
        <v>506</v>
      </c>
      <c r="R4" s="21" t="n">
        <f aca="false">$L$3/N4</f>
        <v>795</v>
      </c>
    </row>
    <row r="5" customFormat="false" ht="15" hidden="false" customHeight="false" outlineLevel="0" collapsed="false">
      <c r="B5" s="17" t="n">
        <v>3</v>
      </c>
      <c r="C5" s="21" t="n">
        <f aca="false">$C$3/B5</f>
        <v>324.666666666667</v>
      </c>
      <c r="D5" s="21" t="n">
        <f aca="false">$D$3/B5</f>
        <v>337.333333333333</v>
      </c>
      <c r="E5" s="21" t="n">
        <f aca="false">$E$3/B5</f>
        <v>530</v>
      </c>
      <c r="G5" s="17" t="n">
        <v>3</v>
      </c>
      <c r="H5" s="21" t="n">
        <f aca="false">$H$3/G5</f>
        <v>86</v>
      </c>
      <c r="I5" s="21" t="n">
        <f aca="false">$I$3/G5</f>
        <v>137.666666666667</v>
      </c>
      <c r="J5" s="21" t="n">
        <f aca="false">$J$3/G5</f>
        <v>324.666666666667</v>
      </c>
      <c r="K5" s="21" t="n">
        <f aca="false">$K$3/G5</f>
        <v>337.333333333333</v>
      </c>
      <c r="L5" s="21" t="n">
        <f aca="false">$L$3/G5</f>
        <v>530</v>
      </c>
      <c r="N5" s="17" t="n">
        <v>3</v>
      </c>
      <c r="O5" s="21" t="n">
        <f aca="false">$O$3/N5</f>
        <v>223.666666666667</v>
      </c>
      <c r="P5" s="21" t="n">
        <f aca="false">$J$3/N5</f>
        <v>324.666666666667</v>
      </c>
      <c r="Q5" s="21" t="n">
        <f aca="false">$K$3/N5</f>
        <v>337.333333333333</v>
      </c>
      <c r="R5" s="21" t="n">
        <f aca="false">$L$3/N5</f>
        <v>530</v>
      </c>
    </row>
    <row r="6" customFormat="false" ht="15" hidden="false" customHeight="false" outlineLevel="0" collapsed="false">
      <c r="B6" s="17" t="n">
        <v>4</v>
      </c>
      <c r="C6" s="21" t="n">
        <f aca="false">$C$3/B6</f>
        <v>243.5</v>
      </c>
      <c r="D6" s="21" t="n">
        <f aca="false">$D$3/B6</f>
        <v>253</v>
      </c>
      <c r="E6" s="21" t="n">
        <f aca="false">$E$3/B6</f>
        <v>397.5</v>
      </c>
      <c r="G6" s="17" t="n">
        <v>4</v>
      </c>
      <c r="H6" s="21" t="n">
        <f aca="false">$H$3/G6</f>
        <v>64.5</v>
      </c>
      <c r="I6" s="21" t="n">
        <f aca="false">$I$3/G6</f>
        <v>103.25</v>
      </c>
      <c r="J6" s="21" t="n">
        <f aca="false">$J$3/G6</f>
        <v>243.5</v>
      </c>
      <c r="K6" s="21" t="n">
        <f aca="false">$K$3/G6</f>
        <v>253</v>
      </c>
      <c r="L6" s="21" t="n">
        <f aca="false">$L$3/G6</f>
        <v>397.5</v>
      </c>
      <c r="N6" s="17" t="n">
        <v>4</v>
      </c>
      <c r="O6" s="21" t="n">
        <f aca="false">$O$3/N6</f>
        <v>167.75</v>
      </c>
      <c r="P6" s="21" t="n">
        <f aca="false">$J$3/N6</f>
        <v>243.5</v>
      </c>
      <c r="Q6" s="21" t="n">
        <f aca="false">$K$3/N6</f>
        <v>253</v>
      </c>
      <c r="R6" s="21" t="n">
        <f aca="false">$L$3/N6</f>
        <v>397.5</v>
      </c>
    </row>
    <row r="7" customFormat="false" ht="15" hidden="false" customHeight="false" outlineLevel="0" collapsed="false">
      <c r="B7" s="17" t="n">
        <v>5</v>
      </c>
      <c r="C7" s="21" t="n">
        <f aca="false">$C$3/B7</f>
        <v>194.8</v>
      </c>
      <c r="D7" s="21" t="n">
        <f aca="false">$D$3/B7</f>
        <v>202.4</v>
      </c>
      <c r="E7" s="21" t="n">
        <f aca="false">$E$3/B7</f>
        <v>318</v>
      </c>
      <c r="G7" s="17" t="n">
        <v>5</v>
      </c>
      <c r="H7" s="21" t="n">
        <f aca="false">$H$3/G7</f>
        <v>51.6</v>
      </c>
      <c r="I7" s="21" t="n">
        <f aca="false">$I$3/G7</f>
        <v>82.6</v>
      </c>
      <c r="J7" s="21" t="n">
        <f aca="false">$J$3/G7</f>
        <v>194.8</v>
      </c>
      <c r="K7" s="21" t="n">
        <f aca="false">$K$3/G7</f>
        <v>202.4</v>
      </c>
      <c r="L7" s="21" t="n">
        <f aca="false">$L$3/G7</f>
        <v>318</v>
      </c>
      <c r="N7" s="17" t="n">
        <v>5</v>
      </c>
      <c r="O7" s="21" t="n">
        <f aca="false">$O$3/N7</f>
        <v>134.2</v>
      </c>
      <c r="P7" s="21" t="n">
        <f aca="false">$J$3/N7</f>
        <v>194.8</v>
      </c>
      <c r="Q7" s="21" t="n">
        <f aca="false">$K$3/N7</f>
        <v>202.4</v>
      </c>
      <c r="R7" s="21" t="n">
        <f aca="false">$L$3/N7</f>
        <v>318</v>
      </c>
    </row>
    <row r="8" customFormat="false" ht="15" hidden="false" customHeight="false" outlineLevel="0" collapsed="false">
      <c r="B8" s="17" t="n">
        <v>6</v>
      </c>
      <c r="C8" s="21" t="n">
        <f aca="false">$C$3/B8</f>
        <v>162.333333333333</v>
      </c>
      <c r="D8" s="21" t="n">
        <f aca="false">$D$3/B8</f>
        <v>168.666666666667</v>
      </c>
      <c r="E8" s="21" t="n">
        <f aca="false">$E$3/B8</f>
        <v>265</v>
      </c>
      <c r="G8" s="17" t="n">
        <v>6</v>
      </c>
      <c r="H8" s="21" t="n">
        <f aca="false">$H$3/G8</f>
        <v>43</v>
      </c>
      <c r="I8" s="21" t="n">
        <f aca="false">$I$3/G8</f>
        <v>68.8333333333333</v>
      </c>
      <c r="J8" s="21" t="n">
        <f aca="false">$J$3/G8</f>
        <v>162.333333333333</v>
      </c>
      <c r="K8" s="21" t="n">
        <f aca="false">$K$3/G8</f>
        <v>168.666666666667</v>
      </c>
      <c r="L8" s="21" t="n">
        <f aca="false">$L$3/G8</f>
        <v>265</v>
      </c>
      <c r="N8" s="17" t="n">
        <v>6</v>
      </c>
      <c r="O8" s="21" t="n">
        <f aca="false">$O$3/N8</f>
        <v>111.833333333333</v>
      </c>
      <c r="P8" s="21" t="n">
        <f aca="false">$J$3/N8</f>
        <v>162.333333333333</v>
      </c>
      <c r="Q8" s="21" t="n">
        <f aca="false">$K$3/N8</f>
        <v>168.666666666667</v>
      </c>
      <c r="R8" s="21" t="n">
        <f aca="false">$L$3/N8</f>
        <v>265</v>
      </c>
    </row>
    <row r="9" customFormat="false" ht="15" hidden="false" customHeight="false" outlineLevel="0" collapsed="false">
      <c r="B9" s="17" t="n">
        <v>7</v>
      </c>
      <c r="C9" s="21" t="n">
        <f aca="false">$C$3/B9</f>
        <v>139.142857142857</v>
      </c>
      <c r="D9" s="21" t="n">
        <f aca="false">$D$3/B9</f>
        <v>144.571428571429</v>
      </c>
      <c r="E9" s="21" t="n">
        <f aca="false">$E$3/B9</f>
        <v>227.142857142857</v>
      </c>
      <c r="G9" s="17" t="n">
        <v>7</v>
      </c>
      <c r="H9" s="21" t="n">
        <f aca="false">$H$3/G9</f>
        <v>36.8571428571429</v>
      </c>
      <c r="I9" s="21" t="n">
        <f aca="false">$I$3/G9</f>
        <v>59</v>
      </c>
      <c r="J9" s="21" t="n">
        <f aca="false">$J$3/G9</f>
        <v>139.142857142857</v>
      </c>
      <c r="K9" s="21" t="n">
        <f aca="false">$K$3/G9</f>
        <v>144.571428571429</v>
      </c>
      <c r="L9" s="21" t="n">
        <f aca="false">$L$3/G9</f>
        <v>227.142857142857</v>
      </c>
      <c r="N9" s="17" t="n">
        <v>7</v>
      </c>
      <c r="O9" s="21" t="n">
        <f aca="false">$O$3/N9</f>
        <v>95.8571428571429</v>
      </c>
      <c r="P9" s="21" t="n">
        <f aca="false">$J$3/N9</f>
        <v>139.142857142857</v>
      </c>
      <c r="Q9" s="21" t="n">
        <f aca="false">$K$3/N9</f>
        <v>144.571428571429</v>
      </c>
      <c r="R9" s="21" t="n">
        <f aca="false">$L$3/N9</f>
        <v>227.142857142857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121.75</v>
      </c>
      <c r="D10" s="21" t="n">
        <f aca="false">$D$3/B10</f>
        <v>126.5</v>
      </c>
      <c r="E10" s="21" t="n">
        <f aca="false">$E$3/B10</f>
        <v>198.75</v>
      </c>
      <c r="G10" s="17" t="n">
        <v>8</v>
      </c>
      <c r="H10" s="21" t="n">
        <f aca="false">$H$3/G10</f>
        <v>32.25</v>
      </c>
      <c r="I10" s="21" t="n">
        <f aca="false">$I$3/G10</f>
        <v>51.625</v>
      </c>
      <c r="J10" s="21" t="n">
        <f aca="false">$J$3/G10</f>
        <v>121.75</v>
      </c>
      <c r="K10" s="21" t="n">
        <f aca="false">$K$3/G10</f>
        <v>126.5</v>
      </c>
      <c r="L10" s="21" t="n">
        <f aca="false">$L$3/G10</f>
        <v>198.75</v>
      </c>
      <c r="N10" s="17" t="n">
        <v>8</v>
      </c>
      <c r="O10" s="21" t="n">
        <f aca="false">$O$3/N10</f>
        <v>83.875</v>
      </c>
      <c r="P10" s="21" t="n">
        <f aca="false">$J$3/N10</f>
        <v>121.75</v>
      </c>
      <c r="Q10" s="21" t="n">
        <f aca="false">$K$3/N10</f>
        <v>126.5</v>
      </c>
      <c r="R10" s="21" t="n">
        <f aca="false">$L$3/N10</f>
        <v>198.75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108.222222222222</v>
      </c>
      <c r="D11" s="21" t="n">
        <f aca="false">$D$3/B11</f>
        <v>112.444444444444</v>
      </c>
      <c r="E11" s="21" t="n">
        <f aca="false">$E$3/B11</f>
        <v>176.666666666667</v>
      </c>
      <c r="G11" s="17" t="n">
        <v>9</v>
      </c>
      <c r="H11" s="21" t="n">
        <f aca="false">$H$3/G11</f>
        <v>28.6666666666667</v>
      </c>
      <c r="I11" s="21" t="n">
        <f aca="false">$I$3/G11</f>
        <v>45.8888888888889</v>
      </c>
      <c r="J11" s="21" t="n">
        <f aca="false">$J$3/G11</f>
        <v>108.222222222222</v>
      </c>
      <c r="K11" s="21" t="n">
        <f aca="false">$K$3/G11</f>
        <v>112.444444444444</v>
      </c>
      <c r="L11" s="21" t="n">
        <f aca="false">$L$3/G11</f>
        <v>176.666666666667</v>
      </c>
      <c r="N11" s="17" t="n">
        <v>9</v>
      </c>
      <c r="O11" s="21" t="n">
        <f aca="false">$O$3/N11</f>
        <v>74.5555555555556</v>
      </c>
      <c r="P11" s="21" t="n">
        <f aca="false">$J$3/N11</f>
        <v>108.222222222222</v>
      </c>
      <c r="Q11" s="21" t="n">
        <f aca="false">$K$3/N11</f>
        <v>112.444444444444</v>
      </c>
      <c r="R11" s="21" t="n">
        <f aca="false">$L$3/N11</f>
        <v>176.666666666667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97.4</v>
      </c>
      <c r="D12" s="21" t="n">
        <f aca="false">$D$3/B12</f>
        <v>101.2</v>
      </c>
      <c r="E12" s="21" t="n">
        <f aca="false">$E$3/B12</f>
        <v>159</v>
      </c>
      <c r="G12" s="17" t="n">
        <v>10</v>
      </c>
      <c r="H12" s="21" t="n">
        <f aca="false">$H$3/G12</f>
        <v>25.8</v>
      </c>
      <c r="I12" s="21" t="n">
        <f aca="false">$I$3/G12</f>
        <v>41.3</v>
      </c>
      <c r="J12" s="21" t="n">
        <f aca="false">$J$3/G12</f>
        <v>97.4</v>
      </c>
      <c r="K12" s="21" t="n">
        <f aca="false">$K$3/G12</f>
        <v>101.2</v>
      </c>
      <c r="L12" s="21" t="n">
        <f aca="false">$L$3/G12</f>
        <v>159</v>
      </c>
      <c r="N12" s="17" t="n">
        <v>10</v>
      </c>
      <c r="O12" s="21" t="n">
        <f aca="false">$O$3/N12</f>
        <v>67.1</v>
      </c>
      <c r="P12" s="21" t="n">
        <f aca="false">$J$3/N12</f>
        <v>97.4</v>
      </c>
      <c r="Q12" s="21" t="n">
        <f aca="false">$K$3/N12</f>
        <v>101.2</v>
      </c>
      <c r="R12" s="21" t="n">
        <f aca="false">$L$3/N12</f>
        <v>159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88.5454545454546</v>
      </c>
      <c r="D13" s="21" t="n">
        <f aca="false">$D$3/B13</f>
        <v>92</v>
      </c>
      <c r="E13" s="21" t="n">
        <f aca="false">$E$3/B13</f>
        <v>144.545454545455</v>
      </c>
      <c r="G13" s="17" t="n">
        <v>11</v>
      </c>
      <c r="H13" s="21" t="n">
        <f aca="false">$H$3/G13</f>
        <v>23.4545454545455</v>
      </c>
      <c r="I13" s="21" t="n">
        <f aca="false">$I$3/G13</f>
        <v>37.5454545454545</v>
      </c>
      <c r="J13" s="21" t="n">
        <f aca="false">$J$3/G13</f>
        <v>88.5454545454546</v>
      </c>
      <c r="K13" s="21" t="n">
        <f aca="false">$K$3/G13</f>
        <v>92</v>
      </c>
      <c r="L13" s="21" t="n">
        <f aca="false">$L$3/G13</f>
        <v>144.545454545455</v>
      </c>
      <c r="N13" s="17" t="n">
        <v>11</v>
      </c>
      <c r="O13" s="21" t="n">
        <f aca="false">$O$3/N13</f>
        <v>61</v>
      </c>
      <c r="P13" s="21" t="n">
        <f aca="false">$J$3/N13</f>
        <v>88.5454545454546</v>
      </c>
      <c r="Q13" s="21" t="n">
        <f aca="false">$K$3/N13</f>
        <v>92</v>
      </c>
      <c r="R13" s="21" t="n">
        <f aca="false">$L$3/N13</f>
        <v>144.545454545455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81.1666666666667</v>
      </c>
      <c r="D14" s="21" t="n">
        <f aca="false">$D$3/B14</f>
        <v>84.3333333333333</v>
      </c>
      <c r="E14" s="21" t="n">
        <f aca="false">$E$3/B14</f>
        <v>132.5</v>
      </c>
      <c r="G14" s="17" t="n">
        <v>12</v>
      </c>
      <c r="H14" s="21" t="n">
        <f aca="false">$H$3/G14</f>
        <v>21.5</v>
      </c>
      <c r="I14" s="21" t="n">
        <f aca="false">$I$3/G14</f>
        <v>34.4166666666667</v>
      </c>
      <c r="J14" s="21" t="n">
        <f aca="false">$J$3/G14</f>
        <v>81.1666666666667</v>
      </c>
      <c r="K14" s="21" t="n">
        <f aca="false">$K$3/G14</f>
        <v>84.3333333333333</v>
      </c>
      <c r="L14" s="21" t="n">
        <f aca="false">$L$3/G14</f>
        <v>132.5</v>
      </c>
      <c r="N14" s="17" t="n">
        <v>12</v>
      </c>
      <c r="O14" s="21" t="n">
        <f aca="false">$O$3/N14</f>
        <v>55.9166666666667</v>
      </c>
      <c r="P14" s="21" t="n">
        <f aca="false">$J$3/N14</f>
        <v>81.1666666666667</v>
      </c>
      <c r="Q14" s="21" t="n">
        <f aca="false">$K$3/N14</f>
        <v>84.3333333333333</v>
      </c>
      <c r="R14" s="21" t="n">
        <f aca="false">$L$3/N14</f>
        <v>132.5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74.9230769230769</v>
      </c>
      <c r="D15" s="21" t="n">
        <f aca="false">$D$3/B15</f>
        <v>77.8461538461538</v>
      </c>
      <c r="E15" s="21" t="n">
        <f aca="false">$E$3/B15</f>
        <v>122.307692307692</v>
      </c>
      <c r="G15" s="17" t="n">
        <v>13</v>
      </c>
      <c r="H15" s="21" t="n">
        <f aca="false">$H$3/G15</f>
        <v>19.8461538461538</v>
      </c>
      <c r="I15" s="21" t="n">
        <f aca="false">$I$3/G15</f>
        <v>31.7692307692308</v>
      </c>
      <c r="J15" s="21" t="n">
        <f aca="false">$J$3/G15</f>
        <v>74.9230769230769</v>
      </c>
      <c r="K15" s="21" t="n">
        <f aca="false">$K$3/G15</f>
        <v>77.8461538461538</v>
      </c>
      <c r="L15" s="21" t="n">
        <f aca="false">$L$3/G15</f>
        <v>122.307692307692</v>
      </c>
      <c r="N15" s="17" t="n">
        <v>13</v>
      </c>
      <c r="O15" s="21" t="n">
        <f aca="false">$O$3/N15</f>
        <v>51.6153846153846</v>
      </c>
      <c r="P15" s="21" t="n">
        <f aca="false">$J$3/N15</f>
        <v>74.9230769230769</v>
      </c>
      <c r="Q15" s="21" t="n">
        <f aca="false">$K$3/N15</f>
        <v>77.8461538461538</v>
      </c>
      <c r="R15" s="21" t="n">
        <f aca="false">$L$3/N15</f>
        <v>122.307692307692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69.5714285714286</v>
      </c>
      <c r="D16" s="21" t="n">
        <f aca="false">$D$3/B16</f>
        <v>72.2857142857143</v>
      </c>
      <c r="E16" s="21" t="n">
        <f aca="false">$E$3/B16</f>
        <v>113.571428571429</v>
      </c>
      <c r="G16" s="17" t="n">
        <v>14</v>
      </c>
      <c r="H16" s="21" t="n">
        <f aca="false">$H$3/G16</f>
        <v>18.4285714285714</v>
      </c>
      <c r="I16" s="21" t="n">
        <f aca="false">$I$3/G16</f>
        <v>29.5</v>
      </c>
      <c r="J16" s="21" t="n">
        <f aca="false">$J$3/G16</f>
        <v>69.5714285714286</v>
      </c>
      <c r="K16" s="21" t="n">
        <f aca="false">$K$3/G16</f>
        <v>72.2857142857143</v>
      </c>
      <c r="L16" s="21" t="n">
        <f aca="false">$L$3/G16</f>
        <v>113.571428571429</v>
      </c>
      <c r="N16" s="17" t="n">
        <v>14</v>
      </c>
      <c r="O16" s="21" t="n">
        <f aca="false">$O$3/N16</f>
        <v>47.9285714285714</v>
      </c>
      <c r="P16" s="21" t="n">
        <f aca="false">$J$3/N16</f>
        <v>69.5714285714286</v>
      </c>
      <c r="Q16" s="21" t="n">
        <f aca="false">$K$3/N16</f>
        <v>72.2857142857143</v>
      </c>
      <c r="R16" s="21" t="n">
        <f aca="false">$L$3/N16</f>
        <v>113.571428571429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64.9333333333333</v>
      </c>
      <c r="D17" s="21" t="n">
        <f aca="false">$D$3/B17</f>
        <v>67.4666666666667</v>
      </c>
      <c r="E17" s="21" t="n">
        <f aca="false">$E$3/B17</f>
        <v>106</v>
      </c>
      <c r="G17" s="17" t="n">
        <v>15</v>
      </c>
      <c r="H17" s="21" t="n">
        <f aca="false">$H$3/G17</f>
        <v>17.2</v>
      </c>
      <c r="I17" s="21" t="n">
        <f aca="false">$I$3/G17</f>
        <v>27.5333333333333</v>
      </c>
      <c r="J17" s="21" t="n">
        <f aca="false">$J$3/G17</f>
        <v>64.9333333333333</v>
      </c>
      <c r="K17" s="21" t="n">
        <f aca="false">$K$3/G17</f>
        <v>67.4666666666667</v>
      </c>
      <c r="L17" s="21" t="n">
        <f aca="false">$L$3/G17</f>
        <v>106</v>
      </c>
      <c r="N17" s="17" t="n">
        <v>15</v>
      </c>
      <c r="O17" s="21" t="n">
        <f aca="false">$O$3/N17</f>
        <v>44.7333333333333</v>
      </c>
      <c r="P17" s="21" t="n">
        <f aca="false">$J$3/N17</f>
        <v>64.9333333333333</v>
      </c>
      <c r="Q17" s="21" t="n">
        <f aca="false">$K$3/N17</f>
        <v>67.4666666666667</v>
      </c>
      <c r="R17" s="21" t="n">
        <f aca="false">$L$3/N17</f>
        <v>106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60.875</v>
      </c>
      <c r="D18" s="21" t="n">
        <f aca="false">$D$3/B18</f>
        <v>63.25</v>
      </c>
      <c r="E18" s="21" t="n">
        <f aca="false">$E$3/B18</f>
        <v>99.375</v>
      </c>
      <c r="G18" s="17" t="n">
        <v>16</v>
      </c>
      <c r="H18" s="21" t="n">
        <f aca="false">$H$3/G18</f>
        <v>16.125</v>
      </c>
      <c r="I18" s="21" t="n">
        <f aca="false">$I$3/G18</f>
        <v>25.8125</v>
      </c>
      <c r="J18" s="21" t="n">
        <f aca="false">$J$3/G18</f>
        <v>60.875</v>
      </c>
      <c r="K18" s="21" t="n">
        <f aca="false">$K$3/G18</f>
        <v>63.25</v>
      </c>
      <c r="L18" s="21" t="n">
        <f aca="false">$L$3/G18</f>
        <v>99.375</v>
      </c>
      <c r="N18" s="17" t="n">
        <v>16</v>
      </c>
      <c r="O18" s="21" t="n">
        <f aca="false">$O$3/N18</f>
        <v>41.9375</v>
      </c>
      <c r="P18" s="21" t="n">
        <f aca="false">$J$3/N18</f>
        <v>60.875</v>
      </c>
      <c r="Q18" s="21" t="n">
        <f aca="false">$K$3/N18</f>
        <v>63.25</v>
      </c>
      <c r="R18" s="21" t="n">
        <f aca="false">$L$3/N18</f>
        <v>99.375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57.2941176470588</v>
      </c>
      <c r="D19" s="21" t="n">
        <f aca="false">$D$3/B19</f>
        <v>59.5294117647059</v>
      </c>
      <c r="E19" s="21" t="n">
        <f aca="false">$E$3/B19</f>
        <v>93.5294117647059</v>
      </c>
      <c r="G19" s="17" t="n">
        <v>17</v>
      </c>
      <c r="H19" s="21" t="n">
        <f aca="false">$H$3/G19</f>
        <v>15.1764705882353</v>
      </c>
      <c r="I19" s="21" t="n">
        <f aca="false">$I$3/G19</f>
        <v>24.2941176470588</v>
      </c>
      <c r="J19" s="21" t="n">
        <f aca="false">$J$3/G19</f>
        <v>57.2941176470588</v>
      </c>
      <c r="K19" s="21" t="n">
        <f aca="false">$K$3/G19</f>
        <v>59.5294117647059</v>
      </c>
      <c r="L19" s="21" t="n">
        <f aca="false">$L$3/G19</f>
        <v>93.5294117647059</v>
      </c>
      <c r="N19" s="17" t="n">
        <v>17</v>
      </c>
      <c r="O19" s="21" t="n">
        <f aca="false">$O$3/N19</f>
        <v>39.4705882352941</v>
      </c>
      <c r="P19" s="21" t="n">
        <f aca="false">$J$3/N19</f>
        <v>57.2941176470588</v>
      </c>
      <c r="Q19" s="21" t="n">
        <f aca="false">$K$3/N19</f>
        <v>59.5294117647059</v>
      </c>
      <c r="R19" s="21" t="n">
        <f aca="false">$L$3/N19</f>
        <v>93.5294117647059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54.1111111111111</v>
      </c>
      <c r="D20" s="21" t="n">
        <f aca="false">$D$3/B20</f>
        <v>56.2222222222222</v>
      </c>
      <c r="E20" s="21" t="n">
        <f aca="false">$E$3/B20</f>
        <v>88.3333333333333</v>
      </c>
      <c r="G20" s="17" t="n">
        <v>18</v>
      </c>
      <c r="H20" s="21" t="n">
        <f aca="false">$H$3/G20</f>
        <v>14.3333333333333</v>
      </c>
      <c r="I20" s="21" t="n">
        <f aca="false">$I$3/G20</f>
        <v>22.9444444444444</v>
      </c>
      <c r="J20" s="21" t="n">
        <f aca="false">$J$3/G20</f>
        <v>54.1111111111111</v>
      </c>
      <c r="K20" s="21" t="n">
        <f aca="false">$K$3/G20</f>
        <v>56.2222222222222</v>
      </c>
      <c r="L20" s="21" t="n">
        <f aca="false">$L$3/G20</f>
        <v>88.3333333333333</v>
      </c>
      <c r="N20" s="17" t="n">
        <v>18</v>
      </c>
      <c r="O20" s="21" t="n">
        <f aca="false">$O$3/N20</f>
        <v>37.2777777777778</v>
      </c>
      <c r="P20" s="21" t="n">
        <f aca="false">$J$3/N20</f>
        <v>54.1111111111111</v>
      </c>
      <c r="Q20" s="21" t="n">
        <f aca="false">$K$3/N20</f>
        <v>56.2222222222222</v>
      </c>
      <c r="R20" s="21" t="n">
        <f aca="false">$L$3/N20</f>
        <v>88.3333333333333</v>
      </c>
    </row>
  </sheetData>
  <conditionalFormatting sqref="C4:E20">
    <cfRule type="top10" priority="2" aboveAverage="0" equalAverage="0" bottom="0" percent="0" rank="17" text="" dxfId="100"/>
  </conditionalFormatting>
  <conditionalFormatting sqref="H4:L20">
    <cfRule type="top10" priority="3" aboveAverage="0" equalAverage="0" bottom="0" percent="0" rank="17" text="" dxfId="101"/>
  </conditionalFormatting>
  <conditionalFormatting sqref="O4:R20">
    <cfRule type="top10" priority="4" aboveAverage="0" equalAverage="0" bottom="0" percent="0" rank="17" text="" dxfId="102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X28"/>
  <sheetViews>
    <sheetView showFormulas="false" showGridLines="true" showRowColHeaders="true" showZeros="true" rightToLeft="false" tabSelected="false" showOutlineSymbols="true" defaultGridColor="true" view="normal" topLeftCell="J1" colorId="64" zoomScale="100" zoomScaleNormal="100" zoomScalePageLayoutView="100" workbookViewId="0">
      <selection pane="topLeft" activeCell="W4" activeCellId="0" sqref="W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7" min="3" style="16" width="11.42"/>
    <col collapsed="false" customWidth="true" hidden="false" outlineLevel="0" max="8" min="8" style="0" width="2.14"/>
    <col collapsed="false" customWidth="false" hidden="false" outlineLevel="0" max="11" min="9" style="0" width="11.42"/>
    <col collapsed="false" customWidth="true" hidden="false" outlineLevel="0" max="12" min="12" style="0" width="13.43"/>
    <col collapsed="false" customWidth="false" hidden="false" outlineLevel="0" max="14" min="13" style="0" width="11.42"/>
    <col collapsed="false" customWidth="true" hidden="false" outlineLevel="0" max="15" min="15" style="0" width="20.99"/>
    <col collapsed="false" customWidth="false" hidden="false" outlineLevel="0" max="16" min="16" style="0" width="11.42"/>
    <col collapsed="false" customWidth="true" hidden="false" outlineLevel="0" max="17" min="17" style="0" width="2.14"/>
    <col collapsed="false" customWidth="false" hidden="false" outlineLevel="0" max="22" min="18" style="0" width="11.42"/>
    <col collapsed="false" customWidth="true" hidden="false" outlineLevel="0" max="23" min="23" style="0" width="18.29"/>
    <col collapsed="false" customWidth="false" hidden="false" outlineLevel="0" max="1025" min="24" style="0" width="11.42"/>
  </cols>
  <sheetData>
    <row r="2" customFormat="false" ht="15" hidden="false" customHeight="false" outlineLevel="0" collapsed="false">
      <c r="B2" s="17"/>
      <c r="C2" s="18" t="s">
        <v>40</v>
      </c>
      <c r="D2" s="18" t="s">
        <v>10</v>
      </c>
      <c r="E2" s="18" t="s">
        <v>19</v>
      </c>
      <c r="F2" s="18" t="s">
        <v>81</v>
      </c>
      <c r="G2" s="18" t="s">
        <v>56</v>
      </c>
      <c r="I2" s="17"/>
      <c r="J2" s="18" t="s">
        <v>10</v>
      </c>
      <c r="K2" s="18" t="s">
        <v>40</v>
      </c>
      <c r="L2" s="18" t="s">
        <v>13</v>
      </c>
      <c r="M2" s="18" t="s">
        <v>19</v>
      </c>
      <c r="N2" s="18" t="s">
        <v>81</v>
      </c>
      <c r="O2" s="18" t="s">
        <v>14</v>
      </c>
      <c r="P2" s="18" t="s">
        <v>56</v>
      </c>
      <c r="R2" s="17"/>
      <c r="S2" s="18" t="s">
        <v>10</v>
      </c>
      <c r="T2" s="18" t="s">
        <v>40</v>
      </c>
      <c r="U2" s="18" t="s">
        <v>19</v>
      </c>
      <c r="V2" s="18" t="s">
        <v>81</v>
      </c>
      <c r="W2" s="18" t="s">
        <v>15</v>
      </c>
      <c r="X2" s="18" t="s">
        <v>56</v>
      </c>
    </row>
    <row r="3" customFormat="false" ht="30" hidden="false" customHeight="false" outlineLevel="0" collapsed="false">
      <c r="B3" s="19" t="s">
        <v>16</v>
      </c>
      <c r="C3" s="18" t="n">
        <v>829</v>
      </c>
      <c r="D3" s="18" t="n">
        <v>988</v>
      </c>
      <c r="E3" s="18" t="n">
        <v>1622</v>
      </c>
      <c r="F3" s="18" t="n">
        <v>1667</v>
      </c>
      <c r="G3" s="18" t="n">
        <v>5562</v>
      </c>
      <c r="I3" s="20" t="s">
        <v>16</v>
      </c>
      <c r="J3" s="18" t="n">
        <v>988</v>
      </c>
      <c r="K3" s="18" t="n">
        <v>829</v>
      </c>
      <c r="L3" s="18" t="n">
        <v>1317</v>
      </c>
      <c r="M3" s="18" t="n">
        <v>1622</v>
      </c>
      <c r="N3" s="18" t="n">
        <v>1667</v>
      </c>
      <c r="O3" s="18" t="n">
        <v>1949</v>
      </c>
      <c r="P3" s="18" t="n">
        <v>5562</v>
      </c>
      <c r="R3" s="20" t="s">
        <v>16</v>
      </c>
      <c r="S3" s="18" t="n">
        <v>988</v>
      </c>
      <c r="T3" s="18" t="n">
        <v>829</v>
      </c>
      <c r="U3" s="18" t="n">
        <v>1622</v>
      </c>
      <c r="V3" s="18" t="n">
        <v>1667</v>
      </c>
      <c r="W3" s="18" t="n">
        <f aca="false">O3+L3</f>
        <v>3266</v>
      </c>
      <c r="X3" s="18" t="n">
        <v>5562</v>
      </c>
    </row>
    <row r="4" customFormat="false" ht="15" hidden="false" customHeight="false" outlineLevel="0" collapsed="false">
      <c r="B4" s="17" t="n">
        <v>2</v>
      </c>
      <c r="C4" s="21" t="n">
        <f aca="false">$C$3/B4</f>
        <v>414.5</v>
      </c>
      <c r="D4" s="21" t="n">
        <f aca="false">$D$3/B4</f>
        <v>494</v>
      </c>
      <c r="E4" s="21" t="n">
        <f aca="false">$E$3/B4</f>
        <v>811</v>
      </c>
      <c r="F4" s="21" t="n">
        <f aca="false">$F$3/B4</f>
        <v>833.5</v>
      </c>
      <c r="G4" s="21" t="n">
        <f aca="false">$G$3/B4</f>
        <v>2781</v>
      </c>
      <c r="I4" s="17" t="n">
        <v>2</v>
      </c>
      <c r="J4" s="21" t="n">
        <f aca="false">$J$3/I4</f>
        <v>494</v>
      </c>
      <c r="K4" s="21" t="n">
        <f aca="false">$K$3/I4</f>
        <v>414.5</v>
      </c>
      <c r="L4" s="21" t="n">
        <f aca="false">$L$3/I4</f>
        <v>658.5</v>
      </c>
      <c r="M4" s="21" t="n">
        <f aca="false">$M$3/I4</f>
        <v>811</v>
      </c>
      <c r="N4" s="21" t="n">
        <f aca="false">$N$3/I4</f>
        <v>833.5</v>
      </c>
      <c r="O4" s="21" t="n">
        <f aca="false">$O$3/I4</f>
        <v>974.5</v>
      </c>
      <c r="P4" s="21" t="n">
        <f aca="false">$P$3/I4</f>
        <v>2781</v>
      </c>
      <c r="R4" s="17" t="n">
        <v>2</v>
      </c>
      <c r="S4" s="21" t="n">
        <f aca="false">$J$3/R4</f>
        <v>494</v>
      </c>
      <c r="T4" s="21" t="n">
        <f aca="false">$K$3/R4</f>
        <v>414.5</v>
      </c>
      <c r="U4" s="21" t="n">
        <f aca="false">$M$3/R4</f>
        <v>811</v>
      </c>
      <c r="V4" s="21" t="n">
        <f aca="false">$N$3/R4</f>
        <v>833.5</v>
      </c>
      <c r="W4" s="21" t="n">
        <f aca="false">$W$3/R4</f>
        <v>1633</v>
      </c>
      <c r="X4" s="21" t="n">
        <f aca="false">$P$3/R4</f>
        <v>2781</v>
      </c>
    </row>
    <row r="5" customFormat="false" ht="15" hidden="false" customHeight="false" outlineLevel="0" collapsed="false">
      <c r="B5" s="17" t="n">
        <v>3</v>
      </c>
      <c r="C5" s="21" t="n">
        <f aca="false">$C$3/B5</f>
        <v>276.333333333333</v>
      </c>
      <c r="D5" s="21" t="n">
        <f aca="false">$D$3/B5</f>
        <v>329.333333333333</v>
      </c>
      <c r="E5" s="21" t="n">
        <f aca="false">$E$3/B5</f>
        <v>540.666666666667</v>
      </c>
      <c r="F5" s="21" t="n">
        <f aca="false">$F$3/B5</f>
        <v>555.666666666667</v>
      </c>
      <c r="G5" s="21" t="n">
        <f aca="false">$G$3/B5</f>
        <v>1854</v>
      </c>
      <c r="I5" s="17" t="n">
        <v>3</v>
      </c>
      <c r="J5" s="21" t="n">
        <f aca="false">$J$3/I5</f>
        <v>329.333333333333</v>
      </c>
      <c r="K5" s="21" t="n">
        <f aca="false">$K$3/I5</f>
        <v>276.333333333333</v>
      </c>
      <c r="L5" s="21" t="n">
        <f aca="false">$L$3/I5</f>
        <v>439</v>
      </c>
      <c r="M5" s="21" t="n">
        <f aca="false">$M$3/I5</f>
        <v>540.666666666667</v>
      </c>
      <c r="N5" s="21" t="n">
        <f aca="false">$N$3/I5</f>
        <v>555.666666666667</v>
      </c>
      <c r="O5" s="21" t="n">
        <f aca="false">$O$3/I5</f>
        <v>649.666666666667</v>
      </c>
      <c r="P5" s="21" t="n">
        <f aca="false">$P$3/I5</f>
        <v>1854</v>
      </c>
      <c r="R5" s="17" t="n">
        <v>3</v>
      </c>
      <c r="S5" s="21" t="n">
        <f aca="false">$J$3/R5</f>
        <v>329.333333333333</v>
      </c>
      <c r="T5" s="21" t="n">
        <f aca="false">$K$3/R5</f>
        <v>276.333333333333</v>
      </c>
      <c r="U5" s="21" t="n">
        <f aca="false">$M$3/R5</f>
        <v>540.666666666667</v>
      </c>
      <c r="V5" s="21" t="n">
        <f aca="false">$N$3/R5</f>
        <v>555.666666666667</v>
      </c>
      <c r="W5" s="21" t="n">
        <f aca="false">$W$3/R5</f>
        <v>1088.66666666667</v>
      </c>
      <c r="X5" s="21" t="n">
        <f aca="false">$P$3/R5</f>
        <v>1854</v>
      </c>
    </row>
    <row r="6" customFormat="false" ht="15" hidden="false" customHeight="false" outlineLevel="0" collapsed="false">
      <c r="B6" s="17" t="n">
        <v>4</v>
      </c>
      <c r="C6" s="21" t="n">
        <f aca="false">$C$3/B6</f>
        <v>207.25</v>
      </c>
      <c r="D6" s="21" t="n">
        <f aca="false">$D$3/B6</f>
        <v>247</v>
      </c>
      <c r="E6" s="21" t="n">
        <f aca="false">$E$3/B6</f>
        <v>405.5</v>
      </c>
      <c r="F6" s="21" t="n">
        <f aca="false">$F$3/B6</f>
        <v>416.75</v>
      </c>
      <c r="G6" s="21" t="n">
        <f aca="false">$G$3/B6</f>
        <v>1390.5</v>
      </c>
      <c r="I6" s="17" t="n">
        <v>4</v>
      </c>
      <c r="J6" s="21" t="n">
        <f aca="false">$J$3/I6</f>
        <v>247</v>
      </c>
      <c r="K6" s="21" t="n">
        <f aca="false">$K$3/I6</f>
        <v>207.25</v>
      </c>
      <c r="L6" s="21" t="n">
        <f aca="false">$L$3/I6</f>
        <v>329.25</v>
      </c>
      <c r="M6" s="21" t="n">
        <f aca="false">$M$3/I6</f>
        <v>405.5</v>
      </c>
      <c r="N6" s="21" t="n">
        <f aca="false">$N$3/I6</f>
        <v>416.75</v>
      </c>
      <c r="O6" s="21" t="n">
        <f aca="false">$O$3/I6</f>
        <v>487.25</v>
      </c>
      <c r="P6" s="21" t="n">
        <f aca="false">$P$3/I6</f>
        <v>1390.5</v>
      </c>
      <c r="R6" s="17" t="n">
        <v>4</v>
      </c>
      <c r="S6" s="21" t="n">
        <f aca="false">$J$3/R6</f>
        <v>247</v>
      </c>
      <c r="T6" s="21" t="n">
        <f aca="false">$K$3/R6</f>
        <v>207.25</v>
      </c>
      <c r="U6" s="21" t="n">
        <f aca="false">$M$3/R6</f>
        <v>405.5</v>
      </c>
      <c r="V6" s="21" t="n">
        <f aca="false">$N$3/R6</f>
        <v>416.75</v>
      </c>
      <c r="W6" s="21" t="n">
        <f aca="false">$W$3/R6</f>
        <v>816.5</v>
      </c>
      <c r="X6" s="21" t="n">
        <f aca="false">$P$3/R6</f>
        <v>1390.5</v>
      </c>
    </row>
    <row r="7" customFormat="false" ht="15" hidden="false" customHeight="false" outlineLevel="0" collapsed="false">
      <c r="B7" s="17" t="n">
        <v>5</v>
      </c>
      <c r="C7" s="21" t="n">
        <f aca="false">$C$3/B7</f>
        <v>165.8</v>
      </c>
      <c r="D7" s="21" t="n">
        <f aca="false">$D$3/B7</f>
        <v>197.6</v>
      </c>
      <c r="E7" s="21" t="n">
        <f aca="false">$E$3/B7</f>
        <v>324.4</v>
      </c>
      <c r="F7" s="21" t="n">
        <f aca="false">$F$3/B7</f>
        <v>333.4</v>
      </c>
      <c r="G7" s="21" t="n">
        <f aca="false">$G$3/B7</f>
        <v>1112.4</v>
      </c>
      <c r="I7" s="17" t="n">
        <v>5</v>
      </c>
      <c r="J7" s="21" t="n">
        <f aca="false">$J$3/I7</f>
        <v>197.6</v>
      </c>
      <c r="K7" s="21" t="n">
        <f aca="false">$K$3/I7</f>
        <v>165.8</v>
      </c>
      <c r="L7" s="21" t="n">
        <f aca="false">$L$3/I7</f>
        <v>263.4</v>
      </c>
      <c r="M7" s="21" t="n">
        <f aca="false">$M$3/I7</f>
        <v>324.4</v>
      </c>
      <c r="N7" s="21" t="n">
        <f aca="false">$N$3/I7</f>
        <v>333.4</v>
      </c>
      <c r="O7" s="21" t="n">
        <f aca="false">$O$3/I7</f>
        <v>389.8</v>
      </c>
      <c r="P7" s="21" t="n">
        <f aca="false">$P$3/I7</f>
        <v>1112.4</v>
      </c>
      <c r="R7" s="17" t="n">
        <v>5</v>
      </c>
      <c r="S7" s="21" t="n">
        <f aca="false">$J$3/R7</f>
        <v>197.6</v>
      </c>
      <c r="T7" s="21" t="n">
        <f aca="false">$K$3/R7</f>
        <v>165.8</v>
      </c>
      <c r="U7" s="21" t="n">
        <f aca="false">$M$3/R7</f>
        <v>324.4</v>
      </c>
      <c r="V7" s="21" t="n">
        <f aca="false">$N$3/R7</f>
        <v>333.4</v>
      </c>
      <c r="W7" s="21" t="n">
        <f aca="false">$W$3/R7</f>
        <v>653.2</v>
      </c>
      <c r="X7" s="21" t="n">
        <f aca="false">$P$3/R7</f>
        <v>1112.4</v>
      </c>
    </row>
    <row r="8" customFormat="false" ht="15" hidden="false" customHeight="false" outlineLevel="0" collapsed="false">
      <c r="B8" s="17" t="n">
        <v>6</v>
      </c>
      <c r="C8" s="21" t="n">
        <f aca="false">$C$3/B8</f>
        <v>138.166666666667</v>
      </c>
      <c r="D8" s="21" t="n">
        <f aca="false">$D$3/B8</f>
        <v>164.666666666667</v>
      </c>
      <c r="E8" s="21" t="n">
        <f aca="false">$E$3/B8</f>
        <v>270.333333333333</v>
      </c>
      <c r="F8" s="21" t="n">
        <f aca="false">$F$3/B8</f>
        <v>277.833333333333</v>
      </c>
      <c r="G8" s="21" t="n">
        <f aca="false">$G$3/B8</f>
        <v>927</v>
      </c>
      <c r="I8" s="17" t="n">
        <v>6</v>
      </c>
      <c r="J8" s="21" t="n">
        <f aca="false">$J$3/I8</f>
        <v>164.666666666667</v>
      </c>
      <c r="K8" s="21" t="n">
        <f aca="false">$K$3/I8</f>
        <v>138.166666666667</v>
      </c>
      <c r="L8" s="21" t="n">
        <f aca="false">$L$3/I8</f>
        <v>219.5</v>
      </c>
      <c r="M8" s="21" t="n">
        <f aca="false">$M$3/I8</f>
        <v>270.333333333333</v>
      </c>
      <c r="N8" s="21" t="n">
        <f aca="false">$N$3/I8</f>
        <v>277.833333333333</v>
      </c>
      <c r="O8" s="21" t="n">
        <f aca="false">$O$3/I8</f>
        <v>324.833333333333</v>
      </c>
      <c r="P8" s="21" t="n">
        <f aca="false">$P$3/I8</f>
        <v>927</v>
      </c>
      <c r="R8" s="17" t="n">
        <v>6</v>
      </c>
      <c r="S8" s="21" t="n">
        <f aca="false">$J$3/R8</f>
        <v>164.666666666667</v>
      </c>
      <c r="T8" s="21" t="n">
        <f aca="false">$K$3/R8</f>
        <v>138.166666666667</v>
      </c>
      <c r="U8" s="21" t="n">
        <f aca="false">$M$3/R8</f>
        <v>270.333333333333</v>
      </c>
      <c r="V8" s="21" t="n">
        <f aca="false">$N$3/R8</f>
        <v>277.833333333333</v>
      </c>
      <c r="W8" s="21" t="n">
        <f aca="false">$W$3/R8</f>
        <v>544.333333333333</v>
      </c>
      <c r="X8" s="21" t="n">
        <f aca="false">$P$3/R8</f>
        <v>927</v>
      </c>
    </row>
    <row r="9" customFormat="false" ht="15" hidden="false" customHeight="false" outlineLevel="0" collapsed="false">
      <c r="B9" s="17" t="n">
        <v>7</v>
      </c>
      <c r="C9" s="21" t="n">
        <f aca="false">$C$3/B9</f>
        <v>118.428571428571</v>
      </c>
      <c r="D9" s="21" t="n">
        <f aca="false">$D$3/B9</f>
        <v>141.142857142857</v>
      </c>
      <c r="E9" s="21" t="n">
        <f aca="false">$E$3/B9</f>
        <v>231.714285714286</v>
      </c>
      <c r="F9" s="21" t="n">
        <f aca="false">$F$3/B9</f>
        <v>238.142857142857</v>
      </c>
      <c r="G9" s="21" t="n">
        <f aca="false">$G$3/B9</f>
        <v>794.571428571429</v>
      </c>
      <c r="I9" s="17" t="n">
        <v>7</v>
      </c>
      <c r="J9" s="21" t="n">
        <f aca="false">$J$3/I9</f>
        <v>141.142857142857</v>
      </c>
      <c r="K9" s="21" t="n">
        <f aca="false">$K$3/I9</f>
        <v>118.428571428571</v>
      </c>
      <c r="L9" s="21" t="n">
        <f aca="false">$L$3/I9</f>
        <v>188.142857142857</v>
      </c>
      <c r="M9" s="21" t="n">
        <f aca="false">$M$3/I9</f>
        <v>231.714285714286</v>
      </c>
      <c r="N9" s="21" t="n">
        <f aca="false">$N$3/I9</f>
        <v>238.142857142857</v>
      </c>
      <c r="O9" s="21" t="n">
        <f aca="false">$O$3/I9</f>
        <v>278.428571428571</v>
      </c>
      <c r="P9" s="21" t="n">
        <f aca="false">$P$3/I9</f>
        <v>794.571428571429</v>
      </c>
      <c r="R9" s="17" t="n">
        <v>7</v>
      </c>
      <c r="S9" s="21" t="n">
        <f aca="false">$J$3/R9</f>
        <v>141.142857142857</v>
      </c>
      <c r="T9" s="21" t="n">
        <f aca="false">$K$3/R9</f>
        <v>118.428571428571</v>
      </c>
      <c r="U9" s="21" t="n">
        <f aca="false">$M$3/R9</f>
        <v>231.714285714286</v>
      </c>
      <c r="V9" s="21" t="n">
        <f aca="false">$N$3/R9</f>
        <v>238.142857142857</v>
      </c>
      <c r="W9" s="21" t="n">
        <f aca="false">$W$3/R9</f>
        <v>466.571428571429</v>
      </c>
      <c r="X9" s="21" t="n">
        <f aca="false">$P$3/R9</f>
        <v>794.571428571429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103.625</v>
      </c>
      <c r="D10" s="21" t="n">
        <f aca="false">$D$3/B10</f>
        <v>123.5</v>
      </c>
      <c r="E10" s="21" t="n">
        <f aca="false">$E$3/B10</f>
        <v>202.75</v>
      </c>
      <c r="F10" s="21" t="n">
        <f aca="false">$F$3/B10</f>
        <v>208.375</v>
      </c>
      <c r="G10" s="21" t="n">
        <f aca="false">$G$3/B10</f>
        <v>695.25</v>
      </c>
      <c r="I10" s="17" t="n">
        <v>8</v>
      </c>
      <c r="J10" s="21" t="n">
        <f aca="false">$J$3/I10</f>
        <v>123.5</v>
      </c>
      <c r="K10" s="21" t="n">
        <f aca="false">$K$3/I10</f>
        <v>103.625</v>
      </c>
      <c r="L10" s="21" t="n">
        <f aca="false">$L$3/I10</f>
        <v>164.625</v>
      </c>
      <c r="M10" s="21" t="n">
        <f aca="false">$M$3/I10</f>
        <v>202.75</v>
      </c>
      <c r="N10" s="21" t="n">
        <f aca="false">$N$3/I10</f>
        <v>208.375</v>
      </c>
      <c r="O10" s="21" t="n">
        <f aca="false">$O$3/I10</f>
        <v>243.625</v>
      </c>
      <c r="P10" s="21" t="n">
        <f aca="false">$P$3/I10</f>
        <v>695.25</v>
      </c>
      <c r="R10" s="17" t="n">
        <v>8</v>
      </c>
      <c r="S10" s="21" t="n">
        <f aca="false">$J$3/R10</f>
        <v>123.5</v>
      </c>
      <c r="T10" s="21" t="n">
        <f aca="false">$K$3/R10</f>
        <v>103.625</v>
      </c>
      <c r="U10" s="21" t="n">
        <f aca="false">$M$3/R10</f>
        <v>202.75</v>
      </c>
      <c r="V10" s="21" t="n">
        <f aca="false">$N$3/R10</f>
        <v>208.375</v>
      </c>
      <c r="W10" s="21" t="n">
        <f aca="false">$W$3/R10</f>
        <v>408.25</v>
      </c>
      <c r="X10" s="21" t="n">
        <f aca="false">$P$3/R10</f>
        <v>695.25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92.1111111111111</v>
      </c>
      <c r="D11" s="21" t="n">
        <f aca="false">$D$3/B11</f>
        <v>109.777777777778</v>
      </c>
      <c r="E11" s="21" t="n">
        <f aca="false">$E$3/B11</f>
        <v>180.222222222222</v>
      </c>
      <c r="F11" s="21" t="n">
        <f aca="false">$F$3/B11</f>
        <v>185.222222222222</v>
      </c>
      <c r="G11" s="21" t="n">
        <f aca="false">$G$3/B11</f>
        <v>618</v>
      </c>
      <c r="I11" s="17" t="n">
        <v>9</v>
      </c>
      <c r="J11" s="21" t="n">
        <f aca="false">$J$3/I11</f>
        <v>109.777777777778</v>
      </c>
      <c r="K11" s="21" t="n">
        <f aca="false">$K$3/I11</f>
        <v>92.1111111111111</v>
      </c>
      <c r="L11" s="21" t="n">
        <f aca="false">$L$3/I11</f>
        <v>146.333333333333</v>
      </c>
      <c r="M11" s="21" t="n">
        <f aca="false">$M$3/I11</f>
        <v>180.222222222222</v>
      </c>
      <c r="N11" s="21" t="n">
        <f aca="false">$N$3/I11</f>
        <v>185.222222222222</v>
      </c>
      <c r="O11" s="21" t="n">
        <f aca="false">$O$3/I11</f>
        <v>216.555555555556</v>
      </c>
      <c r="P11" s="21" t="n">
        <f aca="false">$P$3/I11</f>
        <v>618</v>
      </c>
      <c r="R11" s="17" t="n">
        <v>9</v>
      </c>
      <c r="S11" s="21" t="n">
        <f aca="false">$J$3/R11</f>
        <v>109.777777777778</v>
      </c>
      <c r="T11" s="21" t="n">
        <f aca="false">$K$3/R11</f>
        <v>92.1111111111111</v>
      </c>
      <c r="U11" s="21" t="n">
        <f aca="false">$M$3/R11</f>
        <v>180.222222222222</v>
      </c>
      <c r="V11" s="21" t="n">
        <f aca="false">$N$3/R11</f>
        <v>185.222222222222</v>
      </c>
      <c r="W11" s="21" t="n">
        <f aca="false">$W$3/R11</f>
        <v>362.888888888889</v>
      </c>
      <c r="X11" s="21" t="n">
        <f aca="false">$P$3/R11</f>
        <v>618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82.9</v>
      </c>
      <c r="D12" s="21" t="n">
        <f aca="false">$D$3/B12</f>
        <v>98.8</v>
      </c>
      <c r="E12" s="21" t="n">
        <f aca="false">$E$3/B12</f>
        <v>162.2</v>
      </c>
      <c r="F12" s="21" t="n">
        <f aca="false">$F$3/B12</f>
        <v>166.7</v>
      </c>
      <c r="G12" s="21" t="n">
        <f aca="false">$G$3/B12</f>
        <v>556.2</v>
      </c>
      <c r="I12" s="17" t="n">
        <v>10</v>
      </c>
      <c r="J12" s="21" t="n">
        <f aca="false">$J$3/I12</f>
        <v>98.8</v>
      </c>
      <c r="K12" s="21" t="n">
        <f aca="false">$K$3/I12</f>
        <v>82.9</v>
      </c>
      <c r="L12" s="21" t="n">
        <f aca="false">$L$3/I12</f>
        <v>131.7</v>
      </c>
      <c r="M12" s="21" t="n">
        <f aca="false">$M$3/I12</f>
        <v>162.2</v>
      </c>
      <c r="N12" s="21" t="n">
        <f aca="false">$N$3/I12</f>
        <v>166.7</v>
      </c>
      <c r="O12" s="21" t="n">
        <f aca="false">$O$3/I12</f>
        <v>194.9</v>
      </c>
      <c r="P12" s="21" t="n">
        <f aca="false">$P$3/I12</f>
        <v>556.2</v>
      </c>
      <c r="R12" s="17" t="n">
        <v>10</v>
      </c>
      <c r="S12" s="21" t="n">
        <f aca="false">$J$3/R12</f>
        <v>98.8</v>
      </c>
      <c r="T12" s="21" t="n">
        <f aca="false">$K$3/R12</f>
        <v>82.9</v>
      </c>
      <c r="U12" s="21" t="n">
        <f aca="false">$M$3/R12</f>
        <v>162.2</v>
      </c>
      <c r="V12" s="21" t="n">
        <f aca="false">$N$3/R12</f>
        <v>166.7</v>
      </c>
      <c r="W12" s="21" t="n">
        <f aca="false">$W$3/R12</f>
        <v>326.6</v>
      </c>
      <c r="X12" s="21" t="n">
        <f aca="false">$P$3/R12</f>
        <v>556.2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75.3636363636364</v>
      </c>
      <c r="D13" s="21" t="n">
        <f aca="false">$D$3/B13</f>
        <v>89.8181818181818</v>
      </c>
      <c r="E13" s="21" t="n">
        <f aca="false">$E$3/B13</f>
        <v>147.454545454545</v>
      </c>
      <c r="F13" s="21" t="n">
        <f aca="false">$F$3/B13</f>
        <v>151.545454545455</v>
      </c>
      <c r="G13" s="21" t="n">
        <f aca="false">$G$3/B13</f>
        <v>505.636363636364</v>
      </c>
      <c r="I13" s="17" t="n">
        <v>11</v>
      </c>
      <c r="J13" s="21" t="n">
        <f aca="false">$J$3/I13</f>
        <v>89.8181818181818</v>
      </c>
      <c r="K13" s="21" t="n">
        <f aca="false">$K$3/I13</f>
        <v>75.3636363636364</v>
      </c>
      <c r="L13" s="21" t="n">
        <f aca="false">$L$3/I13</f>
        <v>119.727272727273</v>
      </c>
      <c r="M13" s="21" t="n">
        <f aca="false">$M$3/I13</f>
        <v>147.454545454545</v>
      </c>
      <c r="N13" s="21" t="n">
        <f aca="false">$N$3/I13</f>
        <v>151.545454545455</v>
      </c>
      <c r="O13" s="21" t="n">
        <f aca="false">$O$3/I13</f>
        <v>177.181818181818</v>
      </c>
      <c r="P13" s="21" t="n">
        <f aca="false">$P$3/I13</f>
        <v>505.636363636364</v>
      </c>
      <c r="R13" s="17" t="n">
        <v>11</v>
      </c>
      <c r="S13" s="21" t="n">
        <f aca="false">$J$3/R13</f>
        <v>89.8181818181818</v>
      </c>
      <c r="T13" s="21" t="n">
        <f aca="false">$K$3/R13</f>
        <v>75.3636363636364</v>
      </c>
      <c r="U13" s="21" t="n">
        <f aca="false">$M$3/R13</f>
        <v>147.454545454545</v>
      </c>
      <c r="V13" s="21" t="n">
        <f aca="false">$N$3/R13</f>
        <v>151.545454545455</v>
      </c>
      <c r="W13" s="21" t="n">
        <f aca="false">$W$3/R13</f>
        <v>296.909090909091</v>
      </c>
      <c r="X13" s="21" t="n">
        <f aca="false">$P$3/R13</f>
        <v>505.636363636364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69.0833333333333</v>
      </c>
      <c r="D14" s="21" t="n">
        <f aca="false">$D$3/B14</f>
        <v>82.3333333333333</v>
      </c>
      <c r="E14" s="21" t="n">
        <f aca="false">$E$3/B14</f>
        <v>135.166666666667</v>
      </c>
      <c r="F14" s="21" t="n">
        <f aca="false">$F$3/B14</f>
        <v>138.916666666667</v>
      </c>
      <c r="G14" s="21" t="n">
        <f aca="false">$G$3/B14</f>
        <v>463.5</v>
      </c>
      <c r="I14" s="17" t="n">
        <v>12</v>
      </c>
      <c r="J14" s="21" t="n">
        <f aca="false">$J$3/I14</f>
        <v>82.3333333333333</v>
      </c>
      <c r="K14" s="21" t="n">
        <f aca="false">$K$3/I14</f>
        <v>69.0833333333333</v>
      </c>
      <c r="L14" s="21" t="n">
        <f aca="false">$L$3/I14</f>
        <v>109.75</v>
      </c>
      <c r="M14" s="21" t="n">
        <f aca="false">$M$3/I14</f>
        <v>135.166666666667</v>
      </c>
      <c r="N14" s="21" t="n">
        <f aca="false">$N$3/I14</f>
        <v>138.916666666667</v>
      </c>
      <c r="O14" s="21" t="n">
        <f aca="false">$O$3/I14</f>
        <v>162.416666666667</v>
      </c>
      <c r="P14" s="21" t="n">
        <f aca="false">$P$3/I14</f>
        <v>463.5</v>
      </c>
      <c r="R14" s="17" t="n">
        <v>12</v>
      </c>
      <c r="S14" s="21" t="n">
        <f aca="false">$J$3/R14</f>
        <v>82.3333333333333</v>
      </c>
      <c r="T14" s="21" t="n">
        <f aca="false">$K$3/R14</f>
        <v>69.0833333333333</v>
      </c>
      <c r="U14" s="21" t="n">
        <f aca="false">$M$3/R14</f>
        <v>135.166666666667</v>
      </c>
      <c r="V14" s="21" t="n">
        <f aca="false">$N$3/R14</f>
        <v>138.916666666667</v>
      </c>
      <c r="W14" s="21" t="n">
        <f aca="false">$W$3/R14</f>
        <v>272.166666666667</v>
      </c>
      <c r="X14" s="21" t="n">
        <f aca="false">$P$3/R14</f>
        <v>463.5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63.7692307692308</v>
      </c>
      <c r="D15" s="21" t="n">
        <f aca="false">$D$3/B15</f>
        <v>76</v>
      </c>
      <c r="E15" s="21" t="n">
        <f aca="false">$E$3/B15</f>
        <v>124.769230769231</v>
      </c>
      <c r="F15" s="21" t="n">
        <f aca="false">$F$3/B15</f>
        <v>128.230769230769</v>
      </c>
      <c r="G15" s="21" t="n">
        <f aca="false">$G$3/B15</f>
        <v>427.846153846154</v>
      </c>
      <c r="I15" s="17" t="n">
        <v>13</v>
      </c>
      <c r="J15" s="21" t="n">
        <f aca="false">$J$3/I15</f>
        <v>76</v>
      </c>
      <c r="K15" s="21" t="n">
        <f aca="false">$K$3/I15</f>
        <v>63.7692307692308</v>
      </c>
      <c r="L15" s="21" t="n">
        <f aca="false">$L$3/I15</f>
        <v>101.307692307692</v>
      </c>
      <c r="M15" s="21" t="n">
        <f aca="false">$M$3/I15</f>
        <v>124.769230769231</v>
      </c>
      <c r="N15" s="21" t="n">
        <f aca="false">$N$3/I15</f>
        <v>128.230769230769</v>
      </c>
      <c r="O15" s="21" t="n">
        <f aca="false">$O$3/I15</f>
        <v>149.923076923077</v>
      </c>
      <c r="P15" s="21" t="n">
        <f aca="false">$P$3/I15</f>
        <v>427.846153846154</v>
      </c>
      <c r="R15" s="17" t="n">
        <v>13</v>
      </c>
      <c r="S15" s="21" t="n">
        <f aca="false">$J$3/R15</f>
        <v>76</v>
      </c>
      <c r="T15" s="21" t="n">
        <f aca="false">$K$3/R15</f>
        <v>63.7692307692308</v>
      </c>
      <c r="U15" s="21" t="n">
        <f aca="false">$M$3/R15</f>
        <v>124.769230769231</v>
      </c>
      <c r="V15" s="21" t="n">
        <f aca="false">$N$3/R15</f>
        <v>128.230769230769</v>
      </c>
      <c r="W15" s="21" t="n">
        <f aca="false">$W$3/R15</f>
        <v>251.230769230769</v>
      </c>
      <c r="X15" s="21" t="n">
        <f aca="false">$P$3/R15</f>
        <v>427.846153846154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59.2142857142857</v>
      </c>
      <c r="D16" s="21" t="n">
        <f aca="false">$D$3/B16</f>
        <v>70.5714285714286</v>
      </c>
      <c r="E16" s="21" t="n">
        <f aca="false">$E$3/B16</f>
        <v>115.857142857143</v>
      </c>
      <c r="F16" s="21" t="n">
        <f aca="false">$F$3/B16</f>
        <v>119.071428571429</v>
      </c>
      <c r="G16" s="21" t="n">
        <f aca="false">$G$3/B16</f>
        <v>397.285714285714</v>
      </c>
      <c r="I16" s="17" t="n">
        <v>14</v>
      </c>
      <c r="J16" s="21" t="n">
        <f aca="false">$J$3/I16</f>
        <v>70.5714285714286</v>
      </c>
      <c r="K16" s="21" t="n">
        <f aca="false">$K$3/I16</f>
        <v>59.2142857142857</v>
      </c>
      <c r="L16" s="21" t="n">
        <f aca="false">$L$3/I16</f>
        <v>94.0714285714286</v>
      </c>
      <c r="M16" s="21" t="n">
        <f aca="false">$M$3/I16</f>
        <v>115.857142857143</v>
      </c>
      <c r="N16" s="21" t="n">
        <f aca="false">$N$3/I16</f>
        <v>119.071428571429</v>
      </c>
      <c r="O16" s="21" t="n">
        <f aca="false">$O$3/I16</f>
        <v>139.214285714286</v>
      </c>
      <c r="P16" s="21" t="n">
        <f aca="false">$P$3/I16</f>
        <v>397.285714285714</v>
      </c>
      <c r="R16" s="17" t="n">
        <v>14</v>
      </c>
      <c r="S16" s="21" t="n">
        <f aca="false">$J$3/R16</f>
        <v>70.5714285714286</v>
      </c>
      <c r="T16" s="21" t="n">
        <f aca="false">$K$3/R16</f>
        <v>59.2142857142857</v>
      </c>
      <c r="U16" s="21" t="n">
        <f aca="false">$M$3/R16</f>
        <v>115.857142857143</v>
      </c>
      <c r="V16" s="21" t="n">
        <f aca="false">$N$3/R16</f>
        <v>119.071428571429</v>
      </c>
      <c r="W16" s="21" t="n">
        <f aca="false">$W$3/R16</f>
        <v>233.285714285714</v>
      </c>
      <c r="X16" s="21" t="n">
        <f aca="false">$P$3/R16</f>
        <v>397.285714285714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55.2666666666667</v>
      </c>
      <c r="D17" s="21" t="n">
        <f aca="false">$D$3/B17</f>
        <v>65.8666666666667</v>
      </c>
      <c r="E17" s="21" t="n">
        <f aca="false">$E$3/B17</f>
        <v>108.133333333333</v>
      </c>
      <c r="F17" s="21" t="n">
        <f aca="false">$F$3/B17</f>
        <v>111.133333333333</v>
      </c>
      <c r="G17" s="21" t="n">
        <f aca="false">$G$3/B17</f>
        <v>370.8</v>
      </c>
      <c r="I17" s="17" t="n">
        <v>15</v>
      </c>
      <c r="J17" s="21" t="n">
        <f aca="false">$J$3/I17</f>
        <v>65.8666666666667</v>
      </c>
      <c r="K17" s="21" t="n">
        <f aca="false">$K$3/I17</f>
        <v>55.2666666666667</v>
      </c>
      <c r="L17" s="21" t="n">
        <f aca="false">$L$3/I17</f>
        <v>87.8</v>
      </c>
      <c r="M17" s="21" t="n">
        <f aca="false">$M$3/I17</f>
        <v>108.133333333333</v>
      </c>
      <c r="N17" s="21" t="n">
        <f aca="false">$N$3/I17</f>
        <v>111.133333333333</v>
      </c>
      <c r="O17" s="21" t="n">
        <f aca="false">$O$3/I17</f>
        <v>129.933333333333</v>
      </c>
      <c r="P17" s="21" t="n">
        <f aca="false">$P$3/I17</f>
        <v>370.8</v>
      </c>
      <c r="R17" s="17" t="n">
        <v>15</v>
      </c>
      <c r="S17" s="21" t="n">
        <f aca="false">$J$3/R17</f>
        <v>65.8666666666667</v>
      </c>
      <c r="T17" s="21" t="n">
        <f aca="false">$K$3/R17</f>
        <v>55.2666666666667</v>
      </c>
      <c r="U17" s="21" t="n">
        <f aca="false">$M$3/R17</f>
        <v>108.133333333333</v>
      </c>
      <c r="V17" s="21" t="n">
        <f aca="false">$N$3/R17</f>
        <v>111.133333333333</v>
      </c>
      <c r="W17" s="21" t="n">
        <f aca="false">$W$3/R17</f>
        <v>217.733333333333</v>
      </c>
      <c r="X17" s="21" t="n">
        <f aca="false">$P$3/R17</f>
        <v>370.8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51.8125</v>
      </c>
      <c r="D18" s="21" t="n">
        <f aca="false">$D$3/B18</f>
        <v>61.75</v>
      </c>
      <c r="E18" s="21" t="n">
        <f aca="false">$E$3/B18</f>
        <v>101.375</v>
      </c>
      <c r="F18" s="21" t="n">
        <f aca="false">$F$3/B18</f>
        <v>104.1875</v>
      </c>
      <c r="G18" s="21" t="n">
        <f aca="false">$G$3/B18</f>
        <v>347.625</v>
      </c>
      <c r="I18" s="17" t="n">
        <v>16</v>
      </c>
      <c r="J18" s="21" t="n">
        <f aca="false">$J$3/I18</f>
        <v>61.75</v>
      </c>
      <c r="K18" s="21" t="n">
        <f aca="false">$K$3/I18</f>
        <v>51.8125</v>
      </c>
      <c r="L18" s="21" t="n">
        <f aca="false">$L$3/I18</f>
        <v>82.3125</v>
      </c>
      <c r="M18" s="21" t="n">
        <f aca="false">$M$3/I18</f>
        <v>101.375</v>
      </c>
      <c r="N18" s="21" t="n">
        <f aca="false">$N$3/I18</f>
        <v>104.1875</v>
      </c>
      <c r="O18" s="21" t="n">
        <f aca="false">$O$3/I18</f>
        <v>121.8125</v>
      </c>
      <c r="P18" s="21" t="n">
        <f aca="false">$P$3/I18</f>
        <v>347.625</v>
      </c>
      <c r="R18" s="17" t="n">
        <v>16</v>
      </c>
      <c r="S18" s="21" t="n">
        <f aca="false">$J$3/R18</f>
        <v>61.75</v>
      </c>
      <c r="T18" s="21" t="n">
        <f aca="false">$K$3/R18</f>
        <v>51.8125</v>
      </c>
      <c r="U18" s="21" t="n">
        <f aca="false">$M$3/R18</f>
        <v>101.375</v>
      </c>
      <c r="V18" s="21" t="n">
        <f aca="false">$N$3/R18</f>
        <v>104.1875</v>
      </c>
      <c r="W18" s="21" t="n">
        <f aca="false">$W$3/R18</f>
        <v>204.125</v>
      </c>
      <c r="X18" s="21" t="n">
        <f aca="false">$P$3/R18</f>
        <v>347.625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48.7647058823529</v>
      </c>
      <c r="D19" s="21" t="n">
        <f aca="false">$D$3/B19</f>
        <v>58.1176470588235</v>
      </c>
      <c r="E19" s="21" t="n">
        <f aca="false">$E$3/B19</f>
        <v>95.4117647058824</v>
      </c>
      <c r="F19" s="21" t="n">
        <f aca="false">$F$3/B19</f>
        <v>98.0588235294118</v>
      </c>
      <c r="G19" s="21" t="n">
        <f aca="false">$G$3/B19</f>
        <v>327.176470588235</v>
      </c>
      <c r="I19" s="17" t="n">
        <v>17</v>
      </c>
      <c r="J19" s="21" t="n">
        <f aca="false">$J$3/I19</f>
        <v>58.1176470588235</v>
      </c>
      <c r="K19" s="21" t="n">
        <f aca="false">$K$3/I19</f>
        <v>48.7647058823529</v>
      </c>
      <c r="L19" s="21" t="n">
        <f aca="false">$L$3/I19</f>
        <v>77.4705882352941</v>
      </c>
      <c r="M19" s="21" t="n">
        <f aca="false">$M$3/I19</f>
        <v>95.4117647058824</v>
      </c>
      <c r="N19" s="21" t="n">
        <f aca="false">$N$3/I19</f>
        <v>98.0588235294118</v>
      </c>
      <c r="O19" s="21" t="n">
        <f aca="false">$O$3/I19</f>
        <v>114.647058823529</v>
      </c>
      <c r="P19" s="21" t="n">
        <f aca="false">$P$3/I19</f>
        <v>327.176470588235</v>
      </c>
      <c r="R19" s="17" t="n">
        <v>17</v>
      </c>
      <c r="S19" s="21" t="n">
        <f aca="false">$J$3/R19</f>
        <v>58.1176470588235</v>
      </c>
      <c r="T19" s="21" t="n">
        <f aca="false">$K$3/R19</f>
        <v>48.7647058823529</v>
      </c>
      <c r="U19" s="21" t="n">
        <f aca="false">$M$3/R19</f>
        <v>95.4117647058824</v>
      </c>
      <c r="V19" s="21" t="n">
        <f aca="false">$N$3/R19</f>
        <v>98.0588235294118</v>
      </c>
      <c r="W19" s="21" t="n">
        <f aca="false">$W$3/R19</f>
        <v>192.117647058824</v>
      </c>
      <c r="X19" s="21" t="n">
        <f aca="false">$P$3/R19</f>
        <v>327.176470588235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46.0555555555556</v>
      </c>
      <c r="D20" s="21" t="n">
        <f aca="false">$D$3/B20</f>
        <v>54.8888888888889</v>
      </c>
      <c r="E20" s="21" t="n">
        <f aca="false">$E$3/B20</f>
        <v>90.1111111111111</v>
      </c>
      <c r="F20" s="21" t="n">
        <f aca="false">$F$3/B20</f>
        <v>92.6111111111111</v>
      </c>
      <c r="G20" s="21" t="n">
        <f aca="false">$G$3/B20</f>
        <v>309</v>
      </c>
      <c r="I20" s="17" t="n">
        <v>18</v>
      </c>
      <c r="J20" s="21" t="n">
        <f aca="false">$J$3/I20</f>
        <v>54.8888888888889</v>
      </c>
      <c r="K20" s="21" t="n">
        <f aca="false">$K$3/I20</f>
        <v>46.0555555555556</v>
      </c>
      <c r="L20" s="21" t="n">
        <f aca="false">$L$3/I20</f>
        <v>73.1666666666667</v>
      </c>
      <c r="M20" s="21" t="n">
        <f aca="false">$M$3/I20</f>
        <v>90.1111111111111</v>
      </c>
      <c r="N20" s="21" t="n">
        <f aca="false">$N$3/I20</f>
        <v>92.6111111111111</v>
      </c>
      <c r="O20" s="21" t="n">
        <f aca="false">$O$3/I20</f>
        <v>108.277777777778</v>
      </c>
      <c r="P20" s="21" t="n">
        <f aca="false">$P$3/I20</f>
        <v>309</v>
      </c>
      <c r="R20" s="17" t="n">
        <v>18</v>
      </c>
      <c r="S20" s="21" t="n">
        <f aca="false">$J$3/R20</f>
        <v>54.8888888888889</v>
      </c>
      <c r="T20" s="21" t="n">
        <f aca="false">$K$3/R20</f>
        <v>46.0555555555556</v>
      </c>
      <c r="U20" s="21" t="n">
        <f aca="false">$M$3/R20</f>
        <v>90.1111111111111</v>
      </c>
      <c r="V20" s="21" t="n">
        <f aca="false">$N$3/R20</f>
        <v>92.6111111111111</v>
      </c>
      <c r="W20" s="21" t="n">
        <f aca="false">$W$3/R20</f>
        <v>181.444444444444</v>
      </c>
      <c r="X20" s="21" t="n">
        <f aca="false">$P$3/R20</f>
        <v>309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43.6315789473684</v>
      </c>
      <c r="D21" s="21" t="n">
        <f aca="false">$D$3/B21</f>
        <v>52</v>
      </c>
      <c r="E21" s="21" t="n">
        <f aca="false">$E$3/B21</f>
        <v>85.3684210526316</v>
      </c>
      <c r="F21" s="21" t="n">
        <f aca="false">$F$3/B21</f>
        <v>87.7368421052632</v>
      </c>
      <c r="G21" s="21" t="n">
        <f aca="false">$G$3/B21</f>
        <v>292.736842105263</v>
      </c>
      <c r="I21" s="17" t="n">
        <v>19</v>
      </c>
      <c r="J21" s="21" t="n">
        <f aca="false">$J$3/I21</f>
        <v>52</v>
      </c>
      <c r="K21" s="21" t="n">
        <f aca="false">$K$3/I21</f>
        <v>43.6315789473684</v>
      </c>
      <c r="L21" s="21" t="n">
        <f aca="false">$L$3/I21</f>
        <v>69.3157894736842</v>
      </c>
      <c r="M21" s="21" t="n">
        <f aca="false">$M$3/I21</f>
        <v>85.3684210526316</v>
      </c>
      <c r="N21" s="21" t="n">
        <f aca="false">$N$3/I21</f>
        <v>87.7368421052632</v>
      </c>
      <c r="O21" s="21" t="n">
        <f aca="false">$O$3/I21</f>
        <v>102.578947368421</v>
      </c>
      <c r="P21" s="21" t="n">
        <f aca="false">$P$3/I21</f>
        <v>292.736842105263</v>
      </c>
      <c r="R21" s="17" t="n">
        <v>19</v>
      </c>
      <c r="S21" s="21" t="n">
        <f aca="false">$J$3/R21</f>
        <v>52</v>
      </c>
      <c r="T21" s="21" t="n">
        <f aca="false">$K$3/R21</f>
        <v>43.6315789473684</v>
      </c>
      <c r="U21" s="21" t="n">
        <f aca="false">$M$3/R21</f>
        <v>85.3684210526316</v>
      </c>
      <c r="V21" s="21" t="n">
        <f aca="false">$N$3/R21</f>
        <v>87.7368421052632</v>
      </c>
      <c r="W21" s="21" t="n">
        <f aca="false">$W$3/R21</f>
        <v>171.894736842105</v>
      </c>
      <c r="X21" s="21" t="n">
        <f aca="false">$P$3/R21</f>
        <v>292.736842105263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41.45</v>
      </c>
      <c r="D22" s="21" t="n">
        <f aca="false">$D$3/B22</f>
        <v>49.4</v>
      </c>
      <c r="E22" s="21" t="n">
        <f aca="false">$E$3/B22</f>
        <v>81.1</v>
      </c>
      <c r="F22" s="21" t="n">
        <f aca="false">$F$3/B22</f>
        <v>83.35</v>
      </c>
      <c r="G22" s="21" t="n">
        <f aca="false">$G$3/B22</f>
        <v>278.1</v>
      </c>
      <c r="I22" s="17" t="n">
        <v>20</v>
      </c>
      <c r="J22" s="21" t="n">
        <f aca="false">$J$3/I22</f>
        <v>49.4</v>
      </c>
      <c r="K22" s="21" t="n">
        <f aca="false">$K$3/I22</f>
        <v>41.45</v>
      </c>
      <c r="L22" s="21" t="n">
        <f aca="false">$L$3/I22</f>
        <v>65.85</v>
      </c>
      <c r="M22" s="21" t="n">
        <f aca="false">$M$3/I22</f>
        <v>81.1</v>
      </c>
      <c r="N22" s="21" t="n">
        <f aca="false">$N$3/I22</f>
        <v>83.35</v>
      </c>
      <c r="O22" s="21" t="n">
        <f aca="false">$O$3/I22</f>
        <v>97.45</v>
      </c>
      <c r="P22" s="21" t="n">
        <f aca="false">$P$3/I22</f>
        <v>278.1</v>
      </c>
      <c r="R22" s="17" t="n">
        <v>20</v>
      </c>
      <c r="S22" s="21" t="n">
        <f aca="false">$J$3/R22</f>
        <v>49.4</v>
      </c>
      <c r="T22" s="21" t="n">
        <f aca="false">$K$3/R22</f>
        <v>41.45</v>
      </c>
      <c r="U22" s="21" t="n">
        <f aca="false">$M$3/R22</f>
        <v>81.1</v>
      </c>
      <c r="V22" s="21" t="n">
        <f aca="false">$N$3/R22</f>
        <v>83.35</v>
      </c>
      <c r="W22" s="21" t="n">
        <f aca="false">$W$3/R22</f>
        <v>163.3</v>
      </c>
      <c r="X22" s="21" t="n">
        <f aca="false">$P$3/R22</f>
        <v>278.1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39.4761904761905</v>
      </c>
      <c r="D23" s="21" t="n">
        <f aca="false">$D$3/B23</f>
        <v>47.0476190476191</v>
      </c>
      <c r="E23" s="21" t="n">
        <f aca="false">$E$3/B23</f>
        <v>77.2380952380952</v>
      </c>
      <c r="F23" s="21" t="n">
        <f aca="false">$F$3/B23</f>
        <v>79.3809523809524</v>
      </c>
      <c r="G23" s="21" t="n">
        <f aca="false">$G$3/B23</f>
        <v>264.857142857143</v>
      </c>
      <c r="I23" s="17" t="n">
        <v>21</v>
      </c>
      <c r="J23" s="21" t="n">
        <f aca="false">$J$3/I23</f>
        <v>47.0476190476191</v>
      </c>
      <c r="K23" s="21" t="n">
        <f aca="false">$K$3/I23</f>
        <v>39.4761904761905</v>
      </c>
      <c r="L23" s="21" t="n">
        <f aca="false">$L$3/I23</f>
        <v>62.7142857142857</v>
      </c>
      <c r="M23" s="21" t="n">
        <f aca="false">$M$3/I23</f>
        <v>77.2380952380952</v>
      </c>
      <c r="N23" s="21" t="n">
        <f aca="false">$N$3/I23</f>
        <v>79.3809523809524</v>
      </c>
      <c r="O23" s="21" t="n">
        <f aca="false">$O$3/I23</f>
        <v>92.8095238095238</v>
      </c>
      <c r="P23" s="21" t="n">
        <f aca="false">$P$3/I23</f>
        <v>264.857142857143</v>
      </c>
      <c r="R23" s="17" t="n">
        <v>21</v>
      </c>
      <c r="S23" s="21" t="n">
        <f aca="false">$J$3/R23</f>
        <v>47.0476190476191</v>
      </c>
      <c r="T23" s="21" t="n">
        <f aca="false">$K$3/R23</f>
        <v>39.4761904761905</v>
      </c>
      <c r="U23" s="21" t="n">
        <f aca="false">$M$3/R23</f>
        <v>77.2380952380952</v>
      </c>
      <c r="V23" s="21" t="n">
        <f aca="false">$N$3/R23</f>
        <v>79.3809523809524</v>
      </c>
      <c r="W23" s="21" t="n">
        <f aca="false">$W$3/R23</f>
        <v>155.52380952381</v>
      </c>
      <c r="X23" s="21" t="n">
        <f aca="false">$P$3/R23</f>
        <v>264.857142857143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37.6818181818182</v>
      </c>
      <c r="D24" s="21" t="n">
        <f aca="false">$D$3/B24</f>
        <v>44.9090909090909</v>
      </c>
      <c r="E24" s="21" t="n">
        <f aca="false">$E$3/B24</f>
        <v>73.7272727272727</v>
      </c>
      <c r="F24" s="21" t="n">
        <f aca="false">$F$3/B24</f>
        <v>75.7727272727273</v>
      </c>
      <c r="G24" s="21" t="n">
        <f aca="false">$G$3/B24</f>
        <v>252.818181818182</v>
      </c>
      <c r="I24" s="17" t="n">
        <v>22</v>
      </c>
      <c r="J24" s="21" t="n">
        <f aca="false">$J$3/I24</f>
        <v>44.9090909090909</v>
      </c>
      <c r="K24" s="21" t="n">
        <f aca="false">$K$3/I24</f>
        <v>37.6818181818182</v>
      </c>
      <c r="L24" s="21" t="n">
        <f aca="false">$L$3/I24</f>
        <v>59.8636363636364</v>
      </c>
      <c r="M24" s="21" t="n">
        <f aca="false">$M$3/I24</f>
        <v>73.7272727272727</v>
      </c>
      <c r="N24" s="21" t="n">
        <f aca="false">$N$3/I24</f>
        <v>75.7727272727273</v>
      </c>
      <c r="O24" s="21" t="n">
        <f aca="false">$O$3/I24</f>
        <v>88.5909090909091</v>
      </c>
      <c r="P24" s="21" t="n">
        <f aca="false">$P$3/I24</f>
        <v>252.818181818182</v>
      </c>
      <c r="R24" s="17" t="n">
        <v>22</v>
      </c>
      <c r="S24" s="21" t="n">
        <f aca="false">$J$3/R24</f>
        <v>44.9090909090909</v>
      </c>
      <c r="T24" s="21" t="n">
        <f aca="false">$K$3/R24</f>
        <v>37.6818181818182</v>
      </c>
      <c r="U24" s="21" t="n">
        <f aca="false">$M$3/R24</f>
        <v>73.7272727272727</v>
      </c>
      <c r="V24" s="21" t="n">
        <f aca="false">$N$3/R24</f>
        <v>75.7727272727273</v>
      </c>
      <c r="W24" s="21" t="n">
        <f aca="false">$W$3/R24</f>
        <v>148.454545454545</v>
      </c>
      <c r="X24" s="21" t="n">
        <f aca="false">$P$3/R24</f>
        <v>252.818181818182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36.0434782608696</v>
      </c>
      <c r="D25" s="21" t="n">
        <f aca="false">$D$3/B25</f>
        <v>42.9565217391304</v>
      </c>
      <c r="E25" s="21" t="n">
        <f aca="false">$E$3/B25</f>
        <v>70.5217391304348</v>
      </c>
      <c r="F25" s="21" t="n">
        <f aca="false">$F$3/B25</f>
        <v>72.4782608695652</v>
      </c>
      <c r="G25" s="21" t="n">
        <f aca="false">$G$3/B25</f>
        <v>241.826086956522</v>
      </c>
      <c r="I25" s="17" t="n">
        <v>23</v>
      </c>
      <c r="J25" s="21" t="n">
        <f aca="false">$J$3/I25</f>
        <v>42.9565217391304</v>
      </c>
      <c r="K25" s="21" t="n">
        <f aca="false">$K$3/I25</f>
        <v>36.0434782608696</v>
      </c>
      <c r="L25" s="21" t="n">
        <f aca="false">$L$3/I25</f>
        <v>57.2608695652174</v>
      </c>
      <c r="M25" s="21" t="n">
        <f aca="false">$M$3/I25</f>
        <v>70.5217391304348</v>
      </c>
      <c r="N25" s="21" t="n">
        <f aca="false">$N$3/I25</f>
        <v>72.4782608695652</v>
      </c>
      <c r="O25" s="21" t="n">
        <f aca="false">$O$3/I25</f>
        <v>84.7391304347826</v>
      </c>
      <c r="P25" s="21" t="n">
        <f aca="false">$P$3/I25</f>
        <v>241.826086956522</v>
      </c>
      <c r="R25" s="17" t="n">
        <v>23</v>
      </c>
      <c r="S25" s="21" t="n">
        <f aca="false">$J$3/R25</f>
        <v>42.9565217391304</v>
      </c>
      <c r="T25" s="21" t="n">
        <f aca="false">$K$3/R25</f>
        <v>36.0434782608696</v>
      </c>
      <c r="U25" s="21" t="n">
        <f aca="false">$M$3/R25</f>
        <v>70.5217391304348</v>
      </c>
      <c r="V25" s="21" t="n">
        <f aca="false">$N$3/R25</f>
        <v>72.4782608695652</v>
      </c>
      <c r="W25" s="21" t="n">
        <f aca="false">$W$3/R25</f>
        <v>142</v>
      </c>
      <c r="X25" s="21" t="n">
        <f aca="false">$P$3/R25</f>
        <v>241.826086956522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34.5416666666667</v>
      </c>
      <c r="D26" s="21" t="n">
        <f aca="false">$D$3/B26</f>
        <v>41.1666666666667</v>
      </c>
      <c r="E26" s="21" t="n">
        <f aca="false">$E$3/B26</f>
        <v>67.5833333333333</v>
      </c>
      <c r="F26" s="21" t="n">
        <f aca="false">$F$3/B26</f>
        <v>69.4583333333333</v>
      </c>
      <c r="G26" s="21" t="n">
        <f aca="false">$G$3/B26</f>
        <v>231.75</v>
      </c>
      <c r="I26" s="17" t="n">
        <v>24</v>
      </c>
      <c r="J26" s="21" t="n">
        <f aca="false">$J$3/I26</f>
        <v>41.1666666666667</v>
      </c>
      <c r="K26" s="21" t="n">
        <f aca="false">$K$3/I26</f>
        <v>34.5416666666667</v>
      </c>
      <c r="L26" s="21" t="n">
        <f aca="false">$L$3/I26</f>
        <v>54.875</v>
      </c>
      <c r="M26" s="21" t="n">
        <f aca="false">$M$3/I26</f>
        <v>67.5833333333333</v>
      </c>
      <c r="N26" s="21" t="n">
        <f aca="false">$N$3/I26</f>
        <v>69.4583333333333</v>
      </c>
      <c r="O26" s="21" t="n">
        <f aca="false">$O$3/I26</f>
        <v>81.2083333333333</v>
      </c>
      <c r="P26" s="21" t="n">
        <f aca="false">$P$3/I26</f>
        <v>231.75</v>
      </c>
      <c r="R26" s="17" t="n">
        <v>24</v>
      </c>
      <c r="S26" s="21" t="n">
        <f aca="false">$J$3/R26</f>
        <v>41.1666666666667</v>
      </c>
      <c r="T26" s="21" t="n">
        <f aca="false">$K$3/R26</f>
        <v>34.5416666666667</v>
      </c>
      <c r="U26" s="21" t="n">
        <f aca="false">$M$3/R26</f>
        <v>67.5833333333333</v>
      </c>
      <c r="V26" s="21" t="n">
        <f aca="false">$N$3/R26</f>
        <v>69.4583333333333</v>
      </c>
      <c r="W26" s="21" t="n">
        <f aca="false">$W$3/R26</f>
        <v>136.083333333333</v>
      </c>
      <c r="X26" s="21" t="n">
        <f aca="false">$P$3/R26</f>
        <v>231.75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33.16</v>
      </c>
      <c r="D27" s="21" t="n">
        <f aca="false">$D$3/B27</f>
        <v>39.52</v>
      </c>
      <c r="E27" s="21" t="n">
        <f aca="false">$E$3/B27</f>
        <v>64.88</v>
      </c>
      <c r="F27" s="21" t="n">
        <f aca="false">$F$3/B27</f>
        <v>66.68</v>
      </c>
      <c r="G27" s="21" t="n">
        <f aca="false">$G$3/B27</f>
        <v>222.48</v>
      </c>
      <c r="I27" s="17" t="n">
        <v>25</v>
      </c>
      <c r="J27" s="21" t="n">
        <f aca="false">$J$3/I27</f>
        <v>39.52</v>
      </c>
      <c r="K27" s="21" t="n">
        <f aca="false">$K$3/I27</f>
        <v>33.16</v>
      </c>
      <c r="L27" s="21" t="n">
        <f aca="false">$L$3/I27</f>
        <v>52.68</v>
      </c>
      <c r="M27" s="21" t="n">
        <f aca="false">$M$3/I27</f>
        <v>64.88</v>
      </c>
      <c r="N27" s="21" t="n">
        <f aca="false">$N$3/I27</f>
        <v>66.68</v>
      </c>
      <c r="O27" s="21" t="n">
        <f aca="false">$O$3/I27</f>
        <v>77.96</v>
      </c>
      <c r="P27" s="21" t="n">
        <f aca="false">$P$3/I27</f>
        <v>222.48</v>
      </c>
      <c r="R27" s="17" t="n">
        <v>25</v>
      </c>
      <c r="S27" s="21" t="n">
        <f aca="false">$J$3/R27</f>
        <v>39.52</v>
      </c>
      <c r="T27" s="21" t="n">
        <f aca="false">$K$3/R27</f>
        <v>33.16</v>
      </c>
      <c r="U27" s="21" t="n">
        <f aca="false">$M$3/R27</f>
        <v>64.88</v>
      </c>
      <c r="V27" s="21" t="n">
        <f aca="false">$N$3/R27</f>
        <v>66.68</v>
      </c>
      <c r="W27" s="21" t="n">
        <f aca="false">$W$3/R27</f>
        <v>130.64</v>
      </c>
      <c r="X27" s="21" t="n">
        <f aca="false">$P$3/R27</f>
        <v>222.48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31.8846153846154</v>
      </c>
      <c r="D28" s="21" t="n">
        <f aca="false">$D$3/B28</f>
        <v>38</v>
      </c>
      <c r="E28" s="21" t="n">
        <f aca="false">$E$3/B28</f>
        <v>62.3846153846154</v>
      </c>
      <c r="F28" s="21" t="n">
        <f aca="false">$F$3/B28</f>
        <v>64.1153846153846</v>
      </c>
      <c r="G28" s="21" t="n">
        <f aca="false">$G$3/B28</f>
        <v>213.923076923077</v>
      </c>
      <c r="I28" s="17" t="n">
        <v>26</v>
      </c>
      <c r="J28" s="21" t="n">
        <f aca="false">$J$3/I28</f>
        <v>38</v>
      </c>
      <c r="K28" s="21" t="n">
        <f aca="false">$K$3/I28</f>
        <v>31.8846153846154</v>
      </c>
      <c r="L28" s="21" t="n">
        <f aca="false">$L$3/I28</f>
        <v>50.6538461538462</v>
      </c>
      <c r="M28" s="21" t="n">
        <f aca="false">$M$3/I28</f>
        <v>62.3846153846154</v>
      </c>
      <c r="N28" s="21" t="n">
        <f aca="false">$N$3/I28</f>
        <v>64.1153846153846</v>
      </c>
      <c r="O28" s="21" t="n">
        <f aca="false">$O$3/I28</f>
        <v>74.9615384615385</v>
      </c>
      <c r="P28" s="21" t="n">
        <f aca="false">$P$3/I28</f>
        <v>213.923076923077</v>
      </c>
      <c r="R28" s="17" t="n">
        <v>26</v>
      </c>
      <c r="S28" s="21" t="n">
        <f aca="false">$J$3/R28</f>
        <v>38</v>
      </c>
      <c r="T28" s="21" t="n">
        <f aca="false">$K$3/R28</f>
        <v>31.8846153846154</v>
      </c>
      <c r="U28" s="21" t="n">
        <f aca="false">$M$3/R28</f>
        <v>62.3846153846154</v>
      </c>
      <c r="V28" s="21" t="n">
        <f aca="false">$N$3/R28</f>
        <v>64.1153846153846</v>
      </c>
      <c r="W28" s="21" t="n">
        <f aca="false">$W$3/R28</f>
        <v>125.615384615385</v>
      </c>
      <c r="X28" s="21" t="n">
        <f aca="false">$P$3/R28</f>
        <v>213.923076923077</v>
      </c>
    </row>
  </sheetData>
  <conditionalFormatting sqref="C4:G28">
    <cfRule type="top10" priority="2" aboveAverage="0" equalAverage="0" bottom="0" percent="0" rank="25" text="" dxfId="103"/>
  </conditionalFormatting>
  <conditionalFormatting sqref="J4:P28">
    <cfRule type="top10" priority="3" aboveAverage="0" equalAverage="0" bottom="0" percent="0" rank="25" text="" dxfId="104"/>
  </conditionalFormatting>
  <conditionalFormatting sqref="S4:X28">
    <cfRule type="top10" priority="4" aboveAverage="0" equalAverage="0" bottom="0" percent="0" rank="25" text="" dxfId="10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36"/>
  <sheetViews>
    <sheetView showFormulas="false" showGridLines="true" showRowColHeaders="true" showZeros="true" rightToLeft="false" tabSelected="false" showOutlineSymbols="true" defaultGridColor="true" view="normal" topLeftCell="H1" colorId="64" zoomScale="100" zoomScaleNormal="100" zoomScalePageLayoutView="100" workbookViewId="0">
      <selection pane="topLeft" activeCell="S1" activeCellId="0" sqref="S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4" min="3" style="16" width="11.42"/>
    <col collapsed="false" customWidth="true" hidden="false" outlineLevel="0" max="5" min="5" style="16" width="13.57"/>
    <col collapsed="false" customWidth="true" hidden="false" outlineLevel="0" max="6" min="6" style="16" width="14.28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43"/>
    <col collapsed="false" customWidth="false" hidden="false" outlineLevel="0" max="10" min="10" style="0" width="11.42"/>
    <col collapsed="false" customWidth="true" hidden="false" outlineLevel="0" max="11" min="11" style="0" width="20.99"/>
    <col collapsed="false" customWidth="false" hidden="false" outlineLevel="0" max="12" min="12" style="0" width="11.42"/>
    <col collapsed="false" customWidth="true" hidden="false" outlineLevel="0" max="13" min="13" style="0" width="13.57"/>
    <col collapsed="false" customWidth="true" hidden="false" outlineLevel="0" max="14" min="14" style="0" width="14.28"/>
    <col collapsed="false" customWidth="true" hidden="false" outlineLevel="0" max="15" min="15" style="0" width="2.14"/>
    <col collapsed="false" customWidth="false" hidden="false" outlineLevel="0" max="18" min="16" style="0" width="11.42"/>
    <col collapsed="false" customWidth="true" hidden="false" outlineLevel="0" max="19" min="19" style="0" width="18.29"/>
    <col collapsed="false" customWidth="true" hidden="false" outlineLevel="0" max="20" min="20" style="0" width="13.7"/>
    <col collapsed="false" customWidth="true" hidden="false" outlineLevel="0" max="21" min="21" style="0" width="14.43"/>
    <col collapsed="false" customWidth="false" hidden="false" outlineLevel="0" max="1025" min="22" style="0" width="11.42"/>
  </cols>
  <sheetData>
    <row r="2" customFormat="false" ht="15" hidden="false" customHeight="false" outlineLevel="0" collapsed="false">
      <c r="B2" s="17"/>
      <c r="C2" s="18" t="s">
        <v>82</v>
      </c>
      <c r="D2" s="18" t="s">
        <v>19</v>
      </c>
      <c r="E2" s="18" t="s">
        <v>83</v>
      </c>
      <c r="F2" s="18" t="s">
        <v>84</v>
      </c>
      <c r="H2" s="17"/>
      <c r="I2" s="18" t="s">
        <v>13</v>
      </c>
      <c r="J2" s="18" t="s">
        <v>82</v>
      </c>
      <c r="K2" s="18" t="s">
        <v>14</v>
      </c>
      <c r="L2" s="18" t="s">
        <v>19</v>
      </c>
      <c r="M2" s="18" t="s">
        <v>83</v>
      </c>
      <c r="N2" s="18" t="s">
        <v>84</v>
      </c>
      <c r="P2" s="17"/>
      <c r="Q2" s="18" t="s">
        <v>82</v>
      </c>
      <c r="R2" s="18" t="s">
        <v>19</v>
      </c>
      <c r="S2" s="18" t="s">
        <v>15</v>
      </c>
      <c r="T2" s="18" t="s">
        <v>83</v>
      </c>
      <c r="U2" s="18" t="s">
        <v>84</v>
      </c>
    </row>
    <row r="3" customFormat="false" ht="30" hidden="false" customHeight="false" outlineLevel="0" collapsed="false">
      <c r="B3" s="19" t="s">
        <v>16</v>
      </c>
      <c r="C3" s="18" t="n">
        <v>1444</v>
      </c>
      <c r="D3" s="18" t="n">
        <v>3878</v>
      </c>
      <c r="E3" s="18" t="n">
        <v>5343</v>
      </c>
      <c r="F3" s="18" t="n">
        <v>12720</v>
      </c>
      <c r="H3" s="20" t="s">
        <v>16</v>
      </c>
      <c r="I3" s="18" t="n">
        <v>1331</v>
      </c>
      <c r="J3" s="18" t="n">
        <v>1444</v>
      </c>
      <c r="K3" s="18" t="n">
        <v>3698</v>
      </c>
      <c r="L3" s="18" t="n">
        <v>3878</v>
      </c>
      <c r="M3" s="18" t="n">
        <v>5343</v>
      </c>
      <c r="N3" s="18" t="n">
        <v>12720</v>
      </c>
      <c r="P3" s="20" t="s">
        <v>16</v>
      </c>
      <c r="Q3" s="18" t="n">
        <v>1444</v>
      </c>
      <c r="R3" s="18" t="n">
        <v>3878</v>
      </c>
      <c r="S3" s="18" t="n">
        <f aca="false">K3+I3</f>
        <v>5029</v>
      </c>
      <c r="T3" s="18" t="n">
        <v>5343</v>
      </c>
      <c r="U3" s="18" t="n">
        <v>12720</v>
      </c>
    </row>
    <row r="4" customFormat="false" ht="15" hidden="false" customHeight="false" outlineLevel="0" collapsed="false">
      <c r="B4" s="17" t="n">
        <v>2</v>
      </c>
      <c r="C4" s="21" t="n">
        <f aca="false">$C$3/B4</f>
        <v>722</v>
      </c>
      <c r="D4" s="21" t="n">
        <f aca="false">$D$3/B4</f>
        <v>1939</v>
      </c>
      <c r="E4" s="21" t="n">
        <f aca="false">$E$3/B4</f>
        <v>2671.5</v>
      </c>
      <c r="F4" s="21" t="n">
        <f aca="false">$F$3/B4</f>
        <v>6360</v>
      </c>
      <c r="H4" s="17" t="n">
        <v>2</v>
      </c>
      <c r="I4" s="21" t="n">
        <f aca="false">$I$3/H4</f>
        <v>665.5</v>
      </c>
      <c r="J4" s="21" t="n">
        <f aca="false">$J$3/H4</f>
        <v>722</v>
      </c>
      <c r="K4" s="21" t="n">
        <f aca="false">$K$3/H4</f>
        <v>1849</v>
      </c>
      <c r="L4" s="21" t="n">
        <f aca="false">$L$3/H4</f>
        <v>1939</v>
      </c>
      <c r="M4" s="21" t="n">
        <f aca="false">$M$3/H4</f>
        <v>2671.5</v>
      </c>
      <c r="N4" s="21" t="n">
        <f aca="false">$N$3/H4</f>
        <v>6360</v>
      </c>
      <c r="P4" s="17" t="n">
        <v>2</v>
      </c>
      <c r="Q4" s="21" t="n">
        <f aca="false">$J$3/P4</f>
        <v>722</v>
      </c>
      <c r="R4" s="21" t="n">
        <f aca="false">$L$3/P4</f>
        <v>1939</v>
      </c>
      <c r="S4" s="21" t="n">
        <f aca="false">$S$3/P4</f>
        <v>2514.5</v>
      </c>
      <c r="T4" s="21" t="n">
        <f aca="false">$M$3/P4</f>
        <v>2671.5</v>
      </c>
      <c r="U4" s="21" t="n">
        <f aca="false">$N$3/P4</f>
        <v>6360</v>
      </c>
    </row>
    <row r="5" customFormat="false" ht="15" hidden="false" customHeight="false" outlineLevel="0" collapsed="false">
      <c r="B5" s="17" t="n">
        <v>3</v>
      </c>
      <c r="C5" s="21" t="n">
        <f aca="false">$C$3/B5</f>
        <v>481.333333333333</v>
      </c>
      <c r="D5" s="21" t="n">
        <f aca="false">$D$3/B5</f>
        <v>1292.66666666667</v>
      </c>
      <c r="E5" s="21" t="n">
        <f aca="false">$E$3/B5</f>
        <v>1781</v>
      </c>
      <c r="F5" s="21" t="n">
        <f aca="false">$F$3/B5</f>
        <v>4240</v>
      </c>
      <c r="H5" s="17" t="n">
        <v>3</v>
      </c>
      <c r="I5" s="21" t="n">
        <f aca="false">$I$3/H5</f>
        <v>443.666666666667</v>
      </c>
      <c r="J5" s="21" t="n">
        <f aca="false">$J$3/H5</f>
        <v>481.333333333333</v>
      </c>
      <c r="K5" s="21" t="n">
        <f aca="false">$K$3/H5</f>
        <v>1232.66666666667</v>
      </c>
      <c r="L5" s="21" t="n">
        <f aca="false">$L$3/H5</f>
        <v>1292.66666666667</v>
      </c>
      <c r="M5" s="21" t="n">
        <f aca="false">$M$3/H5</f>
        <v>1781</v>
      </c>
      <c r="N5" s="21" t="n">
        <f aca="false">$N$3/H5</f>
        <v>4240</v>
      </c>
      <c r="P5" s="17" t="n">
        <v>3</v>
      </c>
      <c r="Q5" s="21" t="n">
        <f aca="false">$J$3/P5</f>
        <v>481.333333333333</v>
      </c>
      <c r="R5" s="21" t="n">
        <f aca="false">$L$3/P5</f>
        <v>1292.66666666667</v>
      </c>
      <c r="S5" s="21" t="n">
        <f aca="false">$S$3/P5</f>
        <v>1676.33333333333</v>
      </c>
      <c r="T5" s="21" t="n">
        <f aca="false">$M$3/P5</f>
        <v>1781</v>
      </c>
      <c r="U5" s="21" t="n">
        <f aca="false">$N$3/P5</f>
        <v>4240</v>
      </c>
    </row>
    <row r="6" customFormat="false" ht="15" hidden="false" customHeight="false" outlineLevel="0" collapsed="false">
      <c r="B6" s="17" t="n">
        <v>4</v>
      </c>
      <c r="C6" s="21" t="n">
        <f aca="false">$C$3/B6</f>
        <v>361</v>
      </c>
      <c r="D6" s="21" t="n">
        <f aca="false">$D$3/B6</f>
        <v>969.5</v>
      </c>
      <c r="E6" s="21" t="n">
        <f aca="false">$E$3/B6</f>
        <v>1335.75</v>
      </c>
      <c r="F6" s="21" t="n">
        <f aca="false">$F$3/B6</f>
        <v>3180</v>
      </c>
      <c r="H6" s="17" t="n">
        <v>4</v>
      </c>
      <c r="I6" s="21" t="n">
        <f aca="false">$I$3/H6</f>
        <v>332.75</v>
      </c>
      <c r="J6" s="21" t="n">
        <f aca="false">$J$3/H6</f>
        <v>361</v>
      </c>
      <c r="K6" s="21" t="n">
        <f aca="false">$K$3/H6</f>
        <v>924.5</v>
      </c>
      <c r="L6" s="21" t="n">
        <f aca="false">$L$3/H6</f>
        <v>969.5</v>
      </c>
      <c r="M6" s="21" t="n">
        <f aca="false">$M$3/H6</f>
        <v>1335.75</v>
      </c>
      <c r="N6" s="21" t="n">
        <f aca="false">$N$3/H6</f>
        <v>3180</v>
      </c>
      <c r="P6" s="17" t="n">
        <v>4</v>
      </c>
      <c r="Q6" s="21" t="n">
        <f aca="false">$J$3/P6</f>
        <v>361</v>
      </c>
      <c r="R6" s="21" t="n">
        <f aca="false">$L$3/P6</f>
        <v>969.5</v>
      </c>
      <c r="S6" s="21" t="n">
        <f aca="false">$S$3/P6</f>
        <v>1257.25</v>
      </c>
      <c r="T6" s="21" t="n">
        <f aca="false">$M$3/P6</f>
        <v>1335.75</v>
      </c>
      <c r="U6" s="21" t="n">
        <f aca="false">$N$3/P6</f>
        <v>3180</v>
      </c>
    </row>
    <row r="7" customFormat="false" ht="15" hidden="false" customHeight="false" outlineLevel="0" collapsed="false">
      <c r="B7" s="17" t="n">
        <v>5</v>
      </c>
      <c r="C7" s="21" t="n">
        <f aca="false">$C$3/B7</f>
        <v>288.8</v>
      </c>
      <c r="D7" s="21" t="n">
        <f aca="false">$D$3/B7</f>
        <v>775.6</v>
      </c>
      <c r="E7" s="21" t="n">
        <f aca="false">$E$3/B7</f>
        <v>1068.6</v>
      </c>
      <c r="F7" s="21" t="n">
        <f aca="false">$F$3/B7</f>
        <v>2544</v>
      </c>
      <c r="H7" s="17" t="n">
        <v>5</v>
      </c>
      <c r="I7" s="21" t="n">
        <f aca="false">$I$3/H7</f>
        <v>266.2</v>
      </c>
      <c r="J7" s="21" t="n">
        <f aca="false">$J$3/H7</f>
        <v>288.8</v>
      </c>
      <c r="K7" s="21" t="n">
        <f aca="false">$K$3/H7</f>
        <v>739.6</v>
      </c>
      <c r="L7" s="21" t="n">
        <f aca="false">$L$3/H7</f>
        <v>775.6</v>
      </c>
      <c r="M7" s="21" t="n">
        <f aca="false">$M$3/H7</f>
        <v>1068.6</v>
      </c>
      <c r="N7" s="21" t="n">
        <f aca="false">$N$3/H7</f>
        <v>2544</v>
      </c>
      <c r="P7" s="17" t="n">
        <v>5</v>
      </c>
      <c r="Q7" s="21" t="n">
        <f aca="false">$J$3/P7</f>
        <v>288.8</v>
      </c>
      <c r="R7" s="21" t="n">
        <f aca="false">$L$3/P7</f>
        <v>775.6</v>
      </c>
      <c r="S7" s="21" t="n">
        <f aca="false">$S$3/P7</f>
        <v>1005.8</v>
      </c>
      <c r="T7" s="21" t="n">
        <f aca="false">$M$3/P7</f>
        <v>1068.6</v>
      </c>
      <c r="U7" s="21" t="n">
        <f aca="false">$N$3/P7</f>
        <v>2544</v>
      </c>
    </row>
    <row r="8" customFormat="false" ht="15" hidden="false" customHeight="false" outlineLevel="0" collapsed="false">
      <c r="B8" s="17" t="n">
        <v>6</v>
      </c>
      <c r="C8" s="21" t="n">
        <f aca="false">$C$3/B8</f>
        <v>240.666666666667</v>
      </c>
      <c r="D8" s="21" t="n">
        <f aca="false">$D$3/B8</f>
        <v>646.333333333333</v>
      </c>
      <c r="E8" s="21" t="n">
        <f aca="false">$E$3/B8</f>
        <v>890.5</v>
      </c>
      <c r="F8" s="21" t="n">
        <f aca="false">$F$3/B8</f>
        <v>2120</v>
      </c>
      <c r="H8" s="17" t="n">
        <v>6</v>
      </c>
      <c r="I8" s="21" t="n">
        <f aca="false">$I$3/H8</f>
        <v>221.833333333333</v>
      </c>
      <c r="J8" s="21" t="n">
        <f aca="false">$J$3/H8</f>
        <v>240.666666666667</v>
      </c>
      <c r="K8" s="21" t="n">
        <f aca="false">$K$3/H8</f>
        <v>616.333333333333</v>
      </c>
      <c r="L8" s="21" t="n">
        <f aca="false">$L$3/H8</f>
        <v>646.333333333333</v>
      </c>
      <c r="M8" s="21" t="n">
        <f aca="false">$M$3/H8</f>
        <v>890.5</v>
      </c>
      <c r="N8" s="21" t="n">
        <f aca="false">$N$3/H8</f>
        <v>2120</v>
      </c>
      <c r="P8" s="17" t="n">
        <v>6</v>
      </c>
      <c r="Q8" s="21" t="n">
        <f aca="false">$J$3/P8</f>
        <v>240.666666666667</v>
      </c>
      <c r="R8" s="21" t="n">
        <f aca="false">$L$3/P8</f>
        <v>646.333333333333</v>
      </c>
      <c r="S8" s="21" t="n">
        <f aca="false">$S$3/P8</f>
        <v>838.166666666667</v>
      </c>
      <c r="T8" s="21" t="n">
        <f aca="false">$M$3/P8</f>
        <v>890.5</v>
      </c>
      <c r="U8" s="21" t="n">
        <f aca="false">$N$3/P8</f>
        <v>2120</v>
      </c>
    </row>
    <row r="9" customFormat="false" ht="15" hidden="false" customHeight="false" outlineLevel="0" collapsed="false">
      <c r="B9" s="17" t="n">
        <v>7</v>
      </c>
      <c r="C9" s="21" t="n">
        <f aca="false">$C$3/B9</f>
        <v>206.285714285714</v>
      </c>
      <c r="D9" s="21" t="n">
        <f aca="false">$D$3/B9</f>
        <v>554</v>
      </c>
      <c r="E9" s="21" t="n">
        <f aca="false">$E$3/B9</f>
        <v>763.285714285714</v>
      </c>
      <c r="F9" s="21" t="n">
        <f aca="false">$F$3/B9</f>
        <v>1817.14285714286</v>
      </c>
      <c r="H9" s="17" t="n">
        <v>7</v>
      </c>
      <c r="I9" s="21" t="n">
        <f aca="false">$I$3/H9</f>
        <v>190.142857142857</v>
      </c>
      <c r="J9" s="21" t="n">
        <f aca="false">$J$3/H9</f>
        <v>206.285714285714</v>
      </c>
      <c r="K9" s="21" t="n">
        <f aca="false">$K$3/H9</f>
        <v>528.285714285714</v>
      </c>
      <c r="L9" s="21" t="n">
        <f aca="false">$L$3/H9</f>
        <v>554</v>
      </c>
      <c r="M9" s="21" t="n">
        <f aca="false">$M$3/H9</f>
        <v>763.285714285714</v>
      </c>
      <c r="N9" s="21" t="n">
        <f aca="false">$N$3/H9</f>
        <v>1817.14285714286</v>
      </c>
      <c r="P9" s="17" t="n">
        <v>7</v>
      </c>
      <c r="Q9" s="21" t="n">
        <f aca="false">$J$3/P9</f>
        <v>206.285714285714</v>
      </c>
      <c r="R9" s="21" t="n">
        <f aca="false">$L$3/P9</f>
        <v>554</v>
      </c>
      <c r="S9" s="21" t="n">
        <f aca="false">$S$3/P9</f>
        <v>718.428571428571</v>
      </c>
      <c r="T9" s="21" t="n">
        <f aca="false">$M$3/P9</f>
        <v>763.285714285714</v>
      </c>
      <c r="U9" s="21" t="n">
        <f aca="false">$N$3/P9</f>
        <v>1817.14285714286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180.5</v>
      </c>
      <c r="D10" s="21" t="n">
        <f aca="false">$D$3/B10</f>
        <v>484.75</v>
      </c>
      <c r="E10" s="21" t="n">
        <f aca="false">$E$3/B10</f>
        <v>667.875</v>
      </c>
      <c r="F10" s="21" t="n">
        <f aca="false">$F$3/B10</f>
        <v>1590</v>
      </c>
      <c r="H10" s="17" t="n">
        <v>8</v>
      </c>
      <c r="I10" s="21" t="n">
        <f aca="false">$I$3/H10</f>
        <v>166.375</v>
      </c>
      <c r="J10" s="21" t="n">
        <f aca="false">$J$3/H10</f>
        <v>180.5</v>
      </c>
      <c r="K10" s="21" t="n">
        <f aca="false">$K$3/H10</f>
        <v>462.25</v>
      </c>
      <c r="L10" s="21" t="n">
        <f aca="false">$L$3/H10</f>
        <v>484.75</v>
      </c>
      <c r="M10" s="21" t="n">
        <f aca="false">$M$3/H10</f>
        <v>667.875</v>
      </c>
      <c r="N10" s="21" t="n">
        <f aca="false">$N$3/H10</f>
        <v>1590</v>
      </c>
      <c r="P10" s="17" t="n">
        <v>8</v>
      </c>
      <c r="Q10" s="21" t="n">
        <f aca="false">$J$3/P10</f>
        <v>180.5</v>
      </c>
      <c r="R10" s="21" t="n">
        <f aca="false">$L$3/P10</f>
        <v>484.75</v>
      </c>
      <c r="S10" s="21" t="n">
        <f aca="false">$S$3/P10</f>
        <v>628.625</v>
      </c>
      <c r="T10" s="21" t="n">
        <f aca="false">$M$3/P10</f>
        <v>667.875</v>
      </c>
      <c r="U10" s="21" t="n">
        <f aca="false">$N$3/P10</f>
        <v>1590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160.444444444444</v>
      </c>
      <c r="D11" s="21" t="n">
        <f aca="false">$D$3/B11</f>
        <v>430.888888888889</v>
      </c>
      <c r="E11" s="21" t="n">
        <f aca="false">$E$3/B11</f>
        <v>593.666666666667</v>
      </c>
      <c r="F11" s="21" t="n">
        <f aca="false">$F$3/B11</f>
        <v>1413.33333333333</v>
      </c>
      <c r="H11" s="17" t="n">
        <v>9</v>
      </c>
      <c r="I11" s="21" t="n">
        <f aca="false">$I$3/H11</f>
        <v>147.888888888889</v>
      </c>
      <c r="J11" s="21" t="n">
        <f aca="false">$J$3/H11</f>
        <v>160.444444444444</v>
      </c>
      <c r="K11" s="21" t="n">
        <f aca="false">$K$3/H11</f>
        <v>410.888888888889</v>
      </c>
      <c r="L11" s="21" t="n">
        <f aca="false">$L$3/H11</f>
        <v>430.888888888889</v>
      </c>
      <c r="M11" s="21" t="n">
        <f aca="false">$M$3/H11</f>
        <v>593.666666666667</v>
      </c>
      <c r="N11" s="21" t="n">
        <f aca="false">$N$3/H11</f>
        <v>1413.33333333333</v>
      </c>
      <c r="P11" s="17" t="n">
        <v>9</v>
      </c>
      <c r="Q11" s="21" t="n">
        <f aca="false">$J$3/P11</f>
        <v>160.444444444444</v>
      </c>
      <c r="R11" s="21" t="n">
        <f aca="false">$L$3/P11</f>
        <v>430.888888888889</v>
      </c>
      <c r="S11" s="21" t="n">
        <f aca="false">$S$3/P11</f>
        <v>558.777777777778</v>
      </c>
      <c r="T11" s="21" t="n">
        <f aca="false">$M$3/P11</f>
        <v>593.666666666667</v>
      </c>
      <c r="U11" s="21" t="n">
        <f aca="false">$N$3/P11</f>
        <v>1413.33333333333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144.4</v>
      </c>
      <c r="D12" s="21" t="n">
        <f aca="false">$D$3/B12</f>
        <v>387.8</v>
      </c>
      <c r="E12" s="21" t="n">
        <f aca="false">$E$3/B12</f>
        <v>534.3</v>
      </c>
      <c r="F12" s="21" t="n">
        <f aca="false">$F$3/B12</f>
        <v>1272</v>
      </c>
      <c r="H12" s="17" t="n">
        <v>10</v>
      </c>
      <c r="I12" s="21" t="n">
        <f aca="false">$I$3/H12</f>
        <v>133.1</v>
      </c>
      <c r="J12" s="21" t="n">
        <f aca="false">$J$3/H12</f>
        <v>144.4</v>
      </c>
      <c r="K12" s="21" t="n">
        <f aca="false">$K$3/H12</f>
        <v>369.8</v>
      </c>
      <c r="L12" s="21" t="n">
        <f aca="false">$L$3/H12</f>
        <v>387.8</v>
      </c>
      <c r="M12" s="21" t="n">
        <f aca="false">$M$3/H12</f>
        <v>534.3</v>
      </c>
      <c r="N12" s="21" t="n">
        <f aca="false">$N$3/H12</f>
        <v>1272</v>
      </c>
      <c r="P12" s="17" t="n">
        <v>10</v>
      </c>
      <c r="Q12" s="21" t="n">
        <f aca="false">$J$3/P12</f>
        <v>144.4</v>
      </c>
      <c r="R12" s="21" t="n">
        <f aca="false">$L$3/P12</f>
        <v>387.8</v>
      </c>
      <c r="S12" s="21" t="n">
        <f aca="false">$S$3/P12</f>
        <v>502.9</v>
      </c>
      <c r="T12" s="21" t="n">
        <f aca="false">$M$3/P12</f>
        <v>534.3</v>
      </c>
      <c r="U12" s="21" t="n">
        <f aca="false">$N$3/P12</f>
        <v>1272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131.272727272727</v>
      </c>
      <c r="D13" s="21" t="n">
        <f aca="false">$D$3/B13</f>
        <v>352.545454545455</v>
      </c>
      <c r="E13" s="21" t="n">
        <f aca="false">$E$3/B13</f>
        <v>485.727272727273</v>
      </c>
      <c r="F13" s="21" t="n">
        <f aca="false">$F$3/B13</f>
        <v>1156.36363636364</v>
      </c>
      <c r="H13" s="17" t="n">
        <v>11</v>
      </c>
      <c r="I13" s="21" t="n">
        <f aca="false">$I$3/H13</f>
        <v>121</v>
      </c>
      <c r="J13" s="21" t="n">
        <f aca="false">$J$3/H13</f>
        <v>131.272727272727</v>
      </c>
      <c r="K13" s="21" t="n">
        <f aca="false">$K$3/H13</f>
        <v>336.181818181818</v>
      </c>
      <c r="L13" s="21" t="n">
        <f aca="false">$L$3/H13</f>
        <v>352.545454545455</v>
      </c>
      <c r="M13" s="21" t="n">
        <f aca="false">$M$3/H13</f>
        <v>485.727272727273</v>
      </c>
      <c r="N13" s="21" t="n">
        <f aca="false">$N$3/H13</f>
        <v>1156.36363636364</v>
      </c>
      <c r="P13" s="17" t="n">
        <v>11</v>
      </c>
      <c r="Q13" s="21" t="n">
        <f aca="false">$J$3/P13</f>
        <v>131.272727272727</v>
      </c>
      <c r="R13" s="21" t="n">
        <f aca="false">$L$3/P13</f>
        <v>352.545454545455</v>
      </c>
      <c r="S13" s="21" t="n">
        <f aca="false">$S$3/P13</f>
        <v>457.181818181818</v>
      </c>
      <c r="T13" s="21" t="n">
        <f aca="false">$M$3/P13</f>
        <v>485.727272727273</v>
      </c>
      <c r="U13" s="21" t="n">
        <f aca="false">$N$3/P13</f>
        <v>1156.36363636364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120.333333333333</v>
      </c>
      <c r="D14" s="21" t="n">
        <f aca="false">$D$3/B14</f>
        <v>323.166666666667</v>
      </c>
      <c r="E14" s="21" t="n">
        <f aca="false">$E$3/B14</f>
        <v>445.25</v>
      </c>
      <c r="F14" s="21" t="n">
        <f aca="false">$F$3/B14</f>
        <v>1060</v>
      </c>
      <c r="H14" s="17" t="n">
        <v>12</v>
      </c>
      <c r="I14" s="21" t="n">
        <f aca="false">$I$3/H14</f>
        <v>110.916666666667</v>
      </c>
      <c r="J14" s="21" t="n">
        <f aca="false">$J$3/H14</f>
        <v>120.333333333333</v>
      </c>
      <c r="K14" s="21" t="n">
        <f aca="false">$K$3/H14</f>
        <v>308.166666666667</v>
      </c>
      <c r="L14" s="21" t="n">
        <f aca="false">$L$3/H14</f>
        <v>323.166666666667</v>
      </c>
      <c r="M14" s="21" t="n">
        <f aca="false">$M$3/H14</f>
        <v>445.25</v>
      </c>
      <c r="N14" s="21" t="n">
        <f aca="false">$N$3/H14</f>
        <v>1060</v>
      </c>
      <c r="P14" s="17" t="n">
        <v>12</v>
      </c>
      <c r="Q14" s="21" t="n">
        <f aca="false">$J$3/P14</f>
        <v>120.333333333333</v>
      </c>
      <c r="R14" s="21" t="n">
        <f aca="false">$L$3/P14</f>
        <v>323.166666666667</v>
      </c>
      <c r="S14" s="21" t="n">
        <f aca="false">$S$3/P14</f>
        <v>419.083333333333</v>
      </c>
      <c r="T14" s="21" t="n">
        <f aca="false">$M$3/P14</f>
        <v>445.25</v>
      </c>
      <c r="U14" s="21" t="n">
        <f aca="false">$N$3/P14</f>
        <v>1060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111.076923076923</v>
      </c>
      <c r="D15" s="21" t="n">
        <f aca="false">$D$3/B15</f>
        <v>298.307692307692</v>
      </c>
      <c r="E15" s="21" t="n">
        <f aca="false">$E$3/B15</f>
        <v>411</v>
      </c>
      <c r="F15" s="21" t="n">
        <f aca="false">$F$3/B15</f>
        <v>978.461538461539</v>
      </c>
      <c r="H15" s="17" t="n">
        <v>13</v>
      </c>
      <c r="I15" s="21" t="n">
        <f aca="false">$I$3/H15</f>
        <v>102.384615384615</v>
      </c>
      <c r="J15" s="21" t="n">
        <f aca="false">$J$3/H15</f>
        <v>111.076923076923</v>
      </c>
      <c r="K15" s="21" t="n">
        <f aca="false">$K$3/H15</f>
        <v>284.461538461538</v>
      </c>
      <c r="L15" s="21" t="n">
        <f aca="false">$L$3/H15</f>
        <v>298.307692307692</v>
      </c>
      <c r="M15" s="21" t="n">
        <f aca="false">$M$3/H15</f>
        <v>411</v>
      </c>
      <c r="N15" s="21" t="n">
        <f aca="false">$N$3/H15</f>
        <v>978.461538461539</v>
      </c>
      <c r="P15" s="17" t="n">
        <v>13</v>
      </c>
      <c r="Q15" s="21" t="n">
        <f aca="false">$J$3/P15</f>
        <v>111.076923076923</v>
      </c>
      <c r="R15" s="21" t="n">
        <f aca="false">$L$3/P15</f>
        <v>298.307692307692</v>
      </c>
      <c r="S15" s="21" t="n">
        <f aca="false">$S$3/P15</f>
        <v>386.846153846154</v>
      </c>
      <c r="T15" s="21" t="n">
        <f aca="false">$M$3/P15</f>
        <v>411</v>
      </c>
      <c r="U15" s="21" t="n">
        <f aca="false">$N$3/P15</f>
        <v>978.461538461539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103.142857142857</v>
      </c>
      <c r="D16" s="21" t="n">
        <f aca="false">$D$3/B16</f>
        <v>277</v>
      </c>
      <c r="E16" s="21" t="n">
        <f aca="false">$E$3/B16</f>
        <v>381.642857142857</v>
      </c>
      <c r="F16" s="21" t="n">
        <f aca="false">$F$3/B16</f>
        <v>908.571428571429</v>
      </c>
      <c r="H16" s="17" t="n">
        <v>14</v>
      </c>
      <c r="I16" s="21" t="n">
        <f aca="false">$I$3/H16</f>
        <v>95.0714285714286</v>
      </c>
      <c r="J16" s="21" t="n">
        <f aca="false">$J$3/H16</f>
        <v>103.142857142857</v>
      </c>
      <c r="K16" s="21" t="n">
        <f aca="false">$K$3/H16</f>
        <v>264.142857142857</v>
      </c>
      <c r="L16" s="21" t="n">
        <f aca="false">$L$3/H16</f>
        <v>277</v>
      </c>
      <c r="M16" s="21" t="n">
        <f aca="false">$M$3/H16</f>
        <v>381.642857142857</v>
      </c>
      <c r="N16" s="21" t="n">
        <f aca="false">$N$3/H16</f>
        <v>908.571428571429</v>
      </c>
      <c r="P16" s="17" t="n">
        <v>14</v>
      </c>
      <c r="Q16" s="21" t="n">
        <f aca="false">$J$3/P16</f>
        <v>103.142857142857</v>
      </c>
      <c r="R16" s="21" t="n">
        <f aca="false">$L$3/P16</f>
        <v>277</v>
      </c>
      <c r="S16" s="21" t="n">
        <f aca="false">$S$3/P16</f>
        <v>359.214285714286</v>
      </c>
      <c r="T16" s="21" t="n">
        <f aca="false">$M$3/P16</f>
        <v>381.642857142857</v>
      </c>
      <c r="U16" s="21" t="n">
        <f aca="false">$N$3/P16</f>
        <v>908.571428571429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96.2666666666667</v>
      </c>
      <c r="D17" s="21" t="n">
        <f aca="false">$D$3/B17</f>
        <v>258.533333333333</v>
      </c>
      <c r="E17" s="21" t="n">
        <f aca="false">$E$3/B17</f>
        <v>356.2</v>
      </c>
      <c r="F17" s="21" t="n">
        <f aca="false">$F$3/B17</f>
        <v>848</v>
      </c>
      <c r="H17" s="17" t="n">
        <v>15</v>
      </c>
      <c r="I17" s="21" t="n">
        <f aca="false">$I$3/H17</f>
        <v>88.7333333333333</v>
      </c>
      <c r="J17" s="21" t="n">
        <f aca="false">$J$3/H17</f>
        <v>96.2666666666667</v>
      </c>
      <c r="K17" s="21" t="n">
        <f aca="false">$K$3/H17</f>
        <v>246.533333333333</v>
      </c>
      <c r="L17" s="21" t="n">
        <f aca="false">$L$3/H17</f>
        <v>258.533333333333</v>
      </c>
      <c r="M17" s="21" t="n">
        <f aca="false">$M$3/H17</f>
        <v>356.2</v>
      </c>
      <c r="N17" s="21" t="n">
        <f aca="false">$N$3/H17</f>
        <v>848</v>
      </c>
      <c r="P17" s="17" t="n">
        <v>15</v>
      </c>
      <c r="Q17" s="21" t="n">
        <f aca="false">$J$3/P17</f>
        <v>96.2666666666667</v>
      </c>
      <c r="R17" s="21" t="n">
        <f aca="false">$L$3/P17</f>
        <v>258.533333333333</v>
      </c>
      <c r="S17" s="21" t="n">
        <f aca="false">$S$3/P17</f>
        <v>335.266666666667</v>
      </c>
      <c r="T17" s="21" t="n">
        <f aca="false">$M$3/P17</f>
        <v>356.2</v>
      </c>
      <c r="U17" s="21" t="n">
        <f aca="false">$N$3/P17</f>
        <v>848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90.25</v>
      </c>
      <c r="D18" s="21" t="n">
        <f aca="false">$D$3/B18</f>
        <v>242.375</v>
      </c>
      <c r="E18" s="21" t="n">
        <f aca="false">$E$3/B18</f>
        <v>333.9375</v>
      </c>
      <c r="F18" s="21" t="n">
        <f aca="false">$F$3/B18</f>
        <v>795</v>
      </c>
      <c r="H18" s="17" t="n">
        <v>16</v>
      </c>
      <c r="I18" s="21" t="n">
        <f aca="false">$I$3/H18</f>
        <v>83.1875</v>
      </c>
      <c r="J18" s="21" t="n">
        <f aca="false">$J$3/H18</f>
        <v>90.25</v>
      </c>
      <c r="K18" s="21" t="n">
        <f aca="false">$K$3/H18</f>
        <v>231.125</v>
      </c>
      <c r="L18" s="21" t="n">
        <f aca="false">$L$3/H18</f>
        <v>242.375</v>
      </c>
      <c r="M18" s="21" t="n">
        <f aca="false">$M$3/H18</f>
        <v>333.9375</v>
      </c>
      <c r="N18" s="21" t="n">
        <f aca="false">$N$3/H18</f>
        <v>795</v>
      </c>
      <c r="P18" s="17" t="n">
        <v>16</v>
      </c>
      <c r="Q18" s="21" t="n">
        <f aca="false">$J$3/P18</f>
        <v>90.25</v>
      </c>
      <c r="R18" s="21" t="n">
        <f aca="false">$L$3/P18</f>
        <v>242.375</v>
      </c>
      <c r="S18" s="21" t="n">
        <f aca="false">$S$3/P18</f>
        <v>314.3125</v>
      </c>
      <c r="T18" s="21" t="n">
        <f aca="false">$M$3/P18</f>
        <v>333.9375</v>
      </c>
      <c r="U18" s="21" t="n">
        <f aca="false">$N$3/P18</f>
        <v>795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84.9411764705882</v>
      </c>
      <c r="D19" s="21" t="n">
        <f aca="false">$D$3/B19</f>
        <v>228.117647058824</v>
      </c>
      <c r="E19" s="21" t="n">
        <f aca="false">$E$3/B19</f>
        <v>314.294117647059</v>
      </c>
      <c r="F19" s="21" t="n">
        <f aca="false">$F$3/B19</f>
        <v>748.235294117647</v>
      </c>
      <c r="H19" s="17" t="n">
        <v>17</v>
      </c>
      <c r="I19" s="21" t="n">
        <f aca="false">$I$3/H19</f>
        <v>78.2941176470588</v>
      </c>
      <c r="J19" s="21" t="n">
        <f aca="false">$J$3/H19</f>
        <v>84.9411764705882</v>
      </c>
      <c r="K19" s="21" t="n">
        <f aca="false">$K$3/H19</f>
        <v>217.529411764706</v>
      </c>
      <c r="L19" s="21" t="n">
        <f aca="false">$L$3/H19</f>
        <v>228.117647058824</v>
      </c>
      <c r="M19" s="21" t="n">
        <f aca="false">$M$3/H19</f>
        <v>314.294117647059</v>
      </c>
      <c r="N19" s="21" t="n">
        <f aca="false">$N$3/H19</f>
        <v>748.235294117647</v>
      </c>
      <c r="P19" s="17" t="n">
        <v>17</v>
      </c>
      <c r="Q19" s="21" t="n">
        <f aca="false">$J$3/P19</f>
        <v>84.9411764705882</v>
      </c>
      <c r="R19" s="21" t="n">
        <f aca="false">$L$3/P19</f>
        <v>228.117647058824</v>
      </c>
      <c r="S19" s="21" t="n">
        <f aca="false">$S$3/P19</f>
        <v>295.823529411765</v>
      </c>
      <c r="T19" s="21" t="n">
        <f aca="false">$M$3/P19</f>
        <v>314.294117647059</v>
      </c>
      <c r="U19" s="21" t="n">
        <f aca="false">$N$3/P19</f>
        <v>748.235294117647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80.2222222222222</v>
      </c>
      <c r="D20" s="21" t="n">
        <f aca="false">$D$3/B20</f>
        <v>215.444444444444</v>
      </c>
      <c r="E20" s="21" t="n">
        <f aca="false">$E$3/B20</f>
        <v>296.833333333333</v>
      </c>
      <c r="F20" s="21" t="n">
        <f aca="false">$F$3/B20</f>
        <v>706.666666666667</v>
      </c>
      <c r="H20" s="17" t="n">
        <v>18</v>
      </c>
      <c r="I20" s="21" t="n">
        <f aca="false">$I$3/H20</f>
        <v>73.9444444444444</v>
      </c>
      <c r="J20" s="21" t="n">
        <f aca="false">$J$3/H20</f>
        <v>80.2222222222222</v>
      </c>
      <c r="K20" s="21" t="n">
        <f aca="false">$K$3/H20</f>
        <v>205.444444444444</v>
      </c>
      <c r="L20" s="21" t="n">
        <f aca="false">$L$3/H20</f>
        <v>215.444444444444</v>
      </c>
      <c r="M20" s="21" t="n">
        <f aca="false">$M$3/H20</f>
        <v>296.833333333333</v>
      </c>
      <c r="N20" s="21" t="n">
        <f aca="false">$N$3/H20</f>
        <v>706.666666666667</v>
      </c>
      <c r="P20" s="17" t="n">
        <v>18</v>
      </c>
      <c r="Q20" s="21" t="n">
        <f aca="false">$J$3/P20</f>
        <v>80.2222222222222</v>
      </c>
      <c r="R20" s="21" t="n">
        <f aca="false">$L$3/P20</f>
        <v>215.444444444444</v>
      </c>
      <c r="S20" s="21" t="n">
        <f aca="false">$S$3/P20</f>
        <v>279.388888888889</v>
      </c>
      <c r="T20" s="21" t="n">
        <f aca="false">$M$3/P20</f>
        <v>296.833333333333</v>
      </c>
      <c r="U20" s="21" t="n">
        <f aca="false">$N$3/P20</f>
        <v>706.666666666667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76</v>
      </c>
      <c r="D21" s="21" t="n">
        <f aca="false">$D$3/B21</f>
        <v>204.105263157895</v>
      </c>
      <c r="E21" s="21" t="n">
        <f aca="false">$E$3/B21</f>
        <v>281.210526315789</v>
      </c>
      <c r="F21" s="21" t="n">
        <f aca="false">$F$3/B21</f>
        <v>669.473684210526</v>
      </c>
      <c r="H21" s="17" t="n">
        <v>19</v>
      </c>
      <c r="I21" s="21" t="n">
        <f aca="false">$I$3/H21</f>
        <v>70.0526315789474</v>
      </c>
      <c r="J21" s="21" t="n">
        <f aca="false">$J$3/H21</f>
        <v>76</v>
      </c>
      <c r="K21" s="21" t="n">
        <f aca="false">$K$3/H21</f>
        <v>194.631578947368</v>
      </c>
      <c r="L21" s="21" t="n">
        <f aca="false">$L$3/H21</f>
        <v>204.105263157895</v>
      </c>
      <c r="M21" s="21" t="n">
        <f aca="false">$M$3/H21</f>
        <v>281.210526315789</v>
      </c>
      <c r="N21" s="21" t="n">
        <f aca="false">$N$3/H21</f>
        <v>669.473684210526</v>
      </c>
      <c r="P21" s="17" t="n">
        <v>19</v>
      </c>
      <c r="Q21" s="21" t="n">
        <f aca="false">$J$3/P21</f>
        <v>76</v>
      </c>
      <c r="R21" s="21" t="n">
        <f aca="false">$L$3/P21</f>
        <v>204.105263157895</v>
      </c>
      <c r="S21" s="21" t="n">
        <f aca="false">$S$3/P21</f>
        <v>264.684210526316</v>
      </c>
      <c r="T21" s="21" t="n">
        <f aca="false">$M$3/P21</f>
        <v>281.210526315789</v>
      </c>
      <c r="U21" s="21" t="n">
        <f aca="false">$N$3/P21</f>
        <v>669.473684210526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72.2</v>
      </c>
      <c r="D22" s="21" t="n">
        <f aca="false">$D$3/B22</f>
        <v>193.9</v>
      </c>
      <c r="E22" s="21" t="n">
        <f aca="false">$E$3/B22</f>
        <v>267.15</v>
      </c>
      <c r="F22" s="21" t="n">
        <f aca="false">$F$3/B22</f>
        <v>636</v>
      </c>
      <c r="H22" s="17" t="n">
        <v>20</v>
      </c>
      <c r="I22" s="21" t="n">
        <f aca="false">$I$3/H22</f>
        <v>66.55</v>
      </c>
      <c r="J22" s="21" t="n">
        <f aca="false">$J$3/H22</f>
        <v>72.2</v>
      </c>
      <c r="K22" s="21" t="n">
        <f aca="false">$K$3/H22</f>
        <v>184.9</v>
      </c>
      <c r="L22" s="21" t="n">
        <f aca="false">$L$3/H22</f>
        <v>193.9</v>
      </c>
      <c r="M22" s="21" t="n">
        <f aca="false">$M$3/H22</f>
        <v>267.15</v>
      </c>
      <c r="N22" s="21" t="n">
        <f aca="false">$N$3/H22</f>
        <v>636</v>
      </c>
      <c r="P22" s="17" t="n">
        <v>20</v>
      </c>
      <c r="Q22" s="21" t="n">
        <f aca="false">$J$3/P22</f>
        <v>72.2</v>
      </c>
      <c r="R22" s="21" t="n">
        <f aca="false">$L$3/P22</f>
        <v>193.9</v>
      </c>
      <c r="S22" s="21" t="n">
        <f aca="false">$S$3/P22</f>
        <v>251.45</v>
      </c>
      <c r="T22" s="21" t="n">
        <f aca="false">$M$3/P22</f>
        <v>267.15</v>
      </c>
      <c r="U22" s="21" t="n">
        <f aca="false">$N$3/P22</f>
        <v>636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68.7619047619048</v>
      </c>
      <c r="D23" s="21" t="n">
        <f aca="false">$D$3/B23</f>
        <v>184.666666666667</v>
      </c>
      <c r="E23" s="21" t="n">
        <f aca="false">$E$3/B23</f>
        <v>254.428571428571</v>
      </c>
      <c r="F23" s="21" t="n">
        <f aca="false">$F$3/B23</f>
        <v>605.714285714286</v>
      </c>
      <c r="H23" s="17" t="n">
        <v>21</v>
      </c>
      <c r="I23" s="21" t="n">
        <f aca="false">$I$3/H23</f>
        <v>63.3809523809524</v>
      </c>
      <c r="J23" s="21" t="n">
        <f aca="false">$J$3/H23</f>
        <v>68.7619047619048</v>
      </c>
      <c r="K23" s="21" t="n">
        <f aca="false">$K$3/H23</f>
        <v>176.095238095238</v>
      </c>
      <c r="L23" s="21" t="n">
        <f aca="false">$L$3/H23</f>
        <v>184.666666666667</v>
      </c>
      <c r="M23" s="21" t="n">
        <f aca="false">$M$3/H23</f>
        <v>254.428571428571</v>
      </c>
      <c r="N23" s="21" t="n">
        <f aca="false">$N$3/H23</f>
        <v>605.714285714286</v>
      </c>
      <c r="P23" s="17" t="n">
        <v>21</v>
      </c>
      <c r="Q23" s="21" t="n">
        <f aca="false">$J$3/P23</f>
        <v>68.7619047619048</v>
      </c>
      <c r="R23" s="21" t="n">
        <f aca="false">$L$3/P23</f>
        <v>184.666666666667</v>
      </c>
      <c r="S23" s="21" t="n">
        <f aca="false">$S$3/P23</f>
        <v>239.47619047619</v>
      </c>
      <c r="T23" s="21" t="n">
        <f aca="false">$M$3/P23</f>
        <v>254.428571428571</v>
      </c>
      <c r="U23" s="21" t="n">
        <f aca="false">$N$3/P23</f>
        <v>605.714285714286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65.6363636363636</v>
      </c>
      <c r="D24" s="21" t="n">
        <f aca="false">$D$3/B24</f>
        <v>176.272727272727</v>
      </c>
      <c r="E24" s="21" t="n">
        <f aca="false">$E$3/B24</f>
        <v>242.863636363636</v>
      </c>
      <c r="F24" s="21" t="n">
        <f aca="false">$F$3/B24</f>
        <v>578.181818181818</v>
      </c>
      <c r="H24" s="17" t="n">
        <v>22</v>
      </c>
      <c r="I24" s="21" t="n">
        <f aca="false">$I$3/H24</f>
        <v>60.5</v>
      </c>
      <c r="J24" s="21" t="n">
        <f aca="false">$J$3/H24</f>
        <v>65.6363636363636</v>
      </c>
      <c r="K24" s="21" t="n">
        <f aca="false">$K$3/H24</f>
        <v>168.090909090909</v>
      </c>
      <c r="L24" s="21" t="n">
        <f aca="false">$L$3/H24</f>
        <v>176.272727272727</v>
      </c>
      <c r="M24" s="21" t="n">
        <f aca="false">$M$3/H24</f>
        <v>242.863636363636</v>
      </c>
      <c r="N24" s="21" t="n">
        <f aca="false">$N$3/H24</f>
        <v>578.181818181818</v>
      </c>
      <c r="P24" s="17" t="n">
        <v>22</v>
      </c>
      <c r="Q24" s="21" t="n">
        <f aca="false">$J$3/P24</f>
        <v>65.6363636363636</v>
      </c>
      <c r="R24" s="21" t="n">
        <f aca="false">$L$3/P24</f>
        <v>176.272727272727</v>
      </c>
      <c r="S24" s="21" t="n">
        <f aca="false">$S$3/P24</f>
        <v>228.590909090909</v>
      </c>
      <c r="T24" s="21" t="n">
        <f aca="false">$M$3/P24</f>
        <v>242.863636363636</v>
      </c>
      <c r="U24" s="21" t="n">
        <f aca="false">$N$3/P24</f>
        <v>578.181818181818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62.7826086956522</v>
      </c>
      <c r="D25" s="21" t="n">
        <f aca="false">$D$3/B25</f>
        <v>168.608695652174</v>
      </c>
      <c r="E25" s="21" t="n">
        <f aca="false">$E$3/B25</f>
        <v>232.304347826087</v>
      </c>
      <c r="F25" s="21" t="n">
        <f aca="false">$F$3/B25</f>
        <v>553.04347826087</v>
      </c>
      <c r="H25" s="17" t="n">
        <v>23</v>
      </c>
      <c r="I25" s="21" t="n">
        <f aca="false">$I$3/H25</f>
        <v>57.8695652173913</v>
      </c>
      <c r="J25" s="21" t="n">
        <f aca="false">$J$3/H25</f>
        <v>62.7826086956522</v>
      </c>
      <c r="K25" s="21" t="n">
        <f aca="false">$K$3/H25</f>
        <v>160.782608695652</v>
      </c>
      <c r="L25" s="21" t="n">
        <f aca="false">$L$3/H25</f>
        <v>168.608695652174</v>
      </c>
      <c r="M25" s="21" t="n">
        <f aca="false">$M$3/H25</f>
        <v>232.304347826087</v>
      </c>
      <c r="N25" s="21" t="n">
        <f aca="false">$N$3/H25</f>
        <v>553.04347826087</v>
      </c>
      <c r="P25" s="17" t="n">
        <v>23</v>
      </c>
      <c r="Q25" s="21" t="n">
        <f aca="false">$J$3/P25</f>
        <v>62.7826086956522</v>
      </c>
      <c r="R25" s="21" t="n">
        <f aca="false">$L$3/P25</f>
        <v>168.608695652174</v>
      </c>
      <c r="S25" s="21" t="n">
        <f aca="false">$S$3/P25</f>
        <v>218.652173913043</v>
      </c>
      <c r="T25" s="21" t="n">
        <f aca="false">$M$3/P25</f>
        <v>232.304347826087</v>
      </c>
      <c r="U25" s="21" t="n">
        <f aca="false">$N$3/P25</f>
        <v>553.04347826087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60.1666666666667</v>
      </c>
      <c r="D26" s="21" t="n">
        <f aca="false">$D$3/B26</f>
        <v>161.583333333333</v>
      </c>
      <c r="E26" s="21" t="n">
        <f aca="false">$E$3/B26</f>
        <v>222.625</v>
      </c>
      <c r="F26" s="21" t="n">
        <f aca="false">$F$3/B26</f>
        <v>530</v>
      </c>
      <c r="H26" s="17" t="n">
        <v>24</v>
      </c>
      <c r="I26" s="21" t="n">
        <f aca="false">$I$3/H26</f>
        <v>55.4583333333333</v>
      </c>
      <c r="J26" s="21" t="n">
        <f aca="false">$J$3/H26</f>
        <v>60.1666666666667</v>
      </c>
      <c r="K26" s="21" t="n">
        <f aca="false">$K$3/H26</f>
        <v>154.083333333333</v>
      </c>
      <c r="L26" s="21" t="n">
        <f aca="false">$L$3/H26</f>
        <v>161.583333333333</v>
      </c>
      <c r="M26" s="21" t="n">
        <f aca="false">$M$3/H26</f>
        <v>222.625</v>
      </c>
      <c r="N26" s="21" t="n">
        <f aca="false">$N$3/H26</f>
        <v>530</v>
      </c>
      <c r="P26" s="17" t="n">
        <v>24</v>
      </c>
      <c r="Q26" s="21" t="n">
        <f aca="false">$J$3/P26</f>
        <v>60.1666666666667</v>
      </c>
      <c r="R26" s="21" t="n">
        <f aca="false">$L$3/P26</f>
        <v>161.583333333333</v>
      </c>
      <c r="S26" s="21" t="n">
        <f aca="false">$S$3/P26</f>
        <v>209.541666666667</v>
      </c>
      <c r="T26" s="21" t="n">
        <f aca="false">$M$3/P26</f>
        <v>222.625</v>
      </c>
      <c r="U26" s="21" t="n">
        <f aca="false">$N$3/P26</f>
        <v>530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57.76</v>
      </c>
      <c r="D27" s="21" t="n">
        <f aca="false">$D$3/B27</f>
        <v>155.12</v>
      </c>
      <c r="E27" s="21" t="n">
        <f aca="false">$E$3/B27</f>
        <v>213.72</v>
      </c>
      <c r="F27" s="21" t="n">
        <f aca="false">$F$3/B27</f>
        <v>508.8</v>
      </c>
      <c r="H27" s="17" t="n">
        <v>25</v>
      </c>
      <c r="I27" s="21" t="n">
        <f aca="false">$I$3/H27</f>
        <v>53.24</v>
      </c>
      <c r="J27" s="21" t="n">
        <f aca="false">$J$3/H27</f>
        <v>57.76</v>
      </c>
      <c r="K27" s="21" t="n">
        <f aca="false">$K$3/H27</f>
        <v>147.92</v>
      </c>
      <c r="L27" s="21" t="n">
        <f aca="false">$L$3/H27</f>
        <v>155.12</v>
      </c>
      <c r="M27" s="21" t="n">
        <f aca="false">$M$3/H27</f>
        <v>213.72</v>
      </c>
      <c r="N27" s="21" t="n">
        <f aca="false">$N$3/H27</f>
        <v>508.8</v>
      </c>
      <c r="P27" s="17" t="n">
        <v>25</v>
      </c>
      <c r="Q27" s="21" t="n">
        <f aca="false">$J$3/P27</f>
        <v>57.76</v>
      </c>
      <c r="R27" s="21" t="n">
        <f aca="false">$L$3/P27</f>
        <v>155.12</v>
      </c>
      <c r="S27" s="21" t="n">
        <f aca="false">$S$3/P27</f>
        <v>201.16</v>
      </c>
      <c r="T27" s="21" t="n">
        <f aca="false">$M$3/P27</f>
        <v>213.72</v>
      </c>
      <c r="U27" s="21" t="n">
        <f aca="false">$N$3/P27</f>
        <v>508.8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55.5384615384615</v>
      </c>
      <c r="D28" s="21" t="n">
        <f aca="false">$D$3/B28</f>
        <v>149.153846153846</v>
      </c>
      <c r="E28" s="21" t="n">
        <f aca="false">$E$3/B28</f>
        <v>205.5</v>
      </c>
      <c r="F28" s="21" t="n">
        <f aca="false">$F$3/B28</f>
        <v>489.230769230769</v>
      </c>
      <c r="H28" s="17" t="n">
        <v>26</v>
      </c>
      <c r="I28" s="21" t="n">
        <f aca="false">$I$3/H28</f>
        <v>51.1923076923077</v>
      </c>
      <c r="J28" s="21" t="n">
        <f aca="false">$J$3/H28</f>
        <v>55.5384615384615</v>
      </c>
      <c r="K28" s="21" t="n">
        <f aca="false">$K$3/H28</f>
        <v>142.230769230769</v>
      </c>
      <c r="L28" s="21" t="n">
        <f aca="false">$L$3/H28</f>
        <v>149.153846153846</v>
      </c>
      <c r="M28" s="21" t="n">
        <f aca="false">$M$3/H28</f>
        <v>205.5</v>
      </c>
      <c r="N28" s="21" t="n">
        <f aca="false">$N$3/H28</f>
        <v>489.230769230769</v>
      </c>
      <c r="P28" s="17" t="n">
        <v>26</v>
      </c>
      <c r="Q28" s="21" t="n">
        <f aca="false">$J$3/P28</f>
        <v>55.5384615384615</v>
      </c>
      <c r="R28" s="21" t="n">
        <f aca="false">$L$3/P28</f>
        <v>149.153846153846</v>
      </c>
      <c r="S28" s="21" t="n">
        <f aca="false">$S$3/P28</f>
        <v>193.423076923077</v>
      </c>
      <c r="T28" s="21" t="n">
        <f aca="false">$M$3/P28</f>
        <v>205.5</v>
      </c>
      <c r="U28" s="21" t="n">
        <f aca="false">$N$3/P28</f>
        <v>489.230769230769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53.4814814814815</v>
      </c>
      <c r="D29" s="21" t="n">
        <f aca="false">$D$3/B29</f>
        <v>143.62962962963</v>
      </c>
      <c r="E29" s="21" t="n">
        <f aca="false">$E$3/B29</f>
        <v>197.888888888889</v>
      </c>
      <c r="F29" s="21" t="n">
        <f aca="false">$F$3/B29</f>
        <v>471.111111111111</v>
      </c>
      <c r="H29" s="17" t="n">
        <v>27</v>
      </c>
      <c r="I29" s="21" t="n">
        <f aca="false">$I$3/H29</f>
        <v>49.2962962962963</v>
      </c>
      <c r="J29" s="21" t="n">
        <f aca="false">$J$3/H29</f>
        <v>53.4814814814815</v>
      </c>
      <c r="K29" s="21" t="n">
        <f aca="false">$K$3/H29</f>
        <v>136.962962962963</v>
      </c>
      <c r="L29" s="21" t="n">
        <f aca="false">$L$3/H29</f>
        <v>143.62962962963</v>
      </c>
      <c r="M29" s="21" t="n">
        <f aca="false">$M$3/H29</f>
        <v>197.888888888889</v>
      </c>
      <c r="N29" s="21" t="n">
        <f aca="false">$N$3/H29</f>
        <v>471.111111111111</v>
      </c>
      <c r="P29" s="17" t="n">
        <v>27</v>
      </c>
      <c r="Q29" s="21" t="n">
        <f aca="false">$J$3/P29</f>
        <v>53.4814814814815</v>
      </c>
      <c r="R29" s="21" t="n">
        <f aca="false">$L$3/P29</f>
        <v>143.62962962963</v>
      </c>
      <c r="S29" s="21" t="n">
        <f aca="false">$S$3/P29</f>
        <v>186.259259259259</v>
      </c>
      <c r="T29" s="21" t="n">
        <f aca="false">$M$3/P29</f>
        <v>197.888888888889</v>
      </c>
      <c r="U29" s="21" t="n">
        <f aca="false">$N$3/P29</f>
        <v>471.111111111111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51.5714285714286</v>
      </c>
      <c r="D30" s="21" t="n">
        <f aca="false">$D$3/B30</f>
        <v>138.5</v>
      </c>
      <c r="E30" s="21" t="n">
        <f aca="false">$E$3/B30</f>
        <v>190.821428571429</v>
      </c>
      <c r="F30" s="21" t="n">
        <f aca="false">$F$3/B30</f>
        <v>454.285714285714</v>
      </c>
      <c r="H30" s="17" t="n">
        <v>28</v>
      </c>
      <c r="I30" s="21" t="n">
        <f aca="false">$I$3/H30</f>
        <v>47.5357142857143</v>
      </c>
      <c r="J30" s="21" t="n">
        <f aca="false">$J$3/H30</f>
        <v>51.5714285714286</v>
      </c>
      <c r="K30" s="21" t="n">
        <f aca="false">$K$3/H30</f>
        <v>132.071428571429</v>
      </c>
      <c r="L30" s="21" t="n">
        <f aca="false">$L$3/H30</f>
        <v>138.5</v>
      </c>
      <c r="M30" s="21" t="n">
        <f aca="false">$M$3/H30</f>
        <v>190.821428571429</v>
      </c>
      <c r="N30" s="21" t="n">
        <f aca="false">$N$3/H30</f>
        <v>454.285714285714</v>
      </c>
      <c r="P30" s="17" t="n">
        <v>28</v>
      </c>
      <c r="Q30" s="21" t="n">
        <f aca="false">$J$3/P30</f>
        <v>51.5714285714286</v>
      </c>
      <c r="R30" s="21" t="n">
        <f aca="false">$L$3/P30</f>
        <v>138.5</v>
      </c>
      <c r="S30" s="21" t="n">
        <f aca="false">$S$3/P30</f>
        <v>179.607142857143</v>
      </c>
      <c r="T30" s="21" t="n">
        <f aca="false">$M$3/P30</f>
        <v>190.821428571429</v>
      </c>
      <c r="U30" s="21" t="n">
        <f aca="false">$N$3/P30</f>
        <v>454.285714285714</v>
      </c>
    </row>
    <row r="31" customFormat="false" ht="15" hidden="false" customHeight="false" outlineLevel="0" collapsed="false">
      <c r="B31" s="17" t="n">
        <v>29</v>
      </c>
      <c r="C31" s="21" t="n">
        <f aca="false">$C$3/B31</f>
        <v>49.7931034482759</v>
      </c>
      <c r="D31" s="21" t="n">
        <f aca="false">$D$3/B31</f>
        <v>133.724137931034</v>
      </c>
      <c r="E31" s="21" t="n">
        <f aca="false">$E$3/B31</f>
        <v>184.241379310345</v>
      </c>
      <c r="F31" s="21" t="n">
        <f aca="false">$F$3/B31</f>
        <v>438.620689655172</v>
      </c>
      <c r="H31" s="17" t="n">
        <v>29</v>
      </c>
      <c r="I31" s="21" t="n">
        <f aca="false">$I$3/H31</f>
        <v>45.8965517241379</v>
      </c>
      <c r="J31" s="21" t="n">
        <f aca="false">$J$3/H31</f>
        <v>49.7931034482759</v>
      </c>
      <c r="K31" s="21" t="n">
        <f aca="false">$K$3/H31</f>
        <v>127.51724137931</v>
      </c>
      <c r="L31" s="21" t="n">
        <f aca="false">$L$3/H31</f>
        <v>133.724137931034</v>
      </c>
      <c r="M31" s="21" t="n">
        <f aca="false">$M$3/H31</f>
        <v>184.241379310345</v>
      </c>
      <c r="N31" s="21" t="n">
        <f aca="false">$N$3/H31</f>
        <v>438.620689655172</v>
      </c>
      <c r="P31" s="17" t="n">
        <v>29</v>
      </c>
      <c r="Q31" s="21" t="n">
        <f aca="false">$J$3/P31</f>
        <v>49.7931034482759</v>
      </c>
      <c r="R31" s="21" t="n">
        <f aca="false">$L$3/P31</f>
        <v>133.724137931034</v>
      </c>
      <c r="S31" s="21" t="n">
        <f aca="false">$S$3/P31</f>
        <v>173.413793103448</v>
      </c>
      <c r="T31" s="21" t="n">
        <f aca="false">$M$3/P31</f>
        <v>184.241379310345</v>
      </c>
      <c r="U31" s="21" t="n">
        <f aca="false">$N$3/P31</f>
        <v>438.620689655172</v>
      </c>
    </row>
    <row r="32" customFormat="false" ht="15" hidden="false" customHeight="false" outlineLevel="0" collapsed="false">
      <c r="B32" s="17" t="n">
        <v>30</v>
      </c>
      <c r="C32" s="21" t="n">
        <f aca="false">$C$3/B32</f>
        <v>48.1333333333333</v>
      </c>
      <c r="D32" s="21" t="n">
        <f aca="false">$D$3/B32</f>
        <v>129.266666666667</v>
      </c>
      <c r="E32" s="21" t="n">
        <f aca="false">$E$3/B32</f>
        <v>178.1</v>
      </c>
      <c r="F32" s="21" t="n">
        <f aca="false">$F$3/B32</f>
        <v>424</v>
      </c>
      <c r="H32" s="17" t="n">
        <v>30</v>
      </c>
      <c r="I32" s="21" t="n">
        <f aca="false">$I$3/H32</f>
        <v>44.3666666666667</v>
      </c>
      <c r="J32" s="21" t="n">
        <f aca="false">$J$3/H32</f>
        <v>48.1333333333333</v>
      </c>
      <c r="K32" s="21" t="n">
        <f aca="false">$K$3/H32</f>
        <v>123.266666666667</v>
      </c>
      <c r="L32" s="21" t="n">
        <f aca="false">$L$3/H32</f>
        <v>129.266666666667</v>
      </c>
      <c r="M32" s="21" t="n">
        <f aca="false">$M$3/H32</f>
        <v>178.1</v>
      </c>
      <c r="N32" s="21" t="n">
        <f aca="false">$N$3/H32</f>
        <v>424</v>
      </c>
      <c r="P32" s="17" t="n">
        <v>30</v>
      </c>
      <c r="Q32" s="21" t="n">
        <f aca="false">$J$3/P32</f>
        <v>48.1333333333333</v>
      </c>
      <c r="R32" s="21" t="n">
        <f aca="false">$L$3/P32</f>
        <v>129.266666666667</v>
      </c>
      <c r="S32" s="21" t="n">
        <f aca="false">$S$3/P32</f>
        <v>167.633333333333</v>
      </c>
      <c r="T32" s="21" t="n">
        <f aca="false">$M$3/P32</f>
        <v>178.1</v>
      </c>
      <c r="U32" s="21" t="n">
        <f aca="false">$N$3/P32</f>
        <v>424</v>
      </c>
    </row>
    <row r="33" customFormat="false" ht="15" hidden="false" customHeight="false" outlineLevel="0" collapsed="false">
      <c r="B33" s="17" t="n">
        <v>31</v>
      </c>
      <c r="C33" s="21" t="n">
        <f aca="false">$C$3/B33</f>
        <v>46.5806451612903</v>
      </c>
      <c r="D33" s="21" t="n">
        <f aca="false">$D$3/B33</f>
        <v>125.096774193548</v>
      </c>
      <c r="E33" s="21" t="n">
        <f aca="false">$E$3/B33</f>
        <v>172.354838709677</v>
      </c>
      <c r="F33" s="21" t="n">
        <f aca="false">$F$3/B33</f>
        <v>410.322580645161</v>
      </c>
      <c r="H33" s="17" t="n">
        <v>31</v>
      </c>
      <c r="I33" s="21" t="n">
        <f aca="false">$I$3/H33</f>
        <v>42.9354838709677</v>
      </c>
      <c r="J33" s="21" t="n">
        <f aca="false">$J$3/H33</f>
        <v>46.5806451612903</v>
      </c>
      <c r="K33" s="21" t="n">
        <f aca="false">$K$3/H33</f>
        <v>119.290322580645</v>
      </c>
      <c r="L33" s="21" t="n">
        <f aca="false">$L$3/H33</f>
        <v>125.096774193548</v>
      </c>
      <c r="M33" s="21" t="n">
        <f aca="false">$M$3/H33</f>
        <v>172.354838709677</v>
      </c>
      <c r="N33" s="21" t="n">
        <f aca="false">$N$3/H33</f>
        <v>410.322580645161</v>
      </c>
      <c r="P33" s="17" t="n">
        <v>31</v>
      </c>
      <c r="Q33" s="21" t="n">
        <f aca="false">$J$3/P33</f>
        <v>46.5806451612903</v>
      </c>
      <c r="R33" s="21" t="n">
        <f aca="false">$L$3/P33</f>
        <v>125.096774193548</v>
      </c>
      <c r="S33" s="21" t="n">
        <f aca="false">$S$3/P33</f>
        <v>162.225806451613</v>
      </c>
      <c r="T33" s="21" t="n">
        <f aca="false">$M$3/P33</f>
        <v>172.354838709677</v>
      </c>
      <c r="U33" s="21" t="n">
        <f aca="false">$N$3/P33</f>
        <v>410.322580645161</v>
      </c>
    </row>
    <row r="34" customFormat="false" ht="15" hidden="false" customHeight="false" outlineLevel="0" collapsed="false">
      <c r="B34" s="17" t="n">
        <v>32</v>
      </c>
      <c r="C34" s="21" t="n">
        <f aca="false">$C$3/B34</f>
        <v>45.125</v>
      </c>
      <c r="D34" s="21" t="n">
        <f aca="false">$D$3/B34</f>
        <v>121.1875</v>
      </c>
      <c r="E34" s="21" t="n">
        <f aca="false">$E$3/B34</f>
        <v>166.96875</v>
      </c>
      <c r="F34" s="21" t="n">
        <f aca="false">$F$3/B34</f>
        <v>397.5</v>
      </c>
      <c r="H34" s="17" t="n">
        <v>32</v>
      </c>
      <c r="I34" s="21" t="n">
        <f aca="false">$I$3/H34</f>
        <v>41.59375</v>
      </c>
      <c r="J34" s="21" t="n">
        <f aca="false">$J$3/H34</f>
        <v>45.125</v>
      </c>
      <c r="K34" s="21" t="n">
        <f aca="false">$K$3/H34</f>
        <v>115.5625</v>
      </c>
      <c r="L34" s="21" t="n">
        <f aca="false">$L$3/H34</f>
        <v>121.1875</v>
      </c>
      <c r="M34" s="21" t="n">
        <f aca="false">$M$3/H34</f>
        <v>166.96875</v>
      </c>
      <c r="N34" s="21" t="n">
        <f aca="false">$N$3/H34</f>
        <v>397.5</v>
      </c>
      <c r="P34" s="17" t="n">
        <v>32</v>
      </c>
      <c r="Q34" s="21" t="n">
        <f aca="false">$J$3/P34</f>
        <v>45.125</v>
      </c>
      <c r="R34" s="21" t="n">
        <f aca="false">$L$3/P34</f>
        <v>121.1875</v>
      </c>
      <c r="S34" s="21" t="n">
        <f aca="false">$S$3/P34</f>
        <v>157.15625</v>
      </c>
      <c r="T34" s="21" t="n">
        <f aca="false">$M$3/P34</f>
        <v>166.96875</v>
      </c>
      <c r="U34" s="21" t="n">
        <f aca="false">$N$3/P34</f>
        <v>397.5</v>
      </c>
    </row>
    <row r="35" customFormat="false" ht="15" hidden="false" customHeight="false" outlineLevel="0" collapsed="false">
      <c r="B35" s="17" t="n">
        <v>33</v>
      </c>
      <c r="C35" s="21" t="n">
        <f aca="false">$C$3/B35</f>
        <v>43.7575757575758</v>
      </c>
      <c r="D35" s="21" t="n">
        <f aca="false">$D$3/B35</f>
        <v>117.515151515152</v>
      </c>
      <c r="E35" s="21" t="n">
        <f aca="false">$E$3/B35</f>
        <v>161.909090909091</v>
      </c>
      <c r="F35" s="21" t="n">
        <f aca="false">$F$3/B35</f>
        <v>385.454545454545</v>
      </c>
      <c r="H35" s="17" t="n">
        <v>33</v>
      </c>
      <c r="I35" s="21" t="n">
        <f aca="false">$I$3/H35</f>
        <v>40.3333333333333</v>
      </c>
      <c r="J35" s="21" t="n">
        <f aca="false">$J$3/H35</f>
        <v>43.7575757575758</v>
      </c>
      <c r="K35" s="21" t="n">
        <f aca="false">$K$3/H35</f>
        <v>112.060606060606</v>
      </c>
      <c r="L35" s="21" t="n">
        <f aca="false">$L$3/H35</f>
        <v>117.515151515152</v>
      </c>
      <c r="M35" s="21" t="n">
        <f aca="false">$M$3/H35</f>
        <v>161.909090909091</v>
      </c>
      <c r="N35" s="21" t="n">
        <f aca="false">$N$3/H35</f>
        <v>385.454545454545</v>
      </c>
      <c r="P35" s="17" t="n">
        <v>33</v>
      </c>
      <c r="Q35" s="21" t="n">
        <f aca="false">$J$3/P35</f>
        <v>43.7575757575758</v>
      </c>
      <c r="R35" s="21" t="n">
        <f aca="false">$L$3/P35</f>
        <v>117.515151515152</v>
      </c>
      <c r="S35" s="21" t="n">
        <f aca="false">$S$3/P35</f>
        <v>152.393939393939</v>
      </c>
      <c r="T35" s="21" t="n">
        <f aca="false">$M$3/P35</f>
        <v>161.909090909091</v>
      </c>
      <c r="U35" s="21" t="n">
        <f aca="false">$N$3/P35</f>
        <v>385.454545454545</v>
      </c>
    </row>
    <row r="36" customFormat="false" ht="15" hidden="false" customHeight="false" outlineLevel="0" collapsed="false">
      <c r="B36" s="17" t="n">
        <v>34</v>
      </c>
      <c r="C36" s="21" t="n">
        <f aca="false">$C$3/B36</f>
        <v>42.4705882352941</v>
      </c>
      <c r="D36" s="21" t="n">
        <f aca="false">$D$3/B36</f>
        <v>114.058823529412</v>
      </c>
      <c r="E36" s="21" t="n">
        <f aca="false">$E$3/B36</f>
        <v>157.147058823529</v>
      </c>
      <c r="F36" s="21" t="n">
        <f aca="false">$F$3/B36</f>
        <v>374.117647058824</v>
      </c>
      <c r="H36" s="17" t="n">
        <v>34</v>
      </c>
      <c r="I36" s="21" t="n">
        <f aca="false">$I$3/H36</f>
        <v>39.1470588235294</v>
      </c>
      <c r="J36" s="21" t="n">
        <f aca="false">$J$3/H36</f>
        <v>42.4705882352941</v>
      </c>
      <c r="K36" s="21" t="n">
        <f aca="false">$K$3/H36</f>
        <v>108.764705882353</v>
      </c>
      <c r="L36" s="21" t="n">
        <f aca="false">$L$3/H36</f>
        <v>114.058823529412</v>
      </c>
      <c r="M36" s="21" t="n">
        <f aca="false">$M$3/H36</f>
        <v>157.147058823529</v>
      </c>
      <c r="N36" s="21" t="n">
        <f aca="false">$N$3/H36</f>
        <v>374.117647058824</v>
      </c>
      <c r="P36" s="17" t="n">
        <v>34</v>
      </c>
      <c r="Q36" s="21" t="n">
        <f aca="false">$J$3/P36</f>
        <v>42.4705882352941</v>
      </c>
      <c r="R36" s="21" t="n">
        <f aca="false">$L$3/P36</f>
        <v>114.058823529412</v>
      </c>
      <c r="S36" s="21" t="n">
        <f aca="false">$S$3/P36</f>
        <v>147.911764705882</v>
      </c>
      <c r="T36" s="21" t="n">
        <f aca="false">$M$3/P36</f>
        <v>157.147058823529</v>
      </c>
      <c r="U36" s="21" t="n">
        <f aca="false">$N$3/P36</f>
        <v>374.117647058824</v>
      </c>
    </row>
  </sheetData>
  <conditionalFormatting sqref="C4:F36">
    <cfRule type="top10" priority="2" aboveAverage="0" equalAverage="0" bottom="0" percent="0" rank="33" text="" dxfId="106"/>
  </conditionalFormatting>
  <conditionalFormatting sqref="I4:N36">
    <cfRule type="top10" priority="3" aboveAverage="0" equalAverage="0" bottom="0" percent="0" rank="33" text="" dxfId="107"/>
  </conditionalFormatting>
  <conditionalFormatting sqref="Q4:U36">
    <cfRule type="top10" priority="4" aboveAverage="0" equalAverage="0" bottom="0" percent="0" rank="33" text="" dxfId="108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24"/>
  <sheetViews>
    <sheetView showFormulas="false" showGridLines="true" showRowColHeaders="true" showZeros="true" rightToLeft="false" tabSelected="false" showOutlineSymbols="true" defaultGridColor="true" view="normal" topLeftCell="F1" colorId="64" zoomScale="100" zoomScaleNormal="100" zoomScalePageLayoutView="100" workbookViewId="0">
      <selection pane="topLeft" activeCell="Q4" activeCellId="0" sqref="Q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3" min="3" style="16" width="11.42"/>
    <col collapsed="false" customWidth="true" hidden="false" outlineLevel="0" max="4" min="4" style="16" width="13.14"/>
    <col collapsed="false" customWidth="false" hidden="false" outlineLevel="0" max="5" min="5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false" hidden="false" outlineLevel="0" max="10" min="10" style="0" width="11.42"/>
    <col collapsed="false" customWidth="true" hidden="false" outlineLevel="0" max="11" min="11" style="0" width="13.14"/>
    <col collapsed="false" customWidth="false" hidden="false" outlineLevel="0" max="12" min="12" style="0" width="11.42"/>
    <col collapsed="false" customWidth="true" hidden="false" outlineLevel="0" max="13" min="13" style="0" width="2.14"/>
    <col collapsed="false" customWidth="false" hidden="false" outlineLevel="0" max="16" min="14" style="0" width="11.42"/>
    <col collapsed="false" customWidth="true" hidden="false" outlineLevel="0" max="17" min="17" style="0" width="18.29"/>
    <col collapsed="false" customWidth="false" hidden="false" outlineLevel="0" max="1025" min="18" style="0" width="11.42"/>
  </cols>
  <sheetData>
    <row r="2" customFormat="false" ht="15" hidden="false" customHeight="false" outlineLevel="0" collapsed="false">
      <c r="B2" s="17"/>
      <c r="C2" s="18" t="s">
        <v>85</v>
      </c>
      <c r="D2" s="18" t="s">
        <v>19</v>
      </c>
      <c r="E2" s="18" t="s">
        <v>86</v>
      </c>
      <c r="G2" s="17"/>
      <c r="H2" s="18" t="s">
        <v>13</v>
      </c>
      <c r="I2" s="18" t="s">
        <v>14</v>
      </c>
      <c r="J2" s="18" t="s">
        <v>85</v>
      </c>
      <c r="K2" s="18" t="s">
        <v>19</v>
      </c>
      <c r="L2" s="18" t="s">
        <v>86</v>
      </c>
      <c r="N2" s="17"/>
      <c r="O2" s="18" t="s">
        <v>85</v>
      </c>
      <c r="P2" s="18" t="s">
        <v>19</v>
      </c>
      <c r="Q2" s="18" t="s">
        <v>15</v>
      </c>
      <c r="R2" s="18" t="s">
        <v>86</v>
      </c>
    </row>
    <row r="3" customFormat="false" ht="30" hidden="false" customHeight="false" outlineLevel="0" collapsed="false">
      <c r="B3" s="19" t="s">
        <v>16</v>
      </c>
      <c r="C3" s="18" t="n">
        <v>974</v>
      </c>
      <c r="D3" s="18" t="n">
        <v>1012</v>
      </c>
      <c r="E3" s="18" t="n">
        <v>1590</v>
      </c>
      <c r="G3" s="20" t="s">
        <v>16</v>
      </c>
      <c r="H3" s="18" t="n">
        <v>463</v>
      </c>
      <c r="I3" s="18" t="n">
        <v>800</v>
      </c>
      <c r="J3" s="18" t="n">
        <v>974</v>
      </c>
      <c r="K3" s="18" t="n">
        <v>1012</v>
      </c>
      <c r="L3" s="18" t="n">
        <v>1590</v>
      </c>
      <c r="N3" s="20" t="s">
        <v>16</v>
      </c>
      <c r="O3" s="18" t="n">
        <v>974</v>
      </c>
      <c r="P3" s="18" t="n">
        <v>1012</v>
      </c>
      <c r="Q3" s="18" t="n">
        <f aca="false">I3+H3</f>
        <v>1263</v>
      </c>
      <c r="R3" s="18" t="n">
        <v>1590</v>
      </c>
    </row>
    <row r="4" customFormat="false" ht="15" hidden="false" customHeight="false" outlineLevel="0" collapsed="false">
      <c r="B4" s="17" t="n">
        <v>2</v>
      </c>
      <c r="C4" s="21" t="n">
        <f aca="false">$C$3/B4</f>
        <v>487</v>
      </c>
      <c r="D4" s="21" t="n">
        <f aca="false">$D$3/B4</f>
        <v>506</v>
      </c>
      <c r="E4" s="21" t="n">
        <f aca="false">$E$3/B4</f>
        <v>795</v>
      </c>
      <c r="G4" s="17" t="n">
        <v>2</v>
      </c>
      <c r="H4" s="21" t="n">
        <f aca="false">$H$3/G4</f>
        <v>231.5</v>
      </c>
      <c r="I4" s="21" t="n">
        <f aca="false">$I$3/G4</f>
        <v>400</v>
      </c>
      <c r="J4" s="21" t="n">
        <f aca="false">$J$3/G4</f>
        <v>487</v>
      </c>
      <c r="K4" s="21" t="n">
        <f aca="false">$K$3/G4</f>
        <v>506</v>
      </c>
      <c r="L4" s="21" t="n">
        <f aca="false">$L$3/G4</f>
        <v>795</v>
      </c>
      <c r="N4" s="17" t="n">
        <v>2</v>
      </c>
      <c r="O4" s="21" t="n">
        <f aca="false">$J$3/N4</f>
        <v>487</v>
      </c>
      <c r="P4" s="21" t="n">
        <f aca="false">$K$3/N4</f>
        <v>506</v>
      </c>
      <c r="Q4" s="21" t="n">
        <f aca="false">$Q$3/N4</f>
        <v>631.5</v>
      </c>
      <c r="R4" s="21" t="n">
        <f aca="false">$L$3/N4</f>
        <v>795</v>
      </c>
    </row>
    <row r="5" customFormat="false" ht="15" hidden="false" customHeight="false" outlineLevel="0" collapsed="false">
      <c r="B5" s="17" t="n">
        <v>3</v>
      </c>
      <c r="C5" s="21" t="n">
        <f aca="false">$C$3/B5</f>
        <v>324.666666666667</v>
      </c>
      <c r="D5" s="21" t="n">
        <f aca="false">$D$3/B5</f>
        <v>337.333333333333</v>
      </c>
      <c r="E5" s="21" t="n">
        <f aca="false">$E$3/B5</f>
        <v>530</v>
      </c>
      <c r="G5" s="17" t="n">
        <v>3</v>
      </c>
      <c r="H5" s="21" t="n">
        <f aca="false">$H$3/G5</f>
        <v>154.333333333333</v>
      </c>
      <c r="I5" s="21" t="n">
        <f aca="false">$I$3/G5</f>
        <v>266.666666666667</v>
      </c>
      <c r="J5" s="21" t="n">
        <f aca="false">$J$3/G5</f>
        <v>324.666666666667</v>
      </c>
      <c r="K5" s="21" t="n">
        <f aca="false">$K$3/G5</f>
        <v>337.333333333333</v>
      </c>
      <c r="L5" s="21" t="n">
        <f aca="false">$L$3/G5</f>
        <v>530</v>
      </c>
      <c r="N5" s="17" t="n">
        <v>3</v>
      </c>
      <c r="O5" s="21" t="n">
        <f aca="false">$J$3/N5</f>
        <v>324.666666666667</v>
      </c>
      <c r="P5" s="21" t="n">
        <f aca="false">$K$3/N5</f>
        <v>337.333333333333</v>
      </c>
      <c r="Q5" s="21" t="n">
        <f aca="false">$Q$3/N5</f>
        <v>421</v>
      </c>
      <c r="R5" s="21" t="n">
        <f aca="false">$L$3/N5</f>
        <v>530</v>
      </c>
    </row>
    <row r="6" customFormat="false" ht="15" hidden="false" customHeight="false" outlineLevel="0" collapsed="false">
      <c r="B6" s="17" t="n">
        <v>4</v>
      </c>
      <c r="C6" s="21" t="n">
        <f aca="false">$C$3/B6</f>
        <v>243.5</v>
      </c>
      <c r="D6" s="21" t="n">
        <f aca="false">$D$3/B6</f>
        <v>253</v>
      </c>
      <c r="E6" s="21" t="n">
        <f aca="false">$E$3/B6</f>
        <v>397.5</v>
      </c>
      <c r="G6" s="17" t="n">
        <v>4</v>
      </c>
      <c r="H6" s="21" t="n">
        <f aca="false">$H$3/G6</f>
        <v>115.75</v>
      </c>
      <c r="I6" s="21" t="n">
        <f aca="false">$I$3/G6</f>
        <v>200</v>
      </c>
      <c r="J6" s="21" t="n">
        <f aca="false">$J$3/G6</f>
        <v>243.5</v>
      </c>
      <c r="K6" s="21" t="n">
        <f aca="false">$K$3/G6</f>
        <v>253</v>
      </c>
      <c r="L6" s="21" t="n">
        <f aca="false">$L$3/G6</f>
        <v>397.5</v>
      </c>
      <c r="N6" s="17" t="n">
        <v>4</v>
      </c>
      <c r="O6" s="21" t="n">
        <f aca="false">$J$3/N6</f>
        <v>243.5</v>
      </c>
      <c r="P6" s="21" t="n">
        <f aca="false">$K$3/N6</f>
        <v>253</v>
      </c>
      <c r="Q6" s="21" t="n">
        <f aca="false">$Q$3/N6</f>
        <v>315.75</v>
      </c>
      <c r="R6" s="21" t="n">
        <f aca="false">$L$3/N6</f>
        <v>397.5</v>
      </c>
    </row>
    <row r="7" customFormat="false" ht="15" hidden="false" customHeight="false" outlineLevel="0" collapsed="false">
      <c r="B7" s="17" t="n">
        <v>5</v>
      </c>
      <c r="C7" s="21" t="n">
        <f aca="false">$C$3/B7</f>
        <v>194.8</v>
      </c>
      <c r="D7" s="21" t="n">
        <f aca="false">$D$3/B7</f>
        <v>202.4</v>
      </c>
      <c r="E7" s="21" t="n">
        <f aca="false">$E$3/B7</f>
        <v>318</v>
      </c>
      <c r="G7" s="17" t="n">
        <v>5</v>
      </c>
      <c r="H7" s="21" t="n">
        <f aca="false">$H$3/G7</f>
        <v>92.6</v>
      </c>
      <c r="I7" s="21" t="n">
        <f aca="false">$I$3/G7</f>
        <v>160</v>
      </c>
      <c r="J7" s="21" t="n">
        <f aca="false">$J$3/G7</f>
        <v>194.8</v>
      </c>
      <c r="K7" s="21" t="n">
        <f aca="false">$K$3/G7</f>
        <v>202.4</v>
      </c>
      <c r="L7" s="21" t="n">
        <f aca="false">$L$3/G7</f>
        <v>318</v>
      </c>
      <c r="N7" s="17" t="n">
        <v>5</v>
      </c>
      <c r="O7" s="21" t="n">
        <f aca="false">$J$3/N7</f>
        <v>194.8</v>
      </c>
      <c r="P7" s="21" t="n">
        <f aca="false">$K$3/N7</f>
        <v>202.4</v>
      </c>
      <c r="Q7" s="21" t="n">
        <f aca="false">$Q$3/N7</f>
        <v>252.6</v>
      </c>
      <c r="R7" s="21" t="n">
        <f aca="false">$L$3/N7</f>
        <v>318</v>
      </c>
    </row>
    <row r="8" customFormat="false" ht="15" hidden="false" customHeight="false" outlineLevel="0" collapsed="false">
      <c r="B8" s="17" t="n">
        <v>6</v>
      </c>
      <c r="C8" s="21" t="n">
        <f aca="false">$C$3/B8</f>
        <v>162.333333333333</v>
      </c>
      <c r="D8" s="21" t="n">
        <f aca="false">$D$3/B8</f>
        <v>168.666666666667</v>
      </c>
      <c r="E8" s="21" t="n">
        <f aca="false">$E$3/B8</f>
        <v>265</v>
      </c>
      <c r="G8" s="17" t="n">
        <v>6</v>
      </c>
      <c r="H8" s="21" t="n">
        <f aca="false">$H$3/G8</f>
        <v>77.1666666666667</v>
      </c>
      <c r="I8" s="21" t="n">
        <f aca="false">$I$3/G8</f>
        <v>133.333333333333</v>
      </c>
      <c r="J8" s="21" t="n">
        <f aca="false">$J$3/G8</f>
        <v>162.333333333333</v>
      </c>
      <c r="K8" s="21" t="n">
        <f aca="false">$K$3/G8</f>
        <v>168.666666666667</v>
      </c>
      <c r="L8" s="21" t="n">
        <f aca="false">$L$3/G8</f>
        <v>265</v>
      </c>
      <c r="N8" s="17" t="n">
        <v>6</v>
      </c>
      <c r="O8" s="21" t="n">
        <f aca="false">$J$3/N8</f>
        <v>162.333333333333</v>
      </c>
      <c r="P8" s="21" t="n">
        <f aca="false">$K$3/N8</f>
        <v>168.666666666667</v>
      </c>
      <c r="Q8" s="21" t="n">
        <f aca="false">$Q$3/N8</f>
        <v>210.5</v>
      </c>
      <c r="R8" s="21" t="n">
        <f aca="false">$L$3/N8</f>
        <v>265</v>
      </c>
    </row>
    <row r="9" customFormat="false" ht="15" hidden="false" customHeight="false" outlineLevel="0" collapsed="false">
      <c r="B9" s="17" t="n">
        <v>7</v>
      </c>
      <c r="C9" s="21" t="n">
        <f aca="false">$C$3/B9</f>
        <v>139.142857142857</v>
      </c>
      <c r="D9" s="21" t="n">
        <f aca="false">$D$3/B9</f>
        <v>144.571428571429</v>
      </c>
      <c r="E9" s="21" t="n">
        <f aca="false">$E$3/B9</f>
        <v>227.142857142857</v>
      </c>
      <c r="G9" s="17" t="n">
        <v>7</v>
      </c>
      <c r="H9" s="21" t="n">
        <f aca="false">$H$3/G9</f>
        <v>66.1428571428571</v>
      </c>
      <c r="I9" s="21" t="n">
        <f aca="false">$I$3/G9</f>
        <v>114.285714285714</v>
      </c>
      <c r="J9" s="21" t="n">
        <f aca="false">$J$3/G9</f>
        <v>139.142857142857</v>
      </c>
      <c r="K9" s="21" t="n">
        <f aca="false">$K$3/G9</f>
        <v>144.571428571429</v>
      </c>
      <c r="L9" s="21" t="n">
        <f aca="false">$L$3/G9</f>
        <v>227.142857142857</v>
      </c>
      <c r="N9" s="17" t="n">
        <v>7</v>
      </c>
      <c r="O9" s="21" t="n">
        <f aca="false">$J$3/N9</f>
        <v>139.142857142857</v>
      </c>
      <c r="P9" s="21" t="n">
        <f aca="false">$K$3/N9</f>
        <v>144.571428571429</v>
      </c>
      <c r="Q9" s="21" t="n">
        <f aca="false">$Q$3/N9</f>
        <v>180.428571428571</v>
      </c>
      <c r="R9" s="21" t="n">
        <f aca="false">$L$3/N9</f>
        <v>227.142857142857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121.75</v>
      </c>
      <c r="D10" s="21" t="n">
        <f aca="false">$D$3/B10</f>
        <v>126.5</v>
      </c>
      <c r="E10" s="21" t="n">
        <f aca="false">$E$3/B10</f>
        <v>198.75</v>
      </c>
      <c r="G10" s="17" t="n">
        <v>8</v>
      </c>
      <c r="H10" s="21" t="n">
        <f aca="false">$H$3/G10</f>
        <v>57.875</v>
      </c>
      <c r="I10" s="21" t="n">
        <f aca="false">$I$3/G10</f>
        <v>100</v>
      </c>
      <c r="J10" s="21" t="n">
        <f aca="false">$J$3/G10</f>
        <v>121.75</v>
      </c>
      <c r="K10" s="21" t="n">
        <f aca="false">$K$3/G10</f>
        <v>126.5</v>
      </c>
      <c r="L10" s="21" t="n">
        <f aca="false">$L$3/G10</f>
        <v>198.75</v>
      </c>
      <c r="N10" s="17" t="n">
        <v>8</v>
      </c>
      <c r="O10" s="21" t="n">
        <f aca="false">$J$3/N10</f>
        <v>121.75</v>
      </c>
      <c r="P10" s="21" t="n">
        <f aca="false">$K$3/N10</f>
        <v>126.5</v>
      </c>
      <c r="Q10" s="21" t="n">
        <f aca="false">$Q$3/N10</f>
        <v>157.875</v>
      </c>
      <c r="R10" s="21" t="n">
        <f aca="false">$L$3/N10</f>
        <v>198.75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108.222222222222</v>
      </c>
      <c r="D11" s="21" t="n">
        <f aca="false">$D$3/B11</f>
        <v>112.444444444444</v>
      </c>
      <c r="E11" s="21" t="n">
        <f aca="false">$E$3/B11</f>
        <v>176.666666666667</v>
      </c>
      <c r="G11" s="17" t="n">
        <v>9</v>
      </c>
      <c r="H11" s="21" t="n">
        <f aca="false">$H$3/G11</f>
        <v>51.4444444444444</v>
      </c>
      <c r="I11" s="21" t="n">
        <f aca="false">$I$3/G11</f>
        <v>88.8888888888889</v>
      </c>
      <c r="J11" s="21" t="n">
        <f aca="false">$J$3/G11</f>
        <v>108.222222222222</v>
      </c>
      <c r="K11" s="21" t="n">
        <f aca="false">$K$3/G11</f>
        <v>112.444444444444</v>
      </c>
      <c r="L11" s="21" t="n">
        <f aca="false">$L$3/G11</f>
        <v>176.666666666667</v>
      </c>
      <c r="N11" s="17" t="n">
        <v>9</v>
      </c>
      <c r="O11" s="21" t="n">
        <f aca="false">$J$3/N11</f>
        <v>108.222222222222</v>
      </c>
      <c r="P11" s="21" t="n">
        <f aca="false">$K$3/N11</f>
        <v>112.444444444444</v>
      </c>
      <c r="Q11" s="21" t="n">
        <f aca="false">$Q$3/N11</f>
        <v>140.333333333333</v>
      </c>
      <c r="R11" s="21" t="n">
        <f aca="false">$L$3/N11</f>
        <v>176.666666666667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97.4</v>
      </c>
      <c r="D12" s="21" t="n">
        <f aca="false">$D$3/B12</f>
        <v>101.2</v>
      </c>
      <c r="E12" s="21" t="n">
        <f aca="false">$E$3/B12</f>
        <v>159</v>
      </c>
      <c r="G12" s="17" t="n">
        <v>10</v>
      </c>
      <c r="H12" s="21" t="n">
        <f aca="false">$H$3/G12</f>
        <v>46.3</v>
      </c>
      <c r="I12" s="21" t="n">
        <f aca="false">$I$3/G12</f>
        <v>80</v>
      </c>
      <c r="J12" s="21" t="n">
        <f aca="false">$J$3/G12</f>
        <v>97.4</v>
      </c>
      <c r="K12" s="21" t="n">
        <f aca="false">$K$3/G12</f>
        <v>101.2</v>
      </c>
      <c r="L12" s="21" t="n">
        <f aca="false">$L$3/G12</f>
        <v>159</v>
      </c>
      <c r="N12" s="17" t="n">
        <v>10</v>
      </c>
      <c r="O12" s="21" t="n">
        <f aca="false">$J$3/N12</f>
        <v>97.4</v>
      </c>
      <c r="P12" s="21" t="n">
        <f aca="false">$K$3/N12</f>
        <v>101.2</v>
      </c>
      <c r="Q12" s="21" t="n">
        <f aca="false">$Q$3/N12</f>
        <v>126.3</v>
      </c>
      <c r="R12" s="21" t="n">
        <f aca="false">$L$3/N12</f>
        <v>159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88.5454545454546</v>
      </c>
      <c r="D13" s="21" t="n">
        <f aca="false">$D$3/B13</f>
        <v>92</v>
      </c>
      <c r="E13" s="21" t="n">
        <f aca="false">$E$3/B13</f>
        <v>144.545454545455</v>
      </c>
      <c r="G13" s="17" t="n">
        <v>11</v>
      </c>
      <c r="H13" s="21" t="n">
        <f aca="false">$H$3/G13</f>
        <v>42.0909090909091</v>
      </c>
      <c r="I13" s="21" t="n">
        <f aca="false">$I$3/G13</f>
        <v>72.7272727272727</v>
      </c>
      <c r="J13" s="21" t="n">
        <f aca="false">$J$3/G13</f>
        <v>88.5454545454546</v>
      </c>
      <c r="K13" s="21" t="n">
        <f aca="false">$K$3/G13</f>
        <v>92</v>
      </c>
      <c r="L13" s="21" t="n">
        <f aca="false">$L$3/G13</f>
        <v>144.545454545455</v>
      </c>
      <c r="N13" s="17" t="n">
        <v>11</v>
      </c>
      <c r="O13" s="21" t="n">
        <f aca="false">$J$3/N13</f>
        <v>88.5454545454546</v>
      </c>
      <c r="P13" s="21" t="n">
        <f aca="false">$K$3/N13</f>
        <v>92</v>
      </c>
      <c r="Q13" s="21" t="n">
        <f aca="false">$Q$3/N13</f>
        <v>114.818181818182</v>
      </c>
      <c r="R13" s="21" t="n">
        <f aca="false">$L$3/N13</f>
        <v>144.545454545455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81.1666666666667</v>
      </c>
      <c r="D14" s="21" t="n">
        <f aca="false">$D$3/B14</f>
        <v>84.3333333333333</v>
      </c>
      <c r="E14" s="21" t="n">
        <f aca="false">$E$3/B14</f>
        <v>132.5</v>
      </c>
      <c r="G14" s="17" t="n">
        <v>12</v>
      </c>
      <c r="H14" s="21" t="n">
        <f aca="false">$H$3/G14</f>
        <v>38.5833333333333</v>
      </c>
      <c r="I14" s="21" t="n">
        <f aca="false">$I$3/G14</f>
        <v>66.6666666666667</v>
      </c>
      <c r="J14" s="21" t="n">
        <f aca="false">$J$3/G14</f>
        <v>81.1666666666667</v>
      </c>
      <c r="K14" s="21" t="n">
        <f aca="false">$K$3/G14</f>
        <v>84.3333333333333</v>
      </c>
      <c r="L14" s="21" t="n">
        <f aca="false">$L$3/G14</f>
        <v>132.5</v>
      </c>
      <c r="N14" s="17" t="n">
        <v>12</v>
      </c>
      <c r="O14" s="21" t="n">
        <f aca="false">$J$3/N14</f>
        <v>81.1666666666667</v>
      </c>
      <c r="P14" s="21" t="n">
        <f aca="false">$K$3/N14</f>
        <v>84.3333333333333</v>
      </c>
      <c r="Q14" s="21" t="n">
        <f aca="false">$Q$3/N14</f>
        <v>105.25</v>
      </c>
      <c r="R14" s="21" t="n">
        <f aca="false">$L$3/N14</f>
        <v>132.5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74.9230769230769</v>
      </c>
      <c r="D15" s="21" t="n">
        <f aca="false">$D$3/B15</f>
        <v>77.8461538461538</v>
      </c>
      <c r="E15" s="21" t="n">
        <f aca="false">$E$3/B15</f>
        <v>122.307692307692</v>
      </c>
      <c r="G15" s="17" t="n">
        <v>13</v>
      </c>
      <c r="H15" s="21" t="n">
        <f aca="false">$H$3/G15</f>
        <v>35.6153846153846</v>
      </c>
      <c r="I15" s="21" t="n">
        <f aca="false">$I$3/G15</f>
        <v>61.5384615384615</v>
      </c>
      <c r="J15" s="21" t="n">
        <f aca="false">$J$3/G15</f>
        <v>74.9230769230769</v>
      </c>
      <c r="K15" s="21" t="n">
        <f aca="false">$K$3/G15</f>
        <v>77.8461538461538</v>
      </c>
      <c r="L15" s="21" t="n">
        <f aca="false">$L$3/G15</f>
        <v>122.307692307692</v>
      </c>
      <c r="N15" s="17" t="n">
        <v>13</v>
      </c>
      <c r="O15" s="21" t="n">
        <f aca="false">$J$3/N15</f>
        <v>74.9230769230769</v>
      </c>
      <c r="P15" s="21" t="n">
        <f aca="false">$K$3/N15</f>
        <v>77.8461538461538</v>
      </c>
      <c r="Q15" s="21" t="n">
        <f aca="false">$Q$3/N15</f>
        <v>97.1538461538462</v>
      </c>
      <c r="R15" s="21" t="n">
        <f aca="false">$L$3/N15</f>
        <v>122.307692307692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69.5714285714286</v>
      </c>
      <c r="D16" s="21" t="n">
        <f aca="false">$D$3/B16</f>
        <v>72.2857142857143</v>
      </c>
      <c r="E16" s="21" t="n">
        <f aca="false">$E$3/B16</f>
        <v>113.571428571429</v>
      </c>
      <c r="G16" s="17" t="n">
        <v>14</v>
      </c>
      <c r="H16" s="21" t="n">
        <f aca="false">$H$3/G16</f>
        <v>33.0714285714286</v>
      </c>
      <c r="I16" s="21" t="n">
        <f aca="false">$I$3/G16</f>
        <v>57.1428571428571</v>
      </c>
      <c r="J16" s="21" t="n">
        <f aca="false">$J$3/G16</f>
        <v>69.5714285714286</v>
      </c>
      <c r="K16" s="21" t="n">
        <f aca="false">$K$3/G16</f>
        <v>72.2857142857143</v>
      </c>
      <c r="L16" s="21" t="n">
        <f aca="false">$L$3/G16</f>
        <v>113.571428571429</v>
      </c>
      <c r="N16" s="17" t="n">
        <v>14</v>
      </c>
      <c r="O16" s="21" t="n">
        <f aca="false">$J$3/N16</f>
        <v>69.5714285714286</v>
      </c>
      <c r="P16" s="21" t="n">
        <f aca="false">$K$3/N16</f>
        <v>72.2857142857143</v>
      </c>
      <c r="Q16" s="21" t="n">
        <f aca="false">$Q$3/N16</f>
        <v>90.2142857142857</v>
      </c>
      <c r="R16" s="21" t="n">
        <f aca="false">$L$3/N16</f>
        <v>113.571428571429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64.9333333333333</v>
      </c>
      <c r="D17" s="21" t="n">
        <f aca="false">$D$3/B17</f>
        <v>67.4666666666667</v>
      </c>
      <c r="E17" s="21" t="n">
        <f aca="false">$E$3/B17</f>
        <v>106</v>
      </c>
      <c r="G17" s="17" t="n">
        <v>15</v>
      </c>
      <c r="H17" s="21" t="n">
        <f aca="false">$H$3/G17</f>
        <v>30.8666666666667</v>
      </c>
      <c r="I17" s="21" t="n">
        <f aca="false">$I$3/G17</f>
        <v>53.3333333333333</v>
      </c>
      <c r="J17" s="21" t="n">
        <f aca="false">$J$3/G17</f>
        <v>64.9333333333333</v>
      </c>
      <c r="K17" s="21" t="n">
        <f aca="false">$K$3/G17</f>
        <v>67.4666666666667</v>
      </c>
      <c r="L17" s="21" t="n">
        <f aca="false">$L$3/G17</f>
        <v>106</v>
      </c>
      <c r="N17" s="17" t="n">
        <v>15</v>
      </c>
      <c r="O17" s="21" t="n">
        <f aca="false">$J$3/N17</f>
        <v>64.9333333333333</v>
      </c>
      <c r="P17" s="21" t="n">
        <f aca="false">$K$3/N17</f>
        <v>67.4666666666667</v>
      </c>
      <c r="Q17" s="21" t="n">
        <f aca="false">$Q$3/N17</f>
        <v>84.2</v>
      </c>
      <c r="R17" s="21" t="n">
        <f aca="false">$L$3/N17</f>
        <v>106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60.875</v>
      </c>
      <c r="D18" s="21" t="n">
        <f aca="false">$D$3/B18</f>
        <v>63.25</v>
      </c>
      <c r="E18" s="21" t="n">
        <f aca="false">$E$3/B18</f>
        <v>99.375</v>
      </c>
      <c r="G18" s="17" t="n">
        <v>16</v>
      </c>
      <c r="H18" s="21" t="n">
        <f aca="false">$H$3/G18</f>
        <v>28.9375</v>
      </c>
      <c r="I18" s="21" t="n">
        <f aca="false">$I$3/G18</f>
        <v>50</v>
      </c>
      <c r="J18" s="21" t="n">
        <f aca="false">$J$3/G18</f>
        <v>60.875</v>
      </c>
      <c r="K18" s="21" t="n">
        <f aca="false">$K$3/G18</f>
        <v>63.25</v>
      </c>
      <c r="L18" s="21" t="n">
        <f aca="false">$L$3/G18</f>
        <v>99.375</v>
      </c>
      <c r="N18" s="17" t="n">
        <v>16</v>
      </c>
      <c r="O18" s="21" t="n">
        <f aca="false">$J$3/N18</f>
        <v>60.875</v>
      </c>
      <c r="P18" s="21" t="n">
        <f aca="false">$K$3/N18</f>
        <v>63.25</v>
      </c>
      <c r="Q18" s="21" t="n">
        <f aca="false">$Q$3/N18</f>
        <v>78.9375</v>
      </c>
      <c r="R18" s="21" t="n">
        <f aca="false">$L$3/N18</f>
        <v>99.375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57.2941176470588</v>
      </c>
      <c r="D19" s="21" t="n">
        <f aca="false">$D$3/B19</f>
        <v>59.5294117647059</v>
      </c>
      <c r="E19" s="21" t="n">
        <f aca="false">$E$3/B19</f>
        <v>93.5294117647059</v>
      </c>
      <c r="G19" s="17" t="n">
        <v>17</v>
      </c>
      <c r="H19" s="21" t="n">
        <f aca="false">$H$3/G19</f>
        <v>27.2352941176471</v>
      </c>
      <c r="I19" s="21" t="n">
        <f aca="false">$I$3/G19</f>
        <v>47.0588235294118</v>
      </c>
      <c r="J19" s="21" t="n">
        <f aca="false">$J$3/G19</f>
        <v>57.2941176470588</v>
      </c>
      <c r="K19" s="21" t="n">
        <f aca="false">$K$3/G19</f>
        <v>59.5294117647059</v>
      </c>
      <c r="L19" s="21" t="n">
        <f aca="false">$L$3/G19</f>
        <v>93.5294117647059</v>
      </c>
      <c r="N19" s="17" t="n">
        <v>17</v>
      </c>
      <c r="O19" s="21" t="n">
        <f aca="false">$J$3/N19</f>
        <v>57.2941176470588</v>
      </c>
      <c r="P19" s="21" t="n">
        <f aca="false">$K$3/N19</f>
        <v>59.5294117647059</v>
      </c>
      <c r="Q19" s="21" t="n">
        <f aca="false">$Q$3/N19</f>
        <v>74.2941176470588</v>
      </c>
      <c r="R19" s="21" t="n">
        <f aca="false">$L$3/N19</f>
        <v>93.5294117647059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54.1111111111111</v>
      </c>
      <c r="D20" s="21" t="n">
        <f aca="false">$D$3/B20</f>
        <v>56.2222222222222</v>
      </c>
      <c r="E20" s="21" t="n">
        <f aca="false">$E$3/B20</f>
        <v>88.3333333333333</v>
      </c>
      <c r="G20" s="17" t="n">
        <v>18</v>
      </c>
      <c r="H20" s="21" t="n">
        <f aca="false">$H$3/G20</f>
        <v>25.7222222222222</v>
      </c>
      <c r="I20" s="21" t="n">
        <f aca="false">$I$3/G20</f>
        <v>44.4444444444444</v>
      </c>
      <c r="J20" s="21" t="n">
        <f aca="false">$J$3/G20</f>
        <v>54.1111111111111</v>
      </c>
      <c r="K20" s="21" t="n">
        <f aca="false">$K$3/G20</f>
        <v>56.2222222222222</v>
      </c>
      <c r="L20" s="21" t="n">
        <f aca="false">$L$3/G20</f>
        <v>88.3333333333333</v>
      </c>
      <c r="N20" s="17" t="n">
        <v>18</v>
      </c>
      <c r="O20" s="21" t="n">
        <f aca="false">$J$3/N20</f>
        <v>54.1111111111111</v>
      </c>
      <c r="P20" s="21" t="n">
        <f aca="false">$K$3/N20</f>
        <v>56.2222222222222</v>
      </c>
      <c r="Q20" s="21" t="n">
        <f aca="false">$Q$3/N20</f>
        <v>70.1666666666667</v>
      </c>
      <c r="R20" s="21" t="n">
        <f aca="false">$L$3/N20</f>
        <v>88.3333333333333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51.2631578947368</v>
      </c>
      <c r="D21" s="21" t="n">
        <f aca="false">$D$3/B21</f>
        <v>53.2631578947368</v>
      </c>
      <c r="E21" s="21" t="n">
        <f aca="false">$E$3/B21</f>
        <v>83.6842105263158</v>
      </c>
      <c r="G21" s="17" t="n">
        <v>19</v>
      </c>
      <c r="H21" s="21" t="n">
        <f aca="false">$H$3/G21</f>
        <v>24.3684210526316</v>
      </c>
      <c r="I21" s="21" t="n">
        <f aca="false">$I$3/G21</f>
        <v>42.1052631578947</v>
      </c>
      <c r="J21" s="21" t="n">
        <f aca="false">$J$3/G21</f>
        <v>51.2631578947368</v>
      </c>
      <c r="K21" s="21" t="n">
        <f aca="false">$K$3/G21</f>
        <v>53.2631578947368</v>
      </c>
      <c r="L21" s="21" t="n">
        <f aca="false">$L$3/G21</f>
        <v>83.6842105263158</v>
      </c>
      <c r="N21" s="17" t="n">
        <v>19</v>
      </c>
      <c r="O21" s="21" t="n">
        <f aca="false">$J$3/N21</f>
        <v>51.2631578947368</v>
      </c>
      <c r="P21" s="21" t="n">
        <f aca="false">$K$3/N21</f>
        <v>53.2631578947368</v>
      </c>
      <c r="Q21" s="21" t="n">
        <f aca="false">$Q$3/N21</f>
        <v>66.4736842105263</v>
      </c>
      <c r="R21" s="21" t="n">
        <f aca="false">$L$3/N21</f>
        <v>83.6842105263158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48.7</v>
      </c>
      <c r="D22" s="21" t="n">
        <f aca="false">$D$3/B22</f>
        <v>50.6</v>
      </c>
      <c r="E22" s="21" t="n">
        <f aca="false">$E$3/B22</f>
        <v>79.5</v>
      </c>
      <c r="G22" s="17" t="n">
        <v>20</v>
      </c>
      <c r="H22" s="21" t="n">
        <f aca="false">$H$3/G22</f>
        <v>23.15</v>
      </c>
      <c r="I22" s="21" t="n">
        <f aca="false">$I$3/G22</f>
        <v>40</v>
      </c>
      <c r="J22" s="21" t="n">
        <f aca="false">$J$3/G22</f>
        <v>48.7</v>
      </c>
      <c r="K22" s="21" t="n">
        <f aca="false">$K$3/G22</f>
        <v>50.6</v>
      </c>
      <c r="L22" s="21" t="n">
        <f aca="false">$L$3/G22</f>
        <v>79.5</v>
      </c>
      <c r="N22" s="17" t="n">
        <v>20</v>
      </c>
      <c r="O22" s="21" t="n">
        <f aca="false">$J$3/N22</f>
        <v>48.7</v>
      </c>
      <c r="P22" s="21" t="n">
        <f aca="false">$K$3/N22</f>
        <v>50.6</v>
      </c>
      <c r="Q22" s="21" t="n">
        <f aca="false">$Q$3/N22</f>
        <v>63.15</v>
      </c>
      <c r="R22" s="21" t="n">
        <f aca="false">$L$3/N22</f>
        <v>79.5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46.3809523809524</v>
      </c>
      <c r="D23" s="21" t="n">
        <f aca="false">$D$3/B23</f>
        <v>48.1904761904762</v>
      </c>
      <c r="E23" s="21" t="n">
        <f aca="false">$E$3/B23</f>
        <v>75.7142857142857</v>
      </c>
      <c r="G23" s="17" t="n">
        <v>21</v>
      </c>
      <c r="H23" s="21" t="n">
        <f aca="false">$H$3/G23</f>
        <v>22.047619047619</v>
      </c>
      <c r="I23" s="21" t="n">
        <f aca="false">$I$3/G23</f>
        <v>38.0952380952381</v>
      </c>
      <c r="J23" s="21" t="n">
        <f aca="false">$J$3/G23</f>
        <v>46.3809523809524</v>
      </c>
      <c r="K23" s="21" t="n">
        <f aca="false">$K$3/G23</f>
        <v>48.1904761904762</v>
      </c>
      <c r="L23" s="21" t="n">
        <f aca="false">$L$3/G23</f>
        <v>75.7142857142857</v>
      </c>
      <c r="N23" s="17" t="n">
        <v>21</v>
      </c>
      <c r="O23" s="21" t="n">
        <f aca="false">$J$3/N23</f>
        <v>46.3809523809524</v>
      </c>
      <c r="P23" s="21" t="n">
        <f aca="false">$K$3/N23</f>
        <v>48.1904761904762</v>
      </c>
      <c r="Q23" s="21" t="n">
        <f aca="false">$Q$3/N23</f>
        <v>60.1428571428571</v>
      </c>
      <c r="R23" s="21" t="n">
        <f aca="false">$L$3/N23</f>
        <v>75.7142857142857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44.2727272727273</v>
      </c>
      <c r="D24" s="21" t="n">
        <f aca="false">$D$3/B24</f>
        <v>46</v>
      </c>
      <c r="E24" s="21" t="n">
        <f aca="false">$E$3/B24</f>
        <v>72.2727272727273</v>
      </c>
      <c r="G24" s="17" t="n">
        <v>22</v>
      </c>
      <c r="H24" s="21" t="n">
        <f aca="false">$H$3/G24</f>
        <v>21.0454545454545</v>
      </c>
      <c r="I24" s="21" t="n">
        <f aca="false">$I$3/G24</f>
        <v>36.3636363636364</v>
      </c>
      <c r="J24" s="21" t="n">
        <f aca="false">$J$3/G24</f>
        <v>44.2727272727273</v>
      </c>
      <c r="K24" s="21" t="n">
        <f aca="false">$K$3/G24</f>
        <v>46</v>
      </c>
      <c r="L24" s="21" t="n">
        <f aca="false">$L$3/G24</f>
        <v>72.2727272727273</v>
      </c>
      <c r="N24" s="17" t="n">
        <v>22</v>
      </c>
      <c r="O24" s="21" t="n">
        <f aca="false">$J$3/N24</f>
        <v>44.2727272727273</v>
      </c>
      <c r="P24" s="21" t="n">
        <f aca="false">$K$3/N24</f>
        <v>46</v>
      </c>
      <c r="Q24" s="21" t="n">
        <f aca="false">$Q$3/N24</f>
        <v>57.4090909090909</v>
      </c>
      <c r="R24" s="21" t="n">
        <f aca="false">$L$3/N24</f>
        <v>72.2727272727273</v>
      </c>
    </row>
  </sheetData>
  <conditionalFormatting sqref="C4:E24">
    <cfRule type="top10" priority="2" aboveAverage="0" equalAverage="0" bottom="0" percent="0" rank="21" text="" dxfId="109"/>
  </conditionalFormatting>
  <conditionalFormatting sqref="H4:L24">
    <cfRule type="top10" priority="3" aboveAverage="0" equalAverage="0" bottom="0" percent="0" rank="21" text="" dxfId="110"/>
  </conditionalFormatting>
  <conditionalFormatting sqref="O4:R24">
    <cfRule type="top10" priority="4" aboveAverage="0" equalAverage="0" bottom="0" percent="0" rank="21" text="" dxfId="11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I30"/>
  <sheetViews>
    <sheetView showFormulas="false" showGridLines="true" showRowColHeaders="true" showZeros="true" rightToLeft="false" tabSelected="false" showOutlineSymbols="true" defaultGridColor="true" view="normal" topLeftCell="U1" colorId="64" zoomScale="100" zoomScaleNormal="100" zoomScalePageLayoutView="100" workbookViewId="0">
      <selection pane="topLeft" activeCell="AH1" activeCellId="0" sqref="AH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true" hidden="false" outlineLevel="0" max="3" min="3" style="16" width="16.14"/>
    <col collapsed="false" customWidth="false" hidden="false" outlineLevel="0" max="10" min="4" style="16" width="11.42"/>
    <col collapsed="false" customWidth="true" hidden="false" outlineLevel="0" max="11" min="11" style="0" width="2.14"/>
    <col collapsed="false" customWidth="false" hidden="false" outlineLevel="0" max="12" min="12" style="0" width="11.42"/>
    <col collapsed="false" customWidth="true" hidden="false" outlineLevel="0" max="13" min="13" style="0" width="16.14"/>
    <col collapsed="false" customWidth="false" hidden="false" outlineLevel="0" max="16" min="14" style="0" width="11.42"/>
    <col collapsed="false" customWidth="true" hidden="false" outlineLevel="0" max="17" min="17" style="0" width="13.43"/>
    <col collapsed="false" customWidth="false" hidden="false" outlineLevel="0" max="20" min="18" style="0" width="11.42"/>
    <col collapsed="false" customWidth="true" hidden="false" outlineLevel="0" max="21" min="21" style="0" width="20.99"/>
    <col collapsed="false" customWidth="false" hidden="false" outlineLevel="0" max="23" min="22" style="0" width="11.42"/>
    <col collapsed="false" customWidth="true" hidden="false" outlineLevel="0" max="24" min="24" style="0" width="2.14"/>
    <col collapsed="false" customWidth="false" hidden="false" outlineLevel="0" max="25" min="25" style="0" width="11.42"/>
    <col collapsed="false" customWidth="true" hidden="false" outlineLevel="0" max="26" min="26" style="0" width="16.14"/>
    <col collapsed="false" customWidth="false" hidden="false" outlineLevel="0" max="33" min="27" style="0" width="11.42"/>
    <col collapsed="false" customWidth="true" hidden="false" outlineLevel="0" max="34" min="34" style="0" width="18.29"/>
    <col collapsed="false" customWidth="false" hidden="false" outlineLevel="0" max="1025" min="35" style="0" width="11.42"/>
  </cols>
  <sheetData>
    <row r="2" customFormat="false" ht="15" hidden="false" customHeight="false" outlineLevel="0" collapsed="false">
      <c r="B2" s="17"/>
      <c r="C2" s="18" t="s">
        <v>87</v>
      </c>
      <c r="D2" s="18" t="s">
        <v>88</v>
      </c>
      <c r="E2" s="18" t="s">
        <v>89</v>
      </c>
      <c r="F2" s="18" t="s">
        <v>82</v>
      </c>
      <c r="G2" s="18" t="s">
        <v>90</v>
      </c>
      <c r="H2" s="18" t="s">
        <v>19</v>
      </c>
      <c r="I2" s="18" t="s">
        <v>56</v>
      </c>
      <c r="J2" s="18" t="s">
        <v>91</v>
      </c>
      <c r="L2" s="17"/>
      <c r="M2" s="18" t="s">
        <v>87</v>
      </c>
      <c r="N2" s="18" t="s">
        <v>88</v>
      </c>
      <c r="O2" s="18" t="s">
        <v>89</v>
      </c>
      <c r="P2" s="18" t="s">
        <v>82</v>
      </c>
      <c r="Q2" s="18" t="s">
        <v>13</v>
      </c>
      <c r="R2" s="18" t="s">
        <v>10</v>
      </c>
      <c r="S2" s="18" t="s">
        <v>90</v>
      </c>
      <c r="T2" s="18" t="s">
        <v>19</v>
      </c>
      <c r="U2" s="17" t="s">
        <v>14</v>
      </c>
      <c r="V2" s="18" t="s">
        <v>56</v>
      </c>
      <c r="W2" s="18" t="s">
        <v>91</v>
      </c>
      <c r="Y2" s="17"/>
      <c r="Z2" s="18" t="s">
        <v>87</v>
      </c>
      <c r="AA2" s="18" t="s">
        <v>88</v>
      </c>
      <c r="AB2" s="18" t="s">
        <v>89</v>
      </c>
      <c r="AC2" s="18" t="s">
        <v>82</v>
      </c>
      <c r="AD2" s="18" t="s">
        <v>10</v>
      </c>
      <c r="AE2" s="18" t="s">
        <v>90</v>
      </c>
      <c r="AF2" s="18" t="s">
        <v>19</v>
      </c>
      <c r="AG2" s="18" t="s">
        <v>56</v>
      </c>
      <c r="AH2" s="17" t="s">
        <v>15</v>
      </c>
      <c r="AI2" s="18" t="s">
        <v>91</v>
      </c>
    </row>
    <row r="3" customFormat="false" ht="30" hidden="false" customHeight="false" outlineLevel="0" collapsed="false">
      <c r="B3" s="19" t="s">
        <v>16</v>
      </c>
      <c r="C3" s="18" t="n">
        <v>166</v>
      </c>
      <c r="D3" s="18" t="n">
        <v>177</v>
      </c>
      <c r="E3" s="18" t="n">
        <v>273</v>
      </c>
      <c r="F3" s="18" t="n">
        <v>534</v>
      </c>
      <c r="G3" s="18" t="n">
        <v>1379</v>
      </c>
      <c r="H3" s="18" t="n">
        <v>1622</v>
      </c>
      <c r="I3" s="18" t="n">
        <v>2424</v>
      </c>
      <c r="J3" s="18" t="n">
        <v>6787</v>
      </c>
      <c r="L3" s="20" t="s">
        <v>16</v>
      </c>
      <c r="M3" s="18" t="n">
        <v>166</v>
      </c>
      <c r="N3" s="18" t="n">
        <v>177</v>
      </c>
      <c r="O3" s="18" t="n">
        <v>273</v>
      </c>
      <c r="P3" s="18" t="n">
        <v>534</v>
      </c>
      <c r="Q3" s="18" t="n">
        <v>802</v>
      </c>
      <c r="R3" s="18" t="n">
        <v>988</v>
      </c>
      <c r="S3" s="18" t="n">
        <v>1379</v>
      </c>
      <c r="T3" s="18" t="n">
        <v>1622</v>
      </c>
      <c r="U3" s="24" t="n">
        <v>1764</v>
      </c>
      <c r="V3" s="18" t="n">
        <v>2424</v>
      </c>
      <c r="W3" s="18" t="n">
        <v>6787</v>
      </c>
      <c r="Y3" s="20" t="s">
        <v>16</v>
      </c>
      <c r="Z3" s="18" t="n">
        <v>166</v>
      </c>
      <c r="AA3" s="18" t="n">
        <v>177</v>
      </c>
      <c r="AB3" s="18" t="n">
        <v>273</v>
      </c>
      <c r="AC3" s="18" t="n">
        <v>534</v>
      </c>
      <c r="AD3" s="18" t="n">
        <v>988</v>
      </c>
      <c r="AE3" s="18" t="n">
        <v>1379</v>
      </c>
      <c r="AF3" s="18" t="n">
        <v>1622</v>
      </c>
      <c r="AG3" s="18" t="n">
        <v>2424</v>
      </c>
      <c r="AH3" s="24" t="n">
        <f aca="false">U3+Q3</f>
        <v>2566</v>
      </c>
      <c r="AI3" s="18" t="n">
        <v>6787</v>
      </c>
    </row>
    <row r="4" customFormat="false" ht="15" hidden="false" customHeight="false" outlineLevel="0" collapsed="false">
      <c r="B4" s="17" t="n">
        <v>2</v>
      </c>
      <c r="C4" s="21" t="n">
        <f aca="false">$C$3/B4</f>
        <v>83</v>
      </c>
      <c r="D4" s="21" t="n">
        <f aca="false">$D$3/B4</f>
        <v>88.5</v>
      </c>
      <c r="E4" s="21" t="n">
        <f aca="false">$E$3/B4</f>
        <v>136.5</v>
      </c>
      <c r="F4" s="21" t="n">
        <f aca="false">$F$3/B4</f>
        <v>267</v>
      </c>
      <c r="G4" s="21" t="n">
        <f aca="false">$G$3/B4</f>
        <v>689.5</v>
      </c>
      <c r="H4" s="21" t="n">
        <f aca="false">$H$3/B4</f>
        <v>811</v>
      </c>
      <c r="I4" s="21" t="n">
        <f aca="false">$I$3/B4</f>
        <v>1212</v>
      </c>
      <c r="J4" s="21" t="n">
        <f aca="false">$J$3/B4</f>
        <v>3393.5</v>
      </c>
      <c r="L4" s="17" t="n">
        <v>2</v>
      </c>
      <c r="M4" s="21" t="n">
        <f aca="false">$M$3/L4</f>
        <v>83</v>
      </c>
      <c r="N4" s="21" t="n">
        <f aca="false">$N$3/L4</f>
        <v>88.5</v>
      </c>
      <c r="O4" s="21" t="n">
        <f aca="false">$O$3/L4</f>
        <v>136.5</v>
      </c>
      <c r="P4" s="21" t="n">
        <f aca="false">$P$3/L4</f>
        <v>267</v>
      </c>
      <c r="Q4" s="21" t="n">
        <f aca="false">$Q$3/L4</f>
        <v>401</v>
      </c>
      <c r="R4" s="21" t="n">
        <f aca="false">$R$3/L4</f>
        <v>494</v>
      </c>
      <c r="S4" s="21" t="n">
        <f aca="false">$S$3/L4</f>
        <v>689.5</v>
      </c>
      <c r="T4" s="21" t="n">
        <f aca="false">$T$3/L4</f>
        <v>811</v>
      </c>
      <c r="U4" s="21" t="n">
        <f aca="false">$U$3/L4</f>
        <v>882</v>
      </c>
      <c r="V4" s="21" t="n">
        <f aca="false">$V$3/L4</f>
        <v>1212</v>
      </c>
      <c r="W4" s="21" t="n">
        <f aca="false">$W$3/L4</f>
        <v>3393.5</v>
      </c>
      <c r="Y4" s="17" t="n">
        <v>2</v>
      </c>
      <c r="Z4" s="21" t="n">
        <f aca="false">$M$3/Y4</f>
        <v>83</v>
      </c>
      <c r="AA4" s="21" t="n">
        <f aca="false">$N$3/Y4</f>
        <v>88.5</v>
      </c>
      <c r="AB4" s="21" t="n">
        <f aca="false">$O$3/Y4</f>
        <v>136.5</v>
      </c>
      <c r="AC4" s="21" t="n">
        <f aca="false">$P$3/Y4</f>
        <v>267</v>
      </c>
      <c r="AD4" s="21" t="n">
        <f aca="false">$R$3/Y4</f>
        <v>494</v>
      </c>
      <c r="AE4" s="21" t="n">
        <f aca="false">$S$3/Y4</f>
        <v>689.5</v>
      </c>
      <c r="AF4" s="21" t="n">
        <f aca="false">$T$3/Y4</f>
        <v>811</v>
      </c>
      <c r="AG4" s="21" t="n">
        <f aca="false">$V$3/Y4</f>
        <v>1212</v>
      </c>
      <c r="AH4" s="21" t="n">
        <f aca="false">$AH$3/Y4</f>
        <v>1283</v>
      </c>
      <c r="AI4" s="21" t="n">
        <f aca="false">$W$3/Y4</f>
        <v>3393.5</v>
      </c>
    </row>
    <row r="5" customFormat="false" ht="15" hidden="false" customHeight="false" outlineLevel="0" collapsed="false">
      <c r="B5" s="17" t="n">
        <v>3</v>
      </c>
      <c r="C5" s="21" t="n">
        <f aca="false">$C$3/B5</f>
        <v>55.3333333333333</v>
      </c>
      <c r="D5" s="21" t="n">
        <f aca="false">$D$3/B5</f>
        <v>59</v>
      </c>
      <c r="E5" s="21" t="n">
        <f aca="false">$E$3/B5</f>
        <v>91</v>
      </c>
      <c r="F5" s="21" t="n">
        <f aca="false">$F$3/B5</f>
        <v>178</v>
      </c>
      <c r="G5" s="21" t="n">
        <f aca="false">$G$3/B5</f>
        <v>459.666666666667</v>
      </c>
      <c r="H5" s="21" t="n">
        <f aca="false">$H$3/B5</f>
        <v>540.666666666667</v>
      </c>
      <c r="I5" s="21" t="n">
        <f aca="false">$I$3/B5</f>
        <v>808</v>
      </c>
      <c r="J5" s="21" t="n">
        <f aca="false">$J$3/B5</f>
        <v>2262.33333333333</v>
      </c>
      <c r="L5" s="17" t="n">
        <v>3</v>
      </c>
      <c r="M5" s="21" t="n">
        <f aca="false">$M$3/L5</f>
        <v>55.3333333333333</v>
      </c>
      <c r="N5" s="21" t="n">
        <f aca="false">$N$3/L5</f>
        <v>59</v>
      </c>
      <c r="O5" s="21" t="n">
        <f aca="false">$O$3/L5</f>
        <v>91</v>
      </c>
      <c r="P5" s="21" t="n">
        <f aca="false">$P$3/L5</f>
        <v>178</v>
      </c>
      <c r="Q5" s="21" t="n">
        <f aca="false">$Q$3/L5</f>
        <v>267.333333333333</v>
      </c>
      <c r="R5" s="21" t="n">
        <f aca="false">$R$3/L5</f>
        <v>329.333333333333</v>
      </c>
      <c r="S5" s="21" t="n">
        <f aca="false">$S$3/L5</f>
        <v>459.666666666667</v>
      </c>
      <c r="T5" s="21" t="n">
        <f aca="false">$T$3/L5</f>
        <v>540.666666666667</v>
      </c>
      <c r="U5" s="21" t="n">
        <f aca="false">$U$3/L5</f>
        <v>588</v>
      </c>
      <c r="V5" s="21" t="n">
        <f aca="false">$V$3/L5</f>
        <v>808</v>
      </c>
      <c r="W5" s="21" t="n">
        <f aca="false">$W$3/L5</f>
        <v>2262.33333333333</v>
      </c>
      <c r="Y5" s="17" t="n">
        <v>3</v>
      </c>
      <c r="Z5" s="21" t="n">
        <f aca="false">$M$3/Y5</f>
        <v>55.3333333333333</v>
      </c>
      <c r="AA5" s="21" t="n">
        <f aca="false">$N$3/Y5</f>
        <v>59</v>
      </c>
      <c r="AB5" s="21" t="n">
        <f aca="false">$O$3/Y5</f>
        <v>91</v>
      </c>
      <c r="AC5" s="21" t="n">
        <f aca="false">$P$3/Y5</f>
        <v>178</v>
      </c>
      <c r="AD5" s="21" t="n">
        <f aca="false">$R$3/Y5</f>
        <v>329.333333333333</v>
      </c>
      <c r="AE5" s="21" t="n">
        <f aca="false">$S$3/Y5</f>
        <v>459.666666666667</v>
      </c>
      <c r="AF5" s="21" t="n">
        <f aca="false">$T$3/Y5</f>
        <v>540.666666666667</v>
      </c>
      <c r="AG5" s="21" t="n">
        <f aca="false">$V$3/Y5</f>
        <v>808</v>
      </c>
      <c r="AH5" s="21" t="n">
        <f aca="false">$AH$3/Y5</f>
        <v>855.333333333333</v>
      </c>
      <c r="AI5" s="21" t="n">
        <f aca="false">$W$3/Y5</f>
        <v>2262.33333333333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41.5</v>
      </c>
      <c r="D6" s="21" t="n">
        <f aca="false">$D$3/B6</f>
        <v>44.25</v>
      </c>
      <c r="E6" s="21" t="n">
        <f aca="false">$E$3/B6</f>
        <v>68.25</v>
      </c>
      <c r="F6" s="21" t="n">
        <f aca="false">$F$3/B6</f>
        <v>133.5</v>
      </c>
      <c r="G6" s="21" t="n">
        <f aca="false">$G$3/B6</f>
        <v>344.75</v>
      </c>
      <c r="H6" s="21" t="n">
        <f aca="false">$H$3/B6</f>
        <v>405.5</v>
      </c>
      <c r="I6" s="21" t="n">
        <f aca="false">$I$3/B6</f>
        <v>606</v>
      </c>
      <c r="J6" s="21" t="n">
        <f aca="false">$J$3/B6</f>
        <v>1696.75</v>
      </c>
      <c r="L6" s="17" t="n">
        <v>4</v>
      </c>
      <c r="M6" s="21" t="n">
        <f aca="false">$M$3/L6</f>
        <v>41.5</v>
      </c>
      <c r="N6" s="21" t="n">
        <f aca="false">$N$3/L6</f>
        <v>44.25</v>
      </c>
      <c r="O6" s="21" t="n">
        <f aca="false">$O$3/L6</f>
        <v>68.25</v>
      </c>
      <c r="P6" s="21" t="n">
        <f aca="false">$P$3/L6</f>
        <v>133.5</v>
      </c>
      <c r="Q6" s="21" t="n">
        <f aca="false">$Q$3/L6</f>
        <v>200.5</v>
      </c>
      <c r="R6" s="21" t="n">
        <f aca="false">$R$3/L6</f>
        <v>247</v>
      </c>
      <c r="S6" s="21" t="n">
        <f aca="false">$S$3/L6</f>
        <v>344.75</v>
      </c>
      <c r="T6" s="21" t="n">
        <f aca="false">$T$3/L6</f>
        <v>405.5</v>
      </c>
      <c r="U6" s="21" t="n">
        <f aca="false">$U$3/L6</f>
        <v>441</v>
      </c>
      <c r="V6" s="21" t="n">
        <f aca="false">$V$3/L6</f>
        <v>606</v>
      </c>
      <c r="W6" s="21" t="n">
        <f aca="false">$W$3/L6</f>
        <v>1696.75</v>
      </c>
      <c r="Y6" s="17" t="n">
        <v>4</v>
      </c>
      <c r="Z6" s="21" t="n">
        <f aca="false">$M$3/Y6</f>
        <v>41.5</v>
      </c>
      <c r="AA6" s="21" t="n">
        <f aca="false">$N$3/Y6</f>
        <v>44.25</v>
      </c>
      <c r="AB6" s="21" t="n">
        <f aca="false">$O$3/Y6</f>
        <v>68.25</v>
      </c>
      <c r="AC6" s="21" t="n">
        <f aca="false">$P$3/Y6</f>
        <v>133.5</v>
      </c>
      <c r="AD6" s="21" t="n">
        <f aca="false">$R$3/Y6</f>
        <v>247</v>
      </c>
      <c r="AE6" s="21" t="n">
        <f aca="false">$S$3/Y6</f>
        <v>344.75</v>
      </c>
      <c r="AF6" s="21" t="n">
        <f aca="false">$T$3/Y6</f>
        <v>405.5</v>
      </c>
      <c r="AG6" s="21" t="n">
        <f aca="false">$V$3/Y6</f>
        <v>606</v>
      </c>
      <c r="AH6" s="21" t="n">
        <f aca="false">$AH$3/Y6</f>
        <v>641.5</v>
      </c>
      <c r="AI6" s="21" t="n">
        <f aca="false">$W$3/Y6</f>
        <v>1696.75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33.2</v>
      </c>
      <c r="D7" s="21" t="n">
        <f aca="false">$D$3/B7</f>
        <v>35.4</v>
      </c>
      <c r="E7" s="21" t="n">
        <f aca="false">$E$3/B7</f>
        <v>54.6</v>
      </c>
      <c r="F7" s="21" t="n">
        <f aca="false">$F$3/B7</f>
        <v>106.8</v>
      </c>
      <c r="G7" s="21" t="n">
        <f aca="false">$G$3/B7</f>
        <v>275.8</v>
      </c>
      <c r="H7" s="21" t="n">
        <f aca="false">$H$3/B7</f>
        <v>324.4</v>
      </c>
      <c r="I7" s="21" t="n">
        <f aca="false">$I$3/B7</f>
        <v>484.8</v>
      </c>
      <c r="J7" s="21" t="n">
        <f aca="false">$J$3/B7</f>
        <v>1357.4</v>
      </c>
      <c r="L7" s="17" t="n">
        <v>5</v>
      </c>
      <c r="M7" s="21" t="n">
        <f aca="false">$M$3/L7</f>
        <v>33.2</v>
      </c>
      <c r="N7" s="21" t="n">
        <f aca="false">$N$3/L7</f>
        <v>35.4</v>
      </c>
      <c r="O7" s="21" t="n">
        <f aca="false">$O$3/L7</f>
        <v>54.6</v>
      </c>
      <c r="P7" s="21" t="n">
        <f aca="false">$P$3/L7</f>
        <v>106.8</v>
      </c>
      <c r="Q7" s="21" t="n">
        <f aca="false">$Q$3/L7</f>
        <v>160.4</v>
      </c>
      <c r="R7" s="21" t="n">
        <f aca="false">$R$3/L7</f>
        <v>197.6</v>
      </c>
      <c r="S7" s="21" t="n">
        <f aca="false">$S$3/L7</f>
        <v>275.8</v>
      </c>
      <c r="T7" s="21" t="n">
        <f aca="false">$T$3/L7</f>
        <v>324.4</v>
      </c>
      <c r="U7" s="21" t="n">
        <f aca="false">$U$3/L7</f>
        <v>352.8</v>
      </c>
      <c r="V7" s="21" t="n">
        <f aca="false">$V$3/L7</f>
        <v>484.8</v>
      </c>
      <c r="W7" s="21" t="n">
        <f aca="false">$W$3/L7</f>
        <v>1357.4</v>
      </c>
      <c r="Y7" s="17" t="n">
        <v>5</v>
      </c>
      <c r="Z7" s="21" t="n">
        <f aca="false">$M$3/Y7</f>
        <v>33.2</v>
      </c>
      <c r="AA7" s="21" t="n">
        <f aca="false">$N$3/Y7</f>
        <v>35.4</v>
      </c>
      <c r="AB7" s="21" t="n">
        <f aca="false">$O$3/Y7</f>
        <v>54.6</v>
      </c>
      <c r="AC7" s="21" t="n">
        <f aca="false">$P$3/Y7</f>
        <v>106.8</v>
      </c>
      <c r="AD7" s="21" t="n">
        <f aca="false">$R$3/Y7</f>
        <v>197.6</v>
      </c>
      <c r="AE7" s="21" t="n">
        <f aca="false">$S$3/Y7</f>
        <v>275.8</v>
      </c>
      <c r="AF7" s="21" t="n">
        <f aca="false">$T$3/Y7</f>
        <v>324.4</v>
      </c>
      <c r="AG7" s="21" t="n">
        <f aca="false">$V$3/Y7</f>
        <v>484.8</v>
      </c>
      <c r="AH7" s="21" t="n">
        <f aca="false">$AH$3/Y7</f>
        <v>513.2</v>
      </c>
      <c r="AI7" s="21" t="n">
        <f aca="false">$W$3/Y7</f>
        <v>1357.4</v>
      </c>
    </row>
    <row r="8" customFormat="false" ht="15" hidden="false" customHeight="false" outlineLevel="0" collapsed="false">
      <c r="B8" s="17" t="n">
        <v>6</v>
      </c>
      <c r="C8" s="21" t="n">
        <f aca="false">$C$3/B8</f>
        <v>27.6666666666667</v>
      </c>
      <c r="D8" s="21" t="n">
        <f aca="false">$D$3/B8</f>
        <v>29.5</v>
      </c>
      <c r="E8" s="21" t="n">
        <f aca="false">$E$3/B8</f>
        <v>45.5</v>
      </c>
      <c r="F8" s="21" t="n">
        <f aca="false">$F$3/B8</f>
        <v>89</v>
      </c>
      <c r="G8" s="21" t="n">
        <f aca="false">$G$3/B8</f>
        <v>229.833333333333</v>
      </c>
      <c r="H8" s="21" t="n">
        <f aca="false">$H$3/B8</f>
        <v>270.333333333333</v>
      </c>
      <c r="I8" s="21" t="n">
        <f aca="false">$I$3/B8</f>
        <v>404</v>
      </c>
      <c r="J8" s="21" t="n">
        <f aca="false">$J$3/B8</f>
        <v>1131.16666666667</v>
      </c>
      <c r="L8" s="17" t="n">
        <v>6</v>
      </c>
      <c r="M8" s="21" t="n">
        <f aca="false">$M$3/L8</f>
        <v>27.6666666666667</v>
      </c>
      <c r="N8" s="21" t="n">
        <f aca="false">$N$3/L8</f>
        <v>29.5</v>
      </c>
      <c r="O8" s="21" t="n">
        <f aca="false">$O$3/L8</f>
        <v>45.5</v>
      </c>
      <c r="P8" s="21" t="n">
        <f aca="false">$P$3/L8</f>
        <v>89</v>
      </c>
      <c r="Q8" s="21" t="n">
        <f aca="false">$Q$3/L8</f>
        <v>133.666666666667</v>
      </c>
      <c r="R8" s="21" t="n">
        <f aca="false">$R$3/L8</f>
        <v>164.666666666667</v>
      </c>
      <c r="S8" s="21" t="n">
        <f aca="false">$S$3/L8</f>
        <v>229.833333333333</v>
      </c>
      <c r="T8" s="21" t="n">
        <f aca="false">$T$3/L8</f>
        <v>270.333333333333</v>
      </c>
      <c r="U8" s="21" t="n">
        <f aca="false">$U$3/L8</f>
        <v>294</v>
      </c>
      <c r="V8" s="21" t="n">
        <f aca="false">$V$3/L8</f>
        <v>404</v>
      </c>
      <c r="W8" s="21" t="n">
        <f aca="false">$W$3/L8</f>
        <v>1131.16666666667</v>
      </c>
      <c r="Y8" s="17" t="n">
        <v>6</v>
      </c>
      <c r="Z8" s="21" t="n">
        <f aca="false">$M$3/Y8</f>
        <v>27.6666666666667</v>
      </c>
      <c r="AA8" s="21" t="n">
        <f aca="false">$N$3/Y8</f>
        <v>29.5</v>
      </c>
      <c r="AB8" s="21" t="n">
        <f aca="false">$O$3/Y8</f>
        <v>45.5</v>
      </c>
      <c r="AC8" s="21" t="n">
        <f aca="false">$P$3/Y8</f>
        <v>89</v>
      </c>
      <c r="AD8" s="21" t="n">
        <f aca="false">$R$3/Y8</f>
        <v>164.666666666667</v>
      </c>
      <c r="AE8" s="21" t="n">
        <f aca="false">$S$3/Y8</f>
        <v>229.833333333333</v>
      </c>
      <c r="AF8" s="21" t="n">
        <f aca="false">$T$3/Y8</f>
        <v>270.333333333333</v>
      </c>
      <c r="AG8" s="21" t="n">
        <f aca="false">$V$3/Y8</f>
        <v>404</v>
      </c>
      <c r="AH8" s="21" t="n">
        <f aca="false">$AH$3/Y8</f>
        <v>427.666666666667</v>
      </c>
      <c r="AI8" s="21" t="n">
        <f aca="false">$W$3/Y8</f>
        <v>1131.16666666667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23.7142857142857</v>
      </c>
      <c r="D9" s="21" t="n">
        <f aca="false">$D$3/B9</f>
        <v>25.2857142857143</v>
      </c>
      <c r="E9" s="21" t="n">
        <f aca="false">$E$3/B9</f>
        <v>39</v>
      </c>
      <c r="F9" s="21" t="n">
        <f aca="false">$F$3/B9</f>
        <v>76.2857142857143</v>
      </c>
      <c r="G9" s="21" t="n">
        <f aca="false">$G$3/B9</f>
        <v>197</v>
      </c>
      <c r="H9" s="21" t="n">
        <f aca="false">$H$3/B9</f>
        <v>231.714285714286</v>
      </c>
      <c r="I9" s="21" t="n">
        <f aca="false">$I$3/B9</f>
        <v>346.285714285714</v>
      </c>
      <c r="J9" s="21" t="n">
        <f aca="false">$J$3/B9</f>
        <v>969.571428571429</v>
      </c>
      <c r="L9" s="17" t="n">
        <v>7</v>
      </c>
      <c r="M9" s="21" t="n">
        <f aca="false">$M$3/L9</f>
        <v>23.7142857142857</v>
      </c>
      <c r="N9" s="21" t="n">
        <f aca="false">$N$3/L9</f>
        <v>25.2857142857143</v>
      </c>
      <c r="O9" s="21" t="n">
        <f aca="false">$O$3/L9</f>
        <v>39</v>
      </c>
      <c r="P9" s="21" t="n">
        <f aca="false">$P$3/L9</f>
        <v>76.2857142857143</v>
      </c>
      <c r="Q9" s="21" t="n">
        <f aca="false">$Q$3/L9</f>
        <v>114.571428571429</v>
      </c>
      <c r="R9" s="21" t="n">
        <f aca="false">$R$3/L9</f>
        <v>141.142857142857</v>
      </c>
      <c r="S9" s="21" t="n">
        <f aca="false">$S$3/L9</f>
        <v>197</v>
      </c>
      <c r="T9" s="21" t="n">
        <f aca="false">$T$3/L9</f>
        <v>231.714285714286</v>
      </c>
      <c r="U9" s="21" t="n">
        <f aca="false">$U$3/L9</f>
        <v>252</v>
      </c>
      <c r="V9" s="21" t="n">
        <f aca="false">$V$3/L9</f>
        <v>346.285714285714</v>
      </c>
      <c r="W9" s="21" t="n">
        <f aca="false">$W$3/L9</f>
        <v>969.571428571429</v>
      </c>
      <c r="Y9" s="17" t="n">
        <v>7</v>
      </c>
      <c r="Z9" s="21" t="n">
        <f aca="false">$M$3/Y9</f>
        <v>23.7142857142857</v>
      </c>
      <c r="AA9" s="21" t="n">
        <f aca="false">$N$3/Y9</f>
        <v>25.2857142857143</v>
      </c>
      <c r="AB9" s="21" t="n">
        <f aca="false">$O$3/Y9</f>
        <v>39</v>
      </c>
      <c r="AC9" s="21" t="n">
        <f aca="false">$P$3/Y9</f>
        <v>76.2857142857143</v>
      </c>
      <c r="AD9" s="21" t="n">
        <f aca="false">$R$3/Y9</f>
        <v>141.142857142857</v>
      </c>
      <c r="AE9" s="21" t="n">
        <f aca="false">$S$3/Y9</f>
        <v>197</v>
      </c>
      <c r="AF9" s="21" t="n">
        <f aca="false">$T$3/Y9</f>
        <v>231.714285714286</v>
      </c>
      <c r="AG9" s="21" t="n">
        <f aca="false">$V$3/Y9</f>
        <v>346.285714285714</v>
      </c>
      <c r="AH9" s="21" t="n">
        <f aca="false">$AH$3/Y9</f>
        <v>366.571428571429</v>
      </c>
      <c r="AI9" s="21" t="n">
        <f aca="false">$W$3/Y9</f>
        <v>969.571428571429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20.75</v>
      </c>
      <c r="D10" s="21" t="n">
        <f aca="false">$D$3/B10</f>
        <v>22.125</v>
      </c>
      <c r="E10" s="21" t="n">
        <f aca="false">$E$3/B10</f>
        <v>34.125</v>
      </c>
      <c r="F10" s="21" t="n">
        <f aca="false">$F$3/B10</f>
        <v>66.75</v>
      </c>
      <c r="G10" s="21" t="n">
        <f aca="false">$G$3/B10</f>
        <v>172.375</v>
      </c>
      <c r="H10" s="21" t="n">
        <f aca="false">$H$3/B10</f>
        <v>202.75</v>
      </c>
      <c r="I10" s="21" t="n">
        <f aca="false">$I$3/B10</f>
        <v>303</v>
      </c>
      <c r="J10" s="21" t="n">
        <f aca="false">$J$3/B10</f>
        <v>848.375</v>
      </c>
      <c r="L10" s="17" t="n">
        <v>8</v>
      </c>
      <c r="M10" s="21" t="n">
        <f aca="false">$M$3/L10</f>
        <v>20.75</v>
      </c>
      <c r="N10" s="21" t="n">
        <f aca="false">$N$3/L10</f>
        <v>22.125</v>
      </c>
      <c r="O10" s="21" t="n">
        <f aca="false">$O$3/L10</f>
        <v>34.125</v>
      </c>
      <c r="P10" s="21" t="n">
        <f aca="false">$P$3/L10</f>
        <v>66.75</v>
      </c>
      <c r="Q10" s="21" t="n">
        <f aca="false">$Q$3/L10</f>
        <v>100.25</v>
      </c>
      <c r="R10" s="21" t="n">
        <f aca="false">$R$3/L10</f>
        <v>123.5</v>
      </c>
      <c r="S10" s="21" t="n">
        <f aca="false">$S$3/L10</f>
        <v>172.375</v>
      </c>
      <c r="T10" s="21" t="n">
        <f aca="false">$T$3/L10</f>
        <v>202.75</v>
      </c>
      <c r="U10" s="21" t="n">
        <f aca="false">$U$3/L10</f>
        <v>220.5</v>
      </c>
      <c r="V10" s="21" t="n">
        <f aca="false">$V$3/L10</f>
        <v>303</v>
      </c>
      <c r="W10" s="21" t="n">
        <f aca="false">$W$3/L10</f>
        <v>848.375</v>
      </c>
      <c r="Y10" s="17" t="n">
        <v>8</v>
      </c>
      <c r="Z10" s="21" t="n">
        <f aca="false">$M$3/Y10</f>
        <v>20.75</v>
      </c>
      <c r="AA10" s="21" t="n">
        <f aca="false">$N$3/Y10</f>
        <v>22.125</v>
      </c>
      <c r="AB10" s="21" t="n">
        <f aca="false">$O$3/Y10</f>
        <v>34.125</v>
      </c>
      <c r="AC10" s="21" t="n">
        <f aca="false">$P$3/Y10</f>
        <v>66.75</v>
      </c>
      <c r="AD10" s="21" t="n">
        <f aca="false">$R$3/Y10</f>
        <v>123.5</v>
      </c>
      <c r="AE10" s="21" t="n">
        <f aca="false">$S$3/Y10</f>
        <v>172.375</v>
      </c>
      <c r="AF10" s="21" t="n">
        <f aca="false">$T$3/Y10</f>
        <v>202.75</v>
      </c>
      <c r="AG10" s="21" t="n">
        <f aca="false">$V$3/Y10</f>
        <v>303</v>
      </c>
      <c r="AH10" s="21" t="n">
        <f aca="false">$AH$3/Y10</f>
        <v>320.75</v>
      </c>
      <c r="AI10" s="21" t="n">
        <f aca="false">$W$3/Y10</f>
        <v>848.375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18.4444444444444</v>
      </c>
      <c r="D11" s="21" t="n">
        <f aca="false">$D$3/B11</f>
        <v>19.6666666666667</v>
      </c>
      <c r="E11" s="21" t="n">
        <f aca="false">$E$3/B11</f>
        <v>30.3333333333333</v>
      </c>
      <c r="F11" s="21" t="n">
        <f aca="false">$F$3/B11</f>
        <v>59.3333333333333</v>
      </c>
      <c r="G11" s="21" t="n">
        <f aca="false">$G$3/B11</f>
        <v>153.222222222222</v>
      </c>
      <c r="H11" s="21" t="n">
        <f aca="false">$H$3/B11</f>
        <v>180.222222222222</v>
      </c>
      <c r="I11" s="21" t="n">
        <f aca="false">$I$3/B11</f>
        <v>269.333333333333</v>
      </c>
      <c r="J11" s="21" t="n">
        <f aca="false">$J$3/B11</f>
        <v>754.111111111111</v>
      </c>
      <c r="L11" s="17" t="n">
        <v>9</v>
      </c>
      <c r="M11" s="21" t="n">
        <f aca="false">$M$3/L11</f>
        <v>18.4444444444444</v>
      </c>
      <c r="N11" s="21" t="n">
        <f aca="false">$N$3/L11</f>
        <v>19.6666666666667</v>
      </c>
      <c r="O11" s="21" t="n">
        <f aca="false">$O$3/L11</f>
        <v>30.3333333333333</v>
      </c>
      <c r="P11" s="21" t="n">
        <f aca="false">$P$3/L11</f>
        <v>59.3333333333333</v>
      </c>
      <c r="Q11" s="21" t="n">
        <f aca="false">$Q$3/L11</f>
        <v>89.1111111111111</v>
      </c>
      <c r="R11" s="21" t="n">
        <f aca="false">$R$3/L11</f>
        <v>109.777777777778</v>
      </c>
      <c r="S11" s="21" t="n">
        <f aca="false">$S$3/L11</f>
        <v>153.222222222222</v>
      </c>
      <c r="T11" s="21" t="n">
        <f aca="false">$T$3/L11</f>
        <v>180.222222222222</v>
      </c>
      <c r="U11" s="21" t="n">
        <f aca="false">$U$3/L11</f>
        <v>196</v>
      </c>
      <c r="V11" s="21" t="n">
        <f aca="false">$V$3/L11</f>
        <v>269.333333333333</v>
      </c>
      <c r="W11" s="21" t="n">
        <f aca="false">$W$3/L11</f>
        <v>754.111111111111</v>
      </c>
      <c r="Y11" s="17" t="n">
        <v>9</v>
      </c>
      <c r="Z11" s="21" t="n">
        <f aca="false">$M$3/Y11</f>
        <v>18.4444444444444</v>
      </c>
      <c r="AA11" s="21" t="n">
        <f aca="false">$N$3/Y11</f>
        <v>19.6666666666667</v>
      </c>
      <c r="AB11" s="21" t="n">
        <f aca="false">$O$3/Y11</f>
        <v>30.3333333333333</v>
      </c>
      <c r="AC11" s="21" t="n">
        <f aca="false">$P$3/Y11</f>
        <v>59.3333333333333</v>
      </c>
      <c r="AD11" s="21" t="n">
        <f aca="false">$R$3/Y11</f>
        <v>109.777777777778</v>
      </c>
      <c r="AE11" s="21" t="n">
        <f aca="false">$S$3/Y11</f>
        <v>153.222222222222</v>
      </c>
      <c r="AF11" s="21" t="n">
        <f aca="false">$T$3/Y11</f>
        <v>180.222222222222</v>
      </c>
      <c r="AG11" s="21" t="n">
        <f aca="false">$V$3/Y11</f>
        <v>269.333333333333</v>
      </c>
      <c r="AH11" s="21" t="n">
        <f aca="false">$AH$3/Y11</f>
        <v>285.111111111111</v>
      </c>
      <c r="AI11" s="21" t="n">
        <f aca="false">$W$3/Y11</f>
        <v>754.111111111111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16.6</v>
      </c>
      <c r="D12" s="21" t="n">
        <f aca="false">$D$3/B12</f>
        <v>17.7</v>
      </c>
      <c r="E12" s="21" t="n">
        <f aca="false">$E$3/B12</f>
        <v>27.3</v>
      </c>
      <c r="F12" s="21" t="n">
        <f aca="false">$F$3/B12</f>
        <v>53.4</v>
      </c>
      <c r="G12" s="21" t="n">
        <f aca="false">$G$3/B12</f>
        <v>137.9</v>
      </c>
      <c r="H12" s="21" t="n">
        <f aca="false">$H$3/B12</f>
        <v>162.2</v>
      </c>
      <c r="I12" s="21" t="n">
        <f aca="false">$I$3/B12</f>
        <v>242.4</v>
      </c>
      <c r="J12" s="21" t="n">
        <f aca="false">$J$3/B12</f>
        <v>678.7</v>
      </c>
      <c r="L12" s="17" t="n">
        <v>10</v>
      </c>
      <c r="M12" s="21" t="n">
        <f aca="false">$M$3/L12</f>
        <v>16.6</v>
      </c>
      <c r="N12" s="21" t="n">
        <f aca="false">$N$3/L12</f>
        <v>17.7</v>
      </c>
      <c r="O12" s="21" t="n">
        <f aca="false">$O$3/L12</f>
        <v>27.3</v>
      </c>
      <c r="P12" s="21" t="n">
        <f aca="false">$P$3/L12</f>
        <v>53.4</v>
      </c>
      <c r="Q12" s="21" t="n">
        <f aca="false">$Q$3/L12</f>
        <v>80.2</v>
      </c>
      <c r="R12" s="21" t="n">
        <f aca="false">$R$3/L12</f>
        <v>98.8</v>
      </c>
      <c r="S12" s="21" t="n">
        <f aca="false">$S$3/L12</f>
        <v>137.9</v>
      </c>
      <c r="T12" s="21" t="n">
        <f aca="false">$T$3/L12</f>
        <v>162.2</v>
      </c>
      <c r="U12" s="21" t="n">
        <f aca="false">$U$3/L12</f>
        <v>176.4</v>
      </c>
      <c r="V12" s="21" t="n">
        <f aca="false">$V$3/L12</f>
        <v>242.4</v>
      </c>
      <c r="W12" s="21" t="n">
        <f aca="false">$W$3/L12</f>
        <v>678.7</v>
      </c>
      <c r="Y12" s="17" t="n">
        <v>10</v>
      </c>
      <c r="Z12" s="21" t="n">
        <f aca="false">$M$3/Y12</f>
        <v>16.6</v>
      </c>
      <c r="AA12" s="21" t="n">
        <f aca="false">$N$3/Y12</f>
        <v>17.7</v>
      </c>
      <c r="AB12" s="21" t="n">
        <f aca="false">$O$3/Y12</f>
        <v>27.3</v>
      </c>
      <c r="AC12" s="21" t="n">
        <f aca="false">$P$3/Y12</f>
        <v>53.4</v>
      </c>
      <c r="AD12" s="21" t="n">
        <f aca="false">$R$3/Y12</f>
        <v>98.8</v>
      </c>
      <c r="AE12" s="21" t="n">
        <f aca="false">$S$3/Y12</f>
        <v>137.9</v>
      </c>
      <c r="AF12" s="21" t="n">
        <f aca="false">$T$3/Y12</f>
        <v>162.2</v>
      </c>
      <c r="AG12" s="21" t="n">
        <f aca="false">$V$3/Y12</f>
        <v>242.4</v>
      </c>
      <c r="AH12" s="21" t="n">
        <f aca="false">$AH$3/Y12</f>
        <v>256.6</v>
      </c>
      <c r="AI12" s="21" t="n">
        <f aca="false">$W$3/Y12</f>
        <v>678.7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15.0909090909091</v>
      </c>
      <c r="D13" s="21" t="n">
        <f aca="false">$D$3/B13</f>
        <v>16.0909090909091</v>
      </c>
      <c r="E13" s="21" t="n">
        <f aca="false">$E$3/B13</f>
        <v>24.8181818181818</v>
      </c>
      <c r="F13" s="21" t="n">
        <f aca="false">$F$3/B13</f>
        <v>48.5454545454545</v>
      </c>
      <c r="G13" s="21" t="n">
        <f aca="false">$G$3/B13</f>
        <v>125.363636363636</v>
      </c>
      <c r="H13" s="21" t="n">
        <f aca="false">$H$3/B13</f>
        <v>147.454545454545</v>
      </c>
      <c r="I13" s="21" t="n">
        <f aca="false">$I$3/B13</f>
        <v>220.363636363636</v>
      </c>
      <c r="J13" s="21" t="n">
        <f aca="false">$J$3/B13</f>
        <v>617</v>
      </c>
      <c r="L13" s="17" t="n">
        <v>11</v>
      </c>
      <c r="M13" s="21" t="n">
        <f aca="false">$M$3/L13</f>
        <v>15.0909090909091</v>
      </c>
      <c r="N13" s="21" t="n">
        <f aca="false">$N$3/L13</f>
        <v>16.0909090909091</v>
      </c>
      <c r="O13" s="21" t="n">
        <f aca="false">$O$3/L13</f>
        <v>24.8181818181818</v>
      </c>
      <c r="P13" s="21" t="n">
        <f aca="false">$P$3/L13</f>
        <v>48.5454545454545</v>
      </c>
      <c r="Q13" s="21" t="n">
        <f aca="false">$Q$3/L13</f>
        <v>72.9090909090909</v>
      </c>
      <c r="R13" s="21" t="n">
        <f aca="false">$R$3/L13</f>
        <v>89.8181818181818</v>
      </c>
      <c r="S13" s="21" t="n">
        <f aca="false">$S$3/L13</f>
        <v>125.363636363636</v>
      </c>
      <c r="T13" s="21" t="n">
        <f aca="false">$T$3/L13</f>
        <v>147.454545454545</v>
      </c>
      <c r="U13" s="21" t="n">
        <f aca="false">$U$3/L13</f>
        <v>160.363636363636</v>
      </c>
      <c r="V13" s="21" t="n">
        <f aca="false">$V$3/L13</f>
        <v>220.363636363636</v>
      </c>
      <c r="W13" s="21" t="n">
        <f aca="false">$W$3/L13</f>
        <v>617</v>
      </c>
      <c r="Y13" s="17" t="n">
        <v>11</v>
      </c>
      <c r="Z13" s="21" t="n">
        <f aca="false">$M$3/Y13</f>
        <v>15.0909090909091</v>
      </c>
      <c r="AA13" s="21" t="n">
        <f aca="false">$N$3/Y13</f>
        <v>16.0909090909091</v>
      </c>
      <c r="AB13" s="21" t="n">
        <f aca="false">$O$3/Y13</f>
        <v>24.8181818181818</v>
      </c>
      <c r="AC13" s="21" t="n">
        <f aca="false">$P$3/Y13</f>
        <v>48.5454545454545</v>
      </c>
      <c r="AD13" s="21" t="n">
        <f aca="false">$R$3/Y13</f>
        <v>89.8181818181818</v>
      </c>
      <c r="AE13" s="21" t="n">
        <f aca="false">$S$3/Y13</f>
        <v>125.363636363636</v>
      </c>
      <c r="AF13" s="21" t="n">
        <f aca="false">$T$3/Y13</f>
        <v>147.454545454545</v>
      </c>
      <c r="AG13" s="21" t="n">
        <f aca="false">$V$3/Y13</f>
        <v>220.363636363636</v>
      </c>
      <c r="AH13" s="21" t="n">
        <f aca="false">$AH$3/Y13</f>
        <v>233.272727272727</v>
      </c>
      <c r="AI13" s="21" t="n">
        <f aca="false">$W$3/Y13</f>
        <v>617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13.8333333333333</v>
      </c>
      <c r="D14" s="21" t="n">
        <f aca="false">$D$3/B14</f>
        <v>14.75</v>
      </c>
      <c r="E14" s="21" t="n">
        <f aca="false">$E$3/B14</f>
        <v>22.75</v>
      </c>
      <c r="F14" s="21" t="n">
        <f aca="false">$F$3/B14</f>
        <v>44.5</v>
      </c>
      <c r="G14" s="21" t="n">
        <f aca="false">$G$3/B14</f>
        <v>114.916666666667</v>
      </c>
      <c r="H14" s="21" t="n">
        <f aca="false">$H$3/B14</f>
        <v>135.166666666667</v>
      </c>
      <c r="I14" s="21" t="n">
        <f aca="false">$I$3/B14</f>
        <v>202</v>
      </c>
      <c r="J14" s="21" t="n">
        <f aca="false">$J$3/B14</f>
        <v>565.583333333333</v>
      </c>
      <c r="L14" s="17" t="n">
        <v>12</v>
      </c>
      <c r="M14" s="21" t="n">
        <f aca="false">$M$3/L14</f>
        <v>13.8333333333333</v>
      </c>
      <c r="N14" s="21" t="n">
        <f aca="false">$N$3/L14</f>
        <v>14.75</v>
      </c>
      <c r="O14" s="21" t="n">
        <f aca="false">$O$3/L14</f>
        <v>22.75</v>
      </c>
      <c r="P14" s="21" t="n">
        <f aca="false">$P$3/L14</f>
        <v>44.5</v>
      </c>
      <c r="Q14" s="21" t="n">
        <f aca="false">$Q$3/L14</f>
        <v>66.8333333333333</v>
      </c>
      <c r="R14" s="21" t="n">
        <f aca="false">$R$3/L14</f>
        <v>82.3333333333333</v>
      </c>
      <c r="S14" s="21" t="n">
        <f aca="false">$S$3/L14</f>
        <v>114.916666666667</v>
      </c>
      <c r="T14" s="21" t="n">
        <f aca="false">$T$3/L14</f>
        <v>135.166666666667</v>
      </c>
      <c r="U14" s="21" t="n">
        <f aca="false">$U$3/L14</f>
        <v>147</v>
      </c>
      <c r="V14" s="21" t="n">
        <f aca="false">$V$3/L14</f>
        <v>202</v>
      </c>
      <c r="W14" s="21" t="n">
        <f aca="false">$W$3/L14</f>
        <v>565.583333333333</v>
      </c>
      <c r="Y14" s="17" t="n">
        <v>12</v>
      </c>
      <c r="Z14" s="21" t="n">
        <f aca="false">$M$3/Y14</f>
        <v>13.8333333333333</v>
      </c>
      <c r="AA14" s="21" t="n">
        <f aca="false">$N$3/Y14</f>
        <v>14.75</v>
      </c>
      <c r="AB14" s="21" t="n">
        <f aca="false">$O$3/Y14</f>
        <v>22.75</v>
      </c>
      <c r="AC14" s="21" t="n">
        <f aca="false">$P$3/Y14</f>
        <v>44.5</v>
      </c>
      <c r="AD14" s="21" t="n">
        <f aca="false">$R$3/Y14</f>
        <v>82.3333333333333</v>
      </c>
      <c r="AE14" s="21" t="n">
        <f aca="false">$S$3/Y14</f>
        <v>114.916666666667</v>
      </c>
      <c r="AF14" s="21" t="n">
        <f aca="false">$T$3/Y14</f>
        <v>135.166666666667</v>
      </c>
      <c r="AG14" s="21" t="n">
        <f aca="false">$V$3/Y14</f>
        <v>202</v>
      </c>
      <c r="AH14" s="21" t="n">
        <f aca="false">$AH$3/Y14</f>
        <v>213.833333333333</v>
      </c>
      <c r="AI14" s="21" t="n">
        <f aca="false">$W$3/Y14</f>
        <v>565.583333333333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12.7692307692308</v>
      </c>
      <c r="D15" s="21" t="n">
        <f aca="false">$D$3/B15</f>
        <v>13.6153846153846</v>
      </c>
      <c r="E15" s="21" t="n">
        <f aca="false">$E$3/B15</f>
        <v>21</v>
      </c>
      <c r="F15" s="21" t="n">
        <f aca="false">$F$3/B15</f>
        <v>41.0769230769231</v>
      </c>
      <c r="G15" s="21" t="n">
        <f aca="false">$G$3/B15</f>
        <v>106.076923076923</v>
      </c>
      <c r="H15" s="21" t="n">
        <f aca="false">$H$3/B15</f>
        <v>124.769230769231</v>
      </c>
      <c r="I15" s="21" t="n">
        <f aca="false">$I$3/B15</f>
        <v>186.461538461538</v>
      </c>
      <c r="J15" s="21" t="n">
        <f aca="false">$J$3/B15</f>
        <v>522.076923076923</v>
      </c>
      <c r="L15" s="17" t="n">
        <v>13</v>
      </c>
      <c r="M15" s="21" t="n">
        <f aca="false">$M$3/L15</f>
        <v>12.7692307692308</v>
      </c>
      <c r="N15" s="21" t="n">
        <f aca="false">$N$3/L15</f>
        <v>13.6153846153846</v>
      </c>
      <c r="O15" s="21" t="n">
        <f aca="false">$O$3/L15</f>
        <v>21</v>
      </c>
      <c r="P15" s="21" t="n">
        <f aca="false">$P$3/L15</f>
        <v>41.0769230769231</v>
      </c>
      <c r="Q15" s="21" t="n">
        <f aca="false">$Q$3/L15</f>
        <v>61.6923076923077</v>
      </c>
      <c r="R15" s="21" t="n">
        <f aca="false">$R$3/L15</f>
        <v>76</v>
      </c>
      <c r="S15" s="21" t="n">
        <f aca="false">$S$3/L15</f>
        <v>106.076923076923</v>
      </c>
      <c r="T15" s="21" t="n">
        <f aca="false">$T$3/L15</f>
        <v>124.769230769231</v>
      </c>
      <c r="U15" s="21" t="n">
        <f aca="false">$U$3/L15</f>
        <v>135.692307692308</v>
      </c>
      <c r="V15" s="21" t="n">
        <f aca="false">$V$3/L15</f>
        <v>186.461538461538</v>
      </c>
      <c r="W15" s="21" t="n">
        <f aca="false">$W$3/L15</f>
        <v>522.076923076923</v>
      </c>
      <c r="Y15" s="17" t="n">
        <v>13</v>
      </c>
      <c r="Z15" s="21" t="n">
        <f aca="false">$M$3/Y15</f>
        <v>12.7692307692308</v>
      </c>
      <c r="AA15" s="21" t="n">
        <f aca="false">$N$3/Y15</f>
        <v>13.6153846153846</v>
      </c>
      <c r="AB15" s="21" t="n">
        <f aca="false">$O$3/Y15</f>
        <v>21</v>
      </c>
      <c r="AC15" s="21" t="n">
        <f aca="false">$P$3/Y15</f>
        <v>41.0769230769231</v>
      </c>
      <c r="AD15" s="21" t="n">
        <f aca="false">$R$3/Y15</f>
        <v>76</v>
      </c>
      <c r="AE15" s="21" t="n">
        <f aca="false">$S$3/Y15</f>
        <v>106.076923076923</v>
      </c>
      <c r="AF15" s="21" t="n">
        <f aca="false">$T$3/Y15</f>
        <v>124.769230769231</v>
      </c>
      <c r="AG15" s="21" t="n">
        <f aca="false">$V$3/Y15</f>
        <v>186.461538461538</v>
      </c>
      <c r="AH15" s="21" t="n">
        <f aca="false">$AH$3/Y15</f>
        <v>197.384615384615</v>
      </c>
      <c r="AI15" s="21" t="n">
        <f aca="false">$W$3/Y15</f>
        <v>522.076923076923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11.8571428571429</v>
      </c>
      <c r="D16" s="21" t="n">
        <f aca="false">$D$3/B16</f>
        <v>12.6428571428571</v>
      </c>
      <c r="E16" s="21" t="n">
        <f aca="false">$E$3/B16</f>
        <v>19.5</v>
      </c>
      <c r="F16" s="21" t="n">
        <f aca="false">$F$3/B16</f>
        <v>38.1428571428571</v>
      </c>
      <c r="G16" s="21" t="n">
        <f aca="false">$G$3/B16</f>
        <v>98.5</v>
      </c>
      <c r="H16" s="21" t="n">
        <f aca="false">$H$3/B16</f>
        <v>115.857142857143</v>
      </c>
      <c r="I16" s="21" t="n">
        <f aca="false">$I$3/B16</f>
        <v>173.142857142857</v>
      </c>
      <c r="J16" s="21" t="n">
        <f aca="false">$J$3/B16</f>
        <v>484.785714285714</v>
      </c>
      <c r="L16" s="17" t="n">
        <v>14</v>
      </c>
      <c r="M16" s="21" t="n">
        <f aca="false">$M$3/L16</f>
        <v>11.8571428571429</v>
      </c>
      <c r="N16" s="21" t="n">
        <f aca="false">$N$3/L16</f>
        <v>12.6428571428571</v>
      </c>
      <c r="O16" s="21" t="n">
        <f aca="false">$O$3/L16</f>
        <v>19.5</v>
      </c>
      <c r="P16" s="21" t="n">
        <f aca="false">$P$3/L16</f>
        <v>38.1428571428571</v>
      </c>
      <c r="Q16" s="21" t="n">
        <f aca="false">$Q$3/L16</f>
        <v>57.2857142857143</v>
      </c>
      <c r="R16" s="21" t="n">
        <f aca="false">$R$3/L16</f>
        <v>70.5714285714286</v>
      </c>
      <c r="S16" s="21" t="n">
        <f aca="false">$S$3/L16</f>
        <v>98.5</v>
      </c>
      <c r="T16" s="21" t="n">
        <f aca="false">$T$3/L16</f>
        <v>115.857142857143</v>
      </c>
      <c r="U16" s="21" t="n">
        <f aca="false">$U$3/L16</f>
        <v>126</v>
      </c>
      <c r="V16" s="21" t="n">
        <f aca="false">$V$3/L16</f>
        <v>173.142857142857</v>
      </c>
      <c r="W16" s="21" t="n">
        <f aca="false">$W$3/L16</f>
        <v>484.785714285714</v>
      </c>
      <c r="Y16" s="17" t="n">
        <v>14</v>
      </c>
      <c r="Z16" s="21" t="n">
        <f aca="false">$M$3/Y16</f>
        <v>11.8571428571429</v>
      </c>
      <c r="AA16" s="21" t="n">
        <f aca="false">$N$3/Y16</f>
        <v>12.6428571428571</v>
      </c>
      <c r="AB16" s="21" t="n">
        <f aca="false">$O$3/Y16</f>
        <v>19.5</v>
      </c>
      <c r="AC16" s="21" t="n">
        <f aca="false">$P$3/Y16</f>
        <v>38.1428571428571</v>
      </c>
      <c r="AD16" s="21" t="n">
        <f aca="false">$R$3/Y16</f>
        <v>70.5714285714286</v>
      </c>
      <c r="AE16" s="21" t="n">
        <f aca="false">$S$3/Y16</f>
        <v>98.5</v>
      </c>
      <c r="AF16" s="21" t="n">
        <f aca="false">$T$3/Y16</f>
        <v>115.857142857143</v>
      </c>
      <c r="AG16" s="21" t="n">
        <f aca="false">$V$3/Y16</f>
        <v>173.142857142857</v>
      </c>
      <c r="AH16" s="21" t="n">
        <f aca="false">$AH$3/Y16</f>
        <v>183.285714285714</v>
      </c>
      <c r="AI16" s="21" t="n">
        <f aca="false">$W$3/Y16</f>
        <v>484.785714285714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11.0666666666667</v>
      </c>
      <c r="D17" s="21" t="n">
        <f aca="false">$D$3/B17</f>
        <v>11.8</v>
      </c>
      <c r="E17" s="21" t="n">
        <f aca="false">$E$3/B17</f>
        <v>18.2</v>
      </c>
      <c r="F17" s="21" t="n">
        <f aca="false">$F$3/B17</f>
        <v>35.6</v>
      </c>
      <c r="G17" s="21" t="n">
        <f aca="false">$G$3/B17</f>
        <v>91.9333333333333</v>
      </c>
      <c r="H17" s="21" t="n">
        <f aca="false">$H$3/B17</f>
        <v>108.133333333333</v>
      </c>
      <c r="I17" s="21" t="n">
        <f aca="false">$I$3/B17</f>
        <v>161.6</v>
      </c>
      <c r="J17" s="21" t="n">
        <f aca="false">$J$3/B17</f>
        <v>452.466666666667</v>
      </c>
      <c r="L17" s="17" t="n">
        <v>15</v>
      </c>
      <c r="M17" s="21" t="n">
        <f aca="false">$M$3/L17</f>
        <v>11.0666666666667</v>
      </c>
      <c r="N17" s="21" t="n">
        <f aca="false">$N$3/L17</f>
        <v>11.8</v>
      </c>
      <c r="O17" s="21" t="n">
        <f aca="false">$O$3/L17</f>
        <v>18.2</v>
      </c>
      <c r="P17" s="21" t="n">
        <f aca="false">$P$3/L17</f>
        <v>35.6</v>
      </c>
      <c r="Q17" s="21" t="n">
        <f aca="false">$Q$3/L17</f>
        <v>53.4666666666667</v>
      </c>
      <c r="R17" s="21" t="n">
        <f aca="false">$R$3/L17</f>
        <v>65.8666666666667</v>
      </c>
      <c r="S17" s="21" t="n">
        <f aca="false">$S$3/L17</f>
        <v>91.9333333333333</v>
      </c>
      <c r="T17" s="21" t="n">
        <f aca="false">$T$3/L17</f>
        <v>108.133333333333</v>
      </c>
      <c r="U17" s="21" t="n">
        <f aca="false">$U$3/L17</f>
        <v>117.6</v>
      </c>
      <c r="V17" s="21" t="n">
        <f aca="false">$V$3/L17</f>
        <v>161.6</v>
      </c>
      <c r="W17" s="21" t="n">
        <f aca="false">$W$3/L17</f>
        <v>452.466666666667</v>
      </c>
      <c r="Y17" s="17" t="n">
        <v>15</v>
      </c>
      <c r="Z17" s="21" t="n">
        <f aca="false">$M$3/Y17</f>
        <v>11.0666666666667</v>
      </c>
      <c r="AA17" s="21" t="n">
        <f aca="false">$N$3/Y17</f>
        <v>11.8</v>
      </c>
      <c r="AB17" s="21" t="n">
        <f aca="false">$O$3/Y17</f>
        <v>18.2</v>
      </c>
      <c r="AC17" s="21" t="n">
        <f aca="false">$P$3/Y17</f>
        <v>35.6</v>
      </c>
      <c r="AD17" s="21" t="n">
        <f aca="false">$R$3/Y17</f>
        <v>65.8666666666667</v>
      </c>
      <c r="AE17" s="21" t="n">
        <f aca="false">$S$3/Y17</f>
        <v>91.9333333333333</v>
      </c>
      <c r="AF17" s="21" t="n">
        <f aca="false">$T$3/Y17</f>
        <v>108.133333333333</v>
      </c>
      <c r="AG17" s="21" t="n">
        <f aca="false">$V$3/Y17</f>
        <v>161.6</v>
      </c>
      <c r="AH17" s="21" t="n">
        <f aca="false">$AH$3/Y17</f>
        <v>171.066666666667</v>
      </c>
      <c r="AI17" s="21" t="n">
        <f aca="false">$W$3/Y17</f>
        <v>452.466666666667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10.375</v>
      </c>
      <c r="D18" s="21" t="n">
        <f aca="false">$D$3/B18</f>
        <v>11.0625</v>
      </c>
      <c r="E18" s="21" t="n">
        <f aca="false">$E$3/B18</f>
        <v>17.0625</v>
      </c>
      <c r="F18" s="21" t="n">
        <f aca="false">$F$3/B18</f>
        <v>33.375</v>
      </c>
      <c r="G18" s="21" t="n">
        <f aca="false">$G$3/B18</f>
        <v>86.1875</v>
      </c>
      <c r="H18" s="21" t="n">
        <f aca="false">$H$3/B18</f>
        <v>101.375</v>
      </c>
      <c r="I18" s="21" t="n">
        <f aca="false">$I$3/B18</f>
        <v>151.5</v>
      </c>
      <c r="J18" s="21" t="n">
        <f aca="false">$J$3/B18</f>
        <v>424.1875</v>
      </c>
      <c r="L18" s="17" t="n">
        <v>16</v>
      </c>
      <c r="M18" s="21" t="n">
        <f aca="false">$M$3/L18</f>
        <v>10.375</v>
      </c>
      <c r="N18" s="21" t="n">
        <f aca="false">$N$3/L18</f>
        <v>11.0625</v>
      </c>
      <c r="O18" s="21" t="n">
        <f aca="false">$O$3/L18</f>
        <v>17.0625</v>
      </c>
      <c r="P18" s="21" t="n">
        <f aca="false">$P$3/L18</f>
        <v>33.375</v>
      </c>
      <c r="Q18" s="21" t="n">
        <f aca="false">$Q$3/L18</f>
        <v>50.125</v>
      </c>
      <c r="R18" s="21" t="n">
        <f aca="false">$R$3/L18</f>
        <v>61.75</v>
      </c>
      <c r="S18" s="21" t="n">
        <f aca="false">$S$3/L18</f>
        <v>86.1875</v>
      </c>
      <c r="T18" s="21" t="n">
        <f aca="false">$T$3/L18</f>
        <v>101.375</v>
      </c>
      <c r="U18" s="21" t="n">
        <f aca="false">$U$3/L18</f>
        <v>110.25</v>
      </c>
      <c r="V18" s="21" t="n">
        <f aca="false">$V$3/L18</f>
        <v>151.5</v>
      </c>
      <c r="W18" s="21" t="n">
        <f aca="false">$W$3/L18</f>
        <v>424.1875</v>
      </c>
      <c r="Y18" s="17" t="n">
        <v>16</v>
      </c>
      <c r="Z18" s="21" t="n">
        <f aca="false">$M$3/Y18</f>
        <v>10.375</v>
      </c>
      <c r="AA18" s="21" t="n">
        <f aca="false">$N$3/Y18</f>
        <v>11.0625</v>
      </c>
      <c r="AB18" s="21" t="n">
        <f aca="false">$O$3/Y18</f>
        <v>17.0625</v>
      </c>
      <c r="AC18" s="21" t="n">
        <f aca="false">$P$3/Y18</f>
        <v>33.375</v>
      </c>
      <c r="AD18" s="21" t="n">
        <f aca="false">$R$3/Y18</f>
        <v>61.75</v>
      </c>
      <c r="AE18" s="21" t="n">
        <f aca="false">$S$3/Y18</f>
        <v>86.1875</v>
      </c>
      <c r="AF18" s="21" t="n">
        <f aca="false">$T$3/Y18</f>
        <v>101.375</v>
      </c>
      <c r="AG18" s="21" t="n">
        <f aca="false">$V$3/Y18</f>
        <v>151.5</v>
      </c>
      <c r="AH18" s="21" t="n">
        <f aca="false">$AH$3/Y18</f>
        <v>160.375</v>
      </c>
      <c r="AI18" s="21" t="n">
        <f aca="false">$W$3/Y18</f>
        <v>424.1875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9.76470588235294</v>
      </c>
      <c r="D19" s="21" t="n">
        <f aca="false">$D$3/B19</f>
        <v>10.4117647058824</v>
      </c>
      <c r="E19" s="21" t="n">
        <f aca="false">$E$3/B19</f>
        <v>16.0588235294118</v>
      </c>
      <c r="F19" s="21" t="n">
        <f aca="false">$F$3/B19</f>
        <v>31.4117647058824</v>
      </c>
      <c r="G19" s="21" t="n">
        <f aca="false">$G$3/B19</f>
        <v>81.1176470588235</v>
      </c>
      <c r="H19" s="21" t="n">
        <f aca="false">$H$3/B19</f>
        <v>95.4117647058824</v>
      </c>
      <c r="I19" s="21" t="n">
        <f aca="false">$I$3/B19</f>
        <v>142.588235294118</v>
      </c>
      <c r="J19" s="21" t="n">
        <f aca="false">$J$3/B19</f>
        <v>399.235294117647</v>
      </c>
      <c r="L19" s="17" t="n">
        <v>17</v>
      </c>
      <c r="M19" s="21" t="n">
        <f aca="false">$M$3/L19</f>
        <v>9.76470588235294</v>
      </c>
      <c r="N19" s="21" t="n">
        <f aca="false">$N$3/L19</f>
        <v>10.4117647058824</v>
      </c>
      <c r="O19" s="21" t="n">
        <f aca="false">$O$3/L19</f>
        <v>16.0588235294118</v>
      </c>
      <c r="P19" s="21" t="n">
        <f aca="false">$P$3/L19</f>
        <v>31.4117647058824</v>
      </c>
      <c r="Q19" s="21" t="n">
        <f aca="false">$Q$3/L19</f>
        <v>47.1764705882353</v>
      </c>
      <c r="R19" s="21" t="n">
        <f aca="false">$R$3/L19</f>
        <v>58.1176470588235</v>
      </c>
      <c r="S19" s="21" t="n">
        <f aca="false">$S$3/L19</f>
        <v>81.1176470588235</v>
      </c>
      <c r="T19" s="21" t="n">
        <f aca="false">$T$3/L19</f>
        <v>95.4117647058824</v>
      </c>
      <c r="U19" s="21" t="n">
        <f aca="false">$U$3/L19</f>
        <v>103.764705882353</v>
      </c>
      <c r="V19" s="21" t="n">
        <f aca="false">$V$3/L19</f>
        <v>142.588235294118</v>
      </c>
      <c r="W19" s="21" t="n">
        <f aca="false">$W$3/L19</f>
        <v>399.235294117647</v>
      </c>
      <c r="Y19" s="17" t="n">
        <v>17</v>
      </c>
      <c r="Z19" s="21" t="n">
        <f aca="false">$M$3/Y19</f>
        <v>9.76470588235294</v>
      </c>
      <c r="AA19" s="21" t="n">
        <f aca="false">$N$3/Y19</f>
        <v>10.4117647058824</v>
      </c>
      <c r="AB19" s="21" t="n">
        <f aca="false">$O$3/Y19</f>
        <v>16.0588235294118</v>
      </c>
      <c r="AC19" s="21" t="n">
        <f aca="false">$P$3/Y19</f>
        <v>31.4117647058824</v>
      </c>
      <c r="AD19" s="21" t="n">
        <f aca="false">$R$3/Y19</f>
        <v>58.1176470588235</v>
      </c>
      <c r="AE19" s="21" t="n">
        <f aca="false">$S$3/Y19</f>
        <v>81.1176470588235</v>
      </c>
      <c r="AF19" s="21" t="n">
        <f aca="false">$T$3/Y19</f>
        <v>95.4117647058824</v>
      </c>
      <c r="AG19" s="21" t="n">
        <f aca="false">$V$3/Y19</f>
        <v>142.588235294118</v>
      </c>
      <c r="AH19" s="21" t="n">
        <f aca="false">$AH$3/Y19</f>
        <v>150.941176470588</v>
      </c>
      <c r="AI19" s="21" t="n">
        <f aca="false">$W$3/Y19</f>
        <v>399.235294117647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9.22222222222222</v>
      </c>
      <c r="D20" s="21" t="n">
        <f aca="false">$D$3/B20</f>
        <v>9.83333333333333</v>
      </c>
      <c r="E20" s="21" t="n">
        <f aca="false">$E$3/B20</f>
        <v>15.1666666666667</v>
      </c>
      <c r="F20" s="21" t="n">
        <f aca="false">$F$3/B20</f>
        <v>29.6666666666667</v>
      </c>
      <c r="G20" s="21" t="n">
        <f aca="false">$G$3/B20</f>
        <v>76.6111111111111</v>
      </c>
      <c r="H20" s="21" t="n">
        <f aca="false">$H$3/B20</f>
        <v>90.1111111111111</v>
      </c>
      <c r="I20" s="21" t="n">
        <f aca="false">$I$3/B20</f>
        <v>134.666666666667</v>
      </c>
      <c r="J20" s="21" t="n">
        <f aca="false">$J$3/B20</f>
        <v>377.055555555556</v>
      </c>
      <c r="L20" s="17" t="n">
        <v>18</v>
      </c>
      <c r="M20" s="21" t="n">
        <f aca="false">$M$3/L20</f>
        <v>9.22222222222222</v>
      </c>
      <c r="N20" s="21" t="n">
        <f aca="false">$N$3/L20</f>
        <v>9.83333333333333</v>
      </c>
      <c r="O20" s="21" t="n">
        <f aca="false">$O$3/L20</f>
        <v>15.1666666666667</v>
      </c>
      <c r="P20" s="21" t="n">
        <f aca="false">$P$3/L20</f>
        <v>29.6666666666667</v>
      </c>
      <c r="Q20" s="21" t="n">
        <f aca="false">$Q$3/L20</f>
        <v>44.5555555555556</v>
      </c>
      <c r="R20" s="21" t="n">
        <f aca="false">$R$3/L20</f>
        <v>54.8888888888889</v>
      </c>
      <c r="S20" s="21" t="n">
        <f aca="false">$S$3/L20</f>
        <v>76.6111111111111</v>
      </c>
      <c r="T20" s="21" t="n">
        <f aca="false">$T$3/L20</f>
        <v>90.1111111111111</v>
      </c>
      <c r="U20" s="21" t="n">
        <f aca="false">$U$3/L20</f>
        <v>98</v>
      </c>
      <c r="V20" s="21" t="n">
        <f aca="false">$V$3/L20</f>
        <v>134.666666666667</v>
      </c>
      <c r="W20" s="21" t="n">
        <f aca="false">$W$3/L20</f>
        <v>377.055555555556</v>
      </c>
      <c r="Y20" s="17" t="n">
        <v>18</v>
      </c>
      <c r="Z20" s="21" t="n">
        <f aca="false">$M$3/Y20</f>
        <v>9.22222222222222</v>
      </c>
      <c r="AA20" s="21" t="n">
        <f aca="false">$N$3/Y20</f>
        <v>9.83333333333333</v>
      </c>
      <c r="AB20" s="21" t="n">
        <f aca="false">$O$3/Y20</f>
        <v>15.1666666666667</v>
      </c>
      <c r="AC20" s="21" t="n">
        <f aca="false">$P$3/Y20</f>
        <v>29.6666666666667</v>
      </c>
      <c r="AD20" s="21" t="n">
        <f aca="false">$R$3/Y20</f>
        <v>54.8888888888889</v>
      </c>
      <c r="AE20" s="21" t="n">
        <f aca="false">$S$3/Y20</f>
        <v>76.6111111111111</v>
      </c>
      <c r="AF20" s="21" t="n">
        <f aca="false">$T$3/Y20</f>
        <v>90.1111111111111</v>
      </c>
      <c r="AG20" s="21" t="n">
        <f aca="false">$V$3/Y20</f>
        <v>134.666666666667</v>
      </c>
      <c r="AH20" s="21" t="n">
        <f aca="false">$AH$3/Y20</f>
        <v>142.555555555556</v>
      </c>
      <c r="AI20" s="21" t="n">
        <f aca="false">$W$3/Y20</f>
        <v>377.055555555556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8.73684210526316</v>
      </c>
      <c r="D21" s="21" t="n">
        <f aca="false">$D$3/B21</f>
        <v>9.31578947368421</v>
      </c>
      <c r="E21" s="21" t="n">
        <f aca="false">$E$3/B21</f>
        <v>14.3684210526316</v>
      </c>
      <c r="F21" s="21" t="n">
        <f aca="false">$F$3/B21</f>
        <v>28.1052631578947</v>
      </c>
      <c r="G21" s="21" t="n">
        <f aca="false">$G$3/B21</f>
        <v>72.5789473684211</v>
      </c>
      <c r="H21" s="21" t="n">
        <f aca="false">$H$3/B21</f>
        <v>85.3684210526316</v>
      </c>
      <c r="I21" s="21" t="n">
        <f aca="false">$I$3/B21</f>
        <v>127.578947368421</v>
      </c>
      <c r="J21" s="21" t="n">
        <f aca="false">$J$3/B21</f>
        <v>357.210526315789</v>
      </c>
      <c r="L21" s="17" t="n">
        <v>19</v>
      </c>
      <c r="M21" s="21" t="n">
        <f aca="false">$M$3/L21</f>
        <v>8.73684210526316</v>
      </c>
      <c r="N21" s="21" t="n">
        <f aca="false">$N$3/L21</f>
        <v>9.31578947368421</v>
      </c>
      <c r="O21" s="21" t="n">
        <f aca="false">$O$3/L21</f>
        <v>14.3684210526316</v>
      </c>
      <c r="P21" s="21" t="n">
        <f aca="false">$P$3/L21</f>
        <v>28.1052631578947</v>
      </c>
      <c r="Q21" s="21" t="n">
        <f aca="false">$Q$3/L21</f>
        <v>42.2105263157895</v>
      </c>
      <c r="R21" s="21" t="n">
        <f aca="false">$R$3/L21</f>
        <v>52</v>
      </c>
      <c r="S21" s="21" t="n">
        <f aca="false">$S$3/L21</f>
        <v>72.5789473684211</v>
      </c>
      <c r="T21" s="21" t="n">
        <f aca="false">$T$3/L21</f>
        <v>85.3684210526316</v>
      </c>
      <c r="U21" s="21" t="n">
        <f aca="false">$U$3/L21</f>
        <v>92.8421052631579</v>
      </c>
      <c r="V21" s="21" t="n">
        <f aca="false">$V$3/L21</f>
        <v>127.578947368421</v>
      </c>
      <c r="W21" s="21" t="n">
        <f aca="false">$W$3/L21</f>
        <v>357.210526315789</v>
      </c>
      <c r="Y21" s="17" t="n">
        <v>19</v>
      </c>
      <c r="Z21" s="21" t="n">
        <f aca="false">$M$3/Y21</f>
        <v>8.73684210526316</v>
      </c>
      <c r="AA21" s="21" t="n">
        <f aca="false">$N$3/Y21</f>
        <v>9.31578947368421</v>
      </c>
      <c r="AB21" s="21" t="n">
        <f aca="false">$O$3/Y21</f>
        <v>14.3684210526316</v>
      </c>
      <c r="AC21" s="21" t="n">
        <f aca="false">$P$3/Y21</f>
        <v>28.1052631578947</v>
      </c>
      <c r="AD21" s="21" t="n">
        <f aca="false">$R$3/Y21</f>
        <v>52</v>
      </c>
      <c r="AE21" s="21" t="n">
        <f aca="false">$S$3/Y21</f>
        <v>72.5789473684211</v>
      </c>
      <c r="AF21" s="21" t="n">
        <f aca="false">$T$3/Y21</f>
        <v>85.3684210526316</v>
      </c>
      <c r="AG21" s="21" t="n">
        <f aca="false">$V$3/Y21</f>
        <v>127.578947368421</v>
      </c>
      <c r="AH21" s="21" t="n">
        <f aca="false">$AH$3/Y21</f>
        <v>135.052631578947</v>
      </c>
      <c r="AI21" s="21" t="n">
        <f aca="false">$W$3/Y21</f>
        <v>357.210526315789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8.3</v>
      </c>
      <c r="D22" s="21" t="n">
        <f aca="false">$D$3/B22</f>
        <v>8.85</v>
      </c>
      <c r="E22" s="21" t="n">
        <f aca="false">$E$3/B22</f>
        <v>13.65</v>
      </c>
      <c r="F22" s="21" t="n">
        <f aca="false">$F$3/B22</f>
        <v>26.7</v>
      </c>
      <c r="G22" s="21" t="n">
        <f aca="false">$G$3/B22</f>
        <v>68.95</v>
      </c>
      <c r="H22" s="21" t="n">
        <f aca="false">$H$3/B22</f>
        <v>81.1</v>
      </c>
      <c r="I22" s="21" t="n">
        <f aca="false">$I$3/B22</f>
        <v>121.2</v>
      </c>
      <c r="J22" s="21" t="n">
        <f aca="false">$J$3/B22</f>
        <v>339.35</v>
      </c>
      <c r="L22" s="17" t="n">
        <v>20</v>
      </c>
      <c r="M22" s="21" t="n">
        <f aca="false">$M$3/L22</f>
        <v>8.3</v>
      </c>
      <c r="N22" s="21" t="n">
        <f aca="false">$N$3/L22</f>
        <v>8.85</v>
      </c>
      <c r="O22" s="21" t="n">
        <f aca="false">$O$3/L22</f>
        <v>13.65</v>
      </c>
      <c r="P22" s="21" t="n">
        <f aca="false">$P$3/L22</f>
        <v>26.7</v>
      </c>
      <c r="Q22" s="21" t="n">
        <f aca="false">$Q$3/L22</f>
        <v>40.1</v>
      </c>
      <c r="R22" s="21" t="n">
        <f aca="false">$R$3/L22</f>
        <v>49.4</v>
      </c>
      <c r="S22" s="21" t="n">
        <f aca="false">$S$3/L22</f>
        <v>68.95</v>
      </c>
      <c r="T22" s="21" t="n">
        <f aca="false">$T$3/L22</f>
        <v>81.1</v>
      </c>
      <c r="U22" s="21" t="n">
        <f aca="false">$U$3/L22</f>
        <v>88.2</v>
      </c>
      <c r="V22" s="21" t="n">
        <f aca="false">$V$3/L22</f>
        <v>121.2</v>
      </c>
      <c r="W22" s="21" t="n">
        <f aca="false">$W$3/L22</f>
        <v>339.35</v>
      </c>
      <c r="Y22" s="17" t="n">
        <v>20</v>
      </c>
      <c r="Z22" s="21" t="n">
        <f aca="false">$M$3/Y22</f>
        <v>8.3</v>
      </c>
      <c r="AA22" s="21" t="n">
        <f aca="false">$N$3/Y22</f>
        <v>8.85</v>
      </c>
      <c r="AB22" s="21" t="n">
        <f aca="false">$O$3/Y22</f>
        <v>13.65</v>
      </c>
      <c r="AC22" s="21" t="n">
        <f aca="false">$P$3/Y22</f>
        <v>26.7</v>
      </c>
      <c r="AD22" s="21" t="n">
        <f aca="false">$R$3/Y22</f>
        <v>49.4</v>
      </c>
      <c r="AE22" s="21" t="n">
        <f aca="false">$S$3/Y22</f>
        <v>68.95</v>
      </c>
      <c r="AF22" s="21" t="n">
        <f aca="false">$T$3/Y22</f>
        <v>81.1</v>
      </c>
      <c r="AG22" s="21" t="n">
        <f aca="false">$V$3/Y22</f>
        <v>121.2</v>
      </c>
      <c r="AH22" s="21" t="n">
        <f aca="false">$AH$3/Y22</f>
        <v>128.3</v>
      </c>
      <c r="AI22" s="21" t="n">
        <f aca="false">$W$3/Y22</f>
        <v>339.35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7.90476190476191</v>
      </c>
      <c r="D23" s="21" t="n">
        <f aca="false">$D$3/B23</f>
        <v>8.42857142857143</v>
      </c>
      <c r="E23" s="21" t="n">
        <f aca="false">$E$3/B23</f>
        <v>13</v>
      </c>
      <c r="F23" s="21" t="n">
        <f aca="false">$F$3/B23</f>
        <v>25.4285714285714</v>
      </c>
      <c r="G23" s="21" t="n">
        <f aca="false">$G$3/B23</f>
        <v>65.6666666666667</v>
      </c>
      <c r="H23" s="21" t="n">
        <f aca="false">$H$3/B23</f>
        <v>77.2380952380952</v>
      </c>
      <c r="I23" s="21" t="n">
        <f aca="false">$I$3/B23</f>
        <v>115.428571428571</v>
      </c>
      <c r="J23" s="21" t="n">
        <f aca="false">$J$3/B23</f>
        <v>323.190476190476</v>
      </c>
      <c r="L23" s="17" t="n">
        <v>21</v>
      </c>
      <c r="M23" s="21" t="n">
        <f aca="false">$M$3/L23</f>
        <v>7.90476190476191</v>
      </c>
      <c r="N23" s="21" t="n">
        <f aca="false">$N$3/L23</f>
        <v>8.42857142857143</v>
      </c>
      <c r="O23" s="21" t="n">
        <f aca="false">$O$3/L23</f>
        <v>13</v>
      </c>
      <c r="P23" s="21" t="n">
        <f aca="false">$P$3/L23</f>
        <v>25.4285714285714</v>
      </c>
      <c r="Q23" s="21" t="n">
        <f aca="false">$Q$3/L23</f>
        <v>38.1904761904762</v>
      </c>
      <c r="R23" s="21" t="n">
        <f aca="false">$R$3/L23</f>
        <v>47.0476190476191</v>
      </c>
      <c r="S23" s="21" t="n">
        <f aca="false">$S$3/L23</f>
        <v>65.6666666666667</v>
      </c>
      <c r="T23" s="21" t="n">
        <f aca="false">$T$3/L23</f>
        <v>77.2380952380952</v>
      </c>
      <c r="U23" s="21" t="n">
        <f aca="false">$U$3/L23</f>
        <v>84</v>
      </c>
      <c r="V23" s="21" t="n">
        <f aca="false">$V$3/L23</f>
        <v>115.428571428571</v>
      </c>
      <c r="W23" s="21" t="n">
        <f aca="false">$W$3/L23</f>
        <v>323.190476190476</v>
      </c>
      <c r="Y23" s="17" t="n">
        <v>21</v>
      </c>
      <c r="Z23" s="21" t="n">
        <f aca="false">$M$3/Y23</f>
        <v>7.90476190476191</v>
      </c>
      <c r="AA23" s="21" t="n">
        <f aca="false">$N$3/Y23</f>
        <v>8.42857142857143</v>
      </c>
      <c r="AB23" s="21" t="n">
        <f aca="false">$O$3/Y23</f>
        <v>13</v>
      </c>
      <c r="AC23" s="21" t="n">
        <f aca="false">$P$3/Y23</f>
        <v>25.4285714285714</v>
      </c>
      <c r="AD23" s="21" t="n">
        <f aca="false">$R$3/Y23</f>
        <v>47.0476190476191</v>
      </c>
      <c r="AE23" s="21" t="n">
        <f aca="false">$S$3/Y23</f>
        <v>65.6666666666667</v>
      </c>
      <c r="AF23" s="21" t="n">
        <f aca="false">$T$3/Y23</f>
        <v>77.2380952380952</v>
      </c>
      <c r="AG23" s="21" t="n">
        <f aca="false">$V$3/Y23</f>
        <v>115.428571428571</v>
      </c>
      <c r="AH23" s="21" t="n">
        <f aca="false">$AH$3/Y23</f>
        <v>122.190476190476</v>
      </c>
      <c r="AI23" s="21" t="n">
        <f aca="false">$W$3/Y23</f>
        <v>323.190476190476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7.54545454545455</v>
      </c>
      <c r="D24" s="21" t="n">
        <f aca="false">$D$3/B24</f>
        <v>8.04545454545455</v>
      </c>
      <c r="E24" s="21" t="n">
        <f aca="false">$E$3/B24</f>
        <v>12.4090909090909</v>
      </c>
      <c r="F24" s="21" t="n">
        <f aca="false">$F$3/B24</f>
        <v>24.2727272727273</v>
      </c>
      <c r="G24" s="21" t="n">
        <f aca="false">$G$3/B24</f>
        <v>62.6818181818182</v>
      </c>
      <c r="H24" s="21" t="n">
        <f aca="false">$H$3/B24</f>
        <v>73.7272727272727</v>
      </c>
      <c r="I24" s="21" t="n">
        <f aca="false">$I$3/B24</f>
        <v>110.181818181818</v>
      </c>
      <c r="J24" s="21" t="n">
        <f aca="false">$J$3/B24</f>
        <v>308.5</v>
      </c>
      <c r="L24" s="17" t="n">
        <v>22</v>
      </c>
      <c r="M24" s="21" t="n">
        <f aca="false">$M$3/L24</f>
        <v>7.54545454545455</v>
      </c>
      <c r="N24" s="21" t="n">
        <f aca="false">$N$3/L24</f>
        <v>8.04545454545455</v>
      </c>
      <c r="O24" s="21" t="n">
        <f aca="false">$O$3/L24</f>
        <v>12.4090909090909</v>
      </c>
      <c r="P24" s="21" t="n">
        <f aca="false">$P$3/L24</f>
        <v>24.2727272727273</v>
      </c>
      <c r="Q24" s="21" t="n">
        <f aca="false">$Q$3/L24</f>
        <v>36.4545454545455</v>
      </c>
      <c r="R24" s="21" t="n">
        <f aca="false">$R$3/L24</f>
        <v>44.9090909090909</v>
      </c>
      <c r="S24" s="21" t="n">
        <f aca="false">$S$3/L24</f>
        <v>62.6818181818182</v>
      </c>
      <c r="T24" s="21" t="n">
        <f aca="false">$T$3/L24</f>
        <v>73.7272727272727</v>
      </c>
      <c r="U24" s="21" t="n">
        <f aca="false">$U$3/L24</f>
        <v>80.1818181818182</v>
      </c>
      <c r="V24" s="21" t="n">
        <f aca="false">$V$3/L24</f>
        <v>110.181818181818</v>
      </c>
      <c r="W24" s="21" t="n">
        <f aca="false">$W$3/L24</f>
        <v>308.5</v>
      </c>
      <c r="Y24" s="17" t="n">
        <v>22</v>
      </c>
      <c r="Z24" s="21" t="n">
        <f aca="false">$M$3/Y24</f>
        <v>7.54545454545455</v>
      </c>
      <c r="AA24" s="21" t="n">
        <f aca="false">$N$3/Y24</f>
        <v>8.04545454545455</v>
      </c>
      <c r="AB24" s="21" t="n">
        <f aca="false">$O$3/Y24</f>
        <v>12.4090909090909</v>
      </c>
      <c r="AC24" s="21" t="n">
        <f aca="false">$P$3/Y24</f>
        <v>24.2727272727273</v>
      </c>
      <c r="AD24" s="21" t="n">
        <f aca="false">$R$3/Y24</f>
        <v>44.9090909090909</v>
      </c>
      <c r="AE24" s="21" t="n">
        <f aca="false">$S$3/Y24</f>
        <v>62.6818181818182</v>
      </c>
      <c r="AF24" s="21" t="n">
        <f aca="false">$T$3/Y24</f>
        <v>73.7272727272727</v>
      </c>
      <c r="AG24" s="21" t="n">
        <f aca="false">$V$3/Y24</f>
        <v>110.181818181818</v>
      </c>
      <c r="AH24" s="21" t="n">
        <f aca="false">$AH$3/Y24</f>
        <v>116.636363636364</v>
      </c>
      <c r="AI24" s="21" t="n">
        <f aca="false">$W$3/Y24</f>
        <v>308.5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7.21739130434783</v>
      </c>
      <c r="D25" s="21" t="n">
        <f aca="false">$D$3/B25</f>
        <v>7.69565217391304</v>
      </c>
      <c r="E25" s="21" t="n">
        <f aca="false">$E$3/B25</f>
        <v>11.8695652173913</v>
      </c>
      <c r="F25" s="21" t="n">
        <f aca="false">$F$3/B25</f>
        <v>23.2173913043478</v>
      </c>
      <c r="G25" s="21" t="n">
        <f aca="false">$G$3/B25</f>
        <v>59.9565217391304</v>
      </c>
      <c r="H25" s="21" t="n">
        <f aca="false">$H$3/B25</f>
        <v>70.5217391304348</v>
      </c>
      <c r="I25" s="21" t="n">
        <f aca="false">$I$3/B25</f>
        <v>105.391304347826</v>
      </c>
      <c r="J25" s="21" t="n">
        <f aca="false">$J$3/B25</f>
        <v>295.086956521739</v>
      </c>
      <c r="L25" s="17" t="n">
        <v>23</v>
      </c>
      <c r="M25" s="21" t="n">
        <f aca="false">$M$3/L25</f>
        <v>7.21739130434783</v>
      </c>
      <c r="N25" s="21" t="n">
        <f aca="false">$N$3/L25</f>
        <v>7.69565217391304</v>
      </c>
      <c r="O25" s="21" t="n">
        <f aca="false">$O$3/L25</f>
        <v>11.8695652173913</v>
      </c>
      <c r="P25" s="21" t="n">
        <f aca="false">$P$3/L25</f>
        <v>23.2173913043478</v>
      </c>
      <c r="Q25" s="21" t="n">
        <f aca="false">$Q$3/L25</f>
        <v>34.8695652173913</v>
      </c>
      <c r="R25" s="21" t="n">
        <f aca="false">$R$3/L25</f>
        <v>42.9565217391304</v>
      </c>
      <c r="S25" s="21" t="n">
        <f aca="false">$S$3/L25</f>
        <v>59.9565217391304</v>
      </c>
      <c r="T25" s="21" t="n">
        <f aca="false">$T$3/L25</f>
        <v>70.5217391304348</v>
      </c>
      <c r="U25" s="21" t="n">
        <f aca="false">$U$3/L25</f>
        <v>76.695652173913</v>
      </c>
      <c r="V25" s="21" t="n">
        <f aca="false">$V$3/L25</f>
        <v>105.391304347826</v>
      </c>
      <c r="W25" s="21" t="n">
        <f aca="false">$W$3/L25</f>
        <v>295.086956521739</v>
      </c>
      <c r="Y25" s="17" t="n">
        <v>23</v>
      </c>
      <c r="Z25" s="21" t="n">
        <f aca="false">$M$3/Y25</f>
        <v>7.21739130434783</v>
      </c>
      <c r="AA25" s="21" t="n">
        <f aca="false">$N$3/Y25</f>
        <v>7.69565217391304</v>
      </c>
      <c r="AB25" s="21" t="n">
        <f aca="false">$O$3/Y25</f>
        <v>11.8695652173913</v>
      </c>
      <c r="AC25" s="21" t="n">
        <f aca="false">$P$3/Y25</f>
        <v>23.2173913043478</v>
      </c>
      <c r="AD25" s="21" t="n">
        <f aca="false">$R$3/Y25</f>
        <v>42.9565217391304</v>
      </c>
      <c r="AE25" s="21" t="n">
        <f aca="false">$S$3/Y25</f>
        <v>59.9565217391304</v>
      </c>
      <c r="AF25" s="21" t="n">
        <f aca="false">$T$3/Y25</f>
        <v>70.5217391304348</v>
      </c>
      <c r="AG25" s="21" t="n">
        <f aca="false">$V$3/Y25</f>
        <v>105.391304347826</v>
      </c>
      <c r="AH25" s="21" t="n">
        <f aca="false">$AH$3/Y25</f>
        <v>111.565217391304</v>
      </c>
      <c r="AI25" s="21" t="n">
        <f aca="false">$W$3/Y25</f>
        <v>295.086956521739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6.91666666666667</v>
      </c>
      <c r="D26" s="21" t="n">
        <f aca="false">$D$3/B26</f>
        <v>7.375</v>
      </c>
      <c r="E26" s="21" t="n">
        <f aca="false">$E$3/B26</f>
        <v>11.375</v>
      </c>
      <c r="F26" s="21" t="n">
        <f aca="false">$F$3/B26</f>
        <v>22.25</v>
      </c>
      <c r="G26" s="21" t="n">
        <f aca="false">$G$3/B26</f>
        <v>57.4583333333333</v>
      </c>
      <c r="H26" s="21" t="n">
        <f aca="false">$H$3/B26</f>
        <v>67.5833333333333</v>
      </c>
      <c r="I26" s="21" t="n">
        <f aca="false">$I$3/B26</f>
        <v>101</v>
      </c>
      <c r="J26" s="21" t="n">
        <f aca="false">$J$3/B26</f>
        <v>282.791666666667</v>
      </c>
      <c r="L26" s="17" t="n">
        <v>24</v>
      </c>
      <c r="M26" s="21" t="n">
        <f aca="false">$M$3/L26</f>
        <v>6.91666666666667</v>
      </c>
      <c r="N26" s="21" t="n">
        <f aca="false">$N$3/L26</f>
        <v>7.375</v>
      </c>
      <c r="O26" s="21" t="n">
        <f aca="false">$O$3/L26</f>
        <v>11.375</v>
      </c>
      <c r="P26" s="21" t="n">
        <f aca="false">$P$3/L26</f>
        <v>22.25</v>
      </c>
      <c r="Q26" s="21" t="n">
        <f aca="false">$Q$3/L26</f>
        <v>33.4166666666667</v>
      </c>
      <c r="R26" s="21" t="n">
        <f aca="false">$R$3/L26</f>
        <v>41.1666666666667</v>
      </c>
      <c r="S26" s="21" t="n">
        <f aca="false">$S$3/L26</f>
        <v>57.4583333333333</v>
      </c>
      <c r="T26" s="21" t="n">
        <f aca="false">$T$3/L26</f>
        <v>67.5833333333333</v>
      </c>
      <c r="U26" s="21" t="n">
        <f aca="false">$U$3/L26</f>
        <v>73.5</v>
      </c>
      <c r="V26" s="21" t="n">
        <f aca="false">$V$3/L26</f>
        <v>101</v>
      </c>
      <c r="W26" s="21" t="n">
        <f aca="false">$W$3/L26</f>
        <v>282.791666666667</v>
      </c>
      <c r="Y26" s="17" t="n">
        <v>24</v>
      </c>
      <c r="Z26" s="21" t="n">
        <f aca="false">$M$3/Y26</f>
        <v>6.91666666666667</v>
      </c>
      <c r="AA26" s="21" t="n">
        <f aca="false">$N$3/Y26</f>
        <v>7.375</v>
      </c>
      <c r="AB26" s="21" t="n">
        <f aca="false">$O$3/Y26</f>
        <v>11.375</v>
      </c>
      <c r="AC26" s="21" t="n">
        <f aca="false">$P$3/Y26</f>
        <v>22.25</v>
      </c>
      <c r="AD26" s="21" t="n">
        <f aca="false">$R$3/Y26</f>
        <v>41.1666666666667</v>
      </c>
      <c r="AE26" s="21" t="n">
        <f aca="false">$S$3/Y26</f>
        <v>57.4583333333333</v>
      </c>
      <c r="AF26" s="21" t="n">
        <f aca="false">$T$3/Y26</f>
        <v>67.5833333333333</v>
      </c>
      <c r="AG26" s="21" t="n">
        <f aca="false">$V$3/Y26</f>
        <v>101</v>
      </c>
      <c r="AH26" s="21" t="n">
        <f aca="false">$AH$3/Y26</f>
        <v>106.916666666667</v>
      </c>
      <c r="AI26" s="21" t="n">
        <f aca="false">$W$3/Y26</f>
        <v>282.791666666667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6.64</v>
      </c>
      <c r="D27" s="21" t="n">
        <f aca="false">$D$3/B27</f>
        <v>7.08</v>
      </c>
      <c r="E27" s="21" t="n">
        <f aca="false">$E$3/B27</f>
        <v>10.92</v>
      </c>
      <c r="F27" s="21" t="n">
        <f aca="false">$F$3/B27</f>
        <v>21.36</v>
      </c>
      <c r="G27" s="21" t="n">
        <f aca="false">$G$3/B27</f>
        <v>55.16</v>
      </c>
      <c r="H27" s="21" t="n">
        <f aca="false">$H$3/B27</f>
        <v>64.88</v>
      </c>
      <c r="I27" s="21" t="n">
        <f aca="false">$I$3/B27</f>
        <v>96.96</v>
      </c>
      <c r="J27" s="21" t="n">
        <f aca="false">$J$3/B27</f>
        <v>271.48</v>
      </c>
      <c r="L27" s="17" t="n">
        <v>25</v>
      </c>
      <c r="M27" s="21" t="n">
        <f aca="false">$M$3/L27</f>
        <v>6.64</v>
      </c>
      <c r="N27" s="21" t="n">
        <f aca="false">$N$3/L27</f>
        <v>7.08</v>
      </c>
      <c r="O27" s="21" t="n">
        <f aca="false">$O$3/L27</f>
        <v>10.92</v>
      </c>
      <c r="P27" s="21" t="n">
        <f aca="false">$P$3/L27</f>
        <v>21.36</v>
      </c>
      <c r="Q27" s="21" t="n">
        <f aca="false">$Q$3/L27</f>
        <v>32.08</v>
      </c>
      <c r="R27" s="21" t="n">
        <f aca="false">$R$3/L27</f>
        <v>39.52</v>
      </c>
      <c r="S27" s="21" t="n">
        <f aca="false">$S$3/L27</f>
        <v>55.16</v>
      </c>
      <c r="T27" s="21" t="n">
        <f aca="false">$T$3/L27</f>
        <v>64.88</v>
      </c>
      <c r="U27" s="21" t="n">
        <f aca="false">$U$3/L27</f>
        <v>70.56</v>
      </c>
      <c r="V27" s="21" t="n">
        <f aca="false">$V$3/L27</f>
        <v>96.96</v>
      </c>
      <c r="W27" s="21" t="n">
        <f aca="false">$W$3/L27</f>
        <v>271.48</v>
      </c>
      <c r="Y27" s="17" t="n">
        <v>25</v>
      </c>
      <c r="Z27" s="21" t="n">
        <f aca="false">$M$3/Y27</f>
        <v>6.64</v>
      </c>
      <c r="AA27" s="21" t="n">
        <f aca="false">$N$3/Y27</f>
        <v>7.08</v>
      </c>
      <c r="AB27" s="21" t="n">
        <f aca="false">$O$3/Y27</f>
        <v>10.92</v>
      </c>
      <c r="AC27" s="21" t="n">
        <f aca="false">$P$3/Y27</f>
        <v>21.36</v>
      </c>
      <c r="AD27" s="21" t="n">
        <f aca="false">$R$3/Y27</f>
        <v>39.52</v>
      </c>
      <c r="AE27" s="21" t="n">
        <f aca="false">$S$3/Y27</f>
        <v>55.16</v>
      </c>
      <c r="AF27" s="21" t="n">
        <f aca="false">$T$3/Y27</f>
        <v>64.88</v>
      </c>
      <c r="AG27" s="21" t="n">
        <f aca="false">$V$3/Y27</f>
        <v>96.96</v>
      </c>
      <c r="AH27" s="21" t="n">
        <f aca="false">$AH$3/Y27</f>
        <v>102.64</v>
      </c>
      <c r="AI27" s="21" t="n">
        <f aca="false">$W$3/Y27</f>
        <v>271.48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6.38461538461539</v>
      </c>
      <c r="D28" s="21" t="n">
        <f aca="false">$D$3/B28</f>
        <v>6.80769230769231</v>
      </c>
      <c r="E28" s="21" t="n">
        <f aca="false">$E$3/B28</f>
        <v>10.5</v>
      </c>
      <c r="F28" s="21" t="n">
        <f aca="false">$F$3/B28</f>
        <v>20.5384615384615</v>
      </c>
      <c r="G28" s="21" t="n">
        <f aca="false">$G$3/B28</f>
        <v>53.0384615384615</v>
      </c>
      <c r="H28" s="21" t="n">
        <f aca="false">$H$3/B28</f>
        <v>62.3846153846154</v>
      </c>
      <c r="I28" s="21" t="n">
        <f aca="false">$I$3/B28</f>
        <v>93.2307692307692</v>
      </c>
      <c r="J28" s="21" t="n">
        <f aca="false">$J$3/B28</f>
        <v>261.038461538462</v>
      </c>
      <c r="L28" s="17" t="n">
        <v>26</v>
      </c>
      <c r="M28" s="21" t="n">
        <f aca="false">$M$3/L28</f>
        <v>6.38461538461539</v>
      </c>
      <c r="N28" s="21" t="n">
        <f aca="false">$N$3/L28</f>
        <v>6.80769230769231</v>
      </c>
      <c r="O28" s="21" t="n">
        <f aca="false">$O$3/L28</f>
        <v>10.5</v>
      </c>
      <c r="P28" s="21" t="n">
        <f aca="false">$P$3/L28</f>
        <v>20.5384615384615</v>
      </c>
      <c r="Q28" s="21" t="n">
        <f aca="false">$Q$3/L28</f>
        <v>30.8461538461538</v>
      </c>
      <c r="R28" s="21" t="n">
        <f aca="false">$R$3/L28</f>
        <v>38</v>
      </c>
      <c r="S28" s="21" t="n">
        <f aca="false">$S$3/L28</f>
        <v>53.0384615384615</v>
      </c>
      <c r="T28" s="21" t="n">
        <f aca="false">$T$3/L28</f>
        <v>62.3846153846154</v>
      </c>
      <c r="U28" s="21" t="n">
        <f aca="false">$U$3/L28</f>
        <v>67.8461538461538</v>
      </c>
      <c r="V28" s="21" t="n">
        <f aca="false">$V$3/L28</f>
        <v>93.2307692307692</v>
      </c>
      <c r="W28" s="21" t="n">
        <f aca="false">$W$3/L28</f>
        <v>261.038461538462</v>
      </c>
      <c r="Y28" s="17" t="n">
        <v>26</v>
      </c>
      <c r="Z28" s="21" t="n">
        <f aca="false">$M$3/Y28</f>
        <v>6.38461538461539</v>
      </c>
      <c r="AA28" s="21" t="n">
        <f aca="false">$N$3/Y28</f>
        <v>6.80769230769231</v>
      </c>
      <c r="AB28" s="21" t="n">
        <f aca="false">$O$3/Y28</f>
        <v>10.5</v>
      </c>
      <c r="AC28" s="21" t="n">
        <f aca="false">$P$3/Y28</f>
        <v>20.5384615384615</v>
      </c>
      <c r="AD28" s="21" t="n">
        <f aca="false">$R$3/Y28</f>
        <v>38</v>
      </c>
      <c r="AE28" s="21" t="n">
        <f aca="false">$S$3/Y28</f>
        <v>53.0384615384615</v>
      </c>
      <c r="AF28" s="21" t="n">
        <f aca="false">$T$3/Y28</f>
        <v>62.3846153846154</v>
      </c>
      <c r="AG28" s="21" t="n">
        <f aca="false">$V$3/Y28</f>
        <v>93.2307692307692</v>
      </c>
      <c r="AH28" s="21" t="n">
        <f aca="false">$AH$3/Y28</f>
        <v>98.6923076923077</v>
      </c>
      <c r="AI28" s="21" t="n">
        <f aca="false">$W$3/Y28</f>
        <v>261.038461538462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6.14814814814815</v>
      </c>
      <c r="D29" s="21" t="n">
        <f aca="false">$D$3/B29</f>
        <v>6.55555555555556</v>
      </c>
      <c r="E29" s="21" t="n">
        <f aca="false">$E$3/B29</f>
        <v>10.1111111111111</v>
      </c>
      <c r="F29" s="21" t="n">
        <f aca="false">$F$3/B29</f>
        <v>19.7777777777778</v>
      </c>
      <c r="G29" s="21" t="n">
        <f aca="false">$G$3/B29</f>
        <v>51.0740740740741</v>
      </c>
      <c r="H29" s="21" t="n">
        <f aca="false">$H$3/B29</f>
        <v>60.0740740740741</v>
      </c>
      <c r="I29" s="21" t="n">
        <f aca="false">$I$3/B29</f>
        <v>89.7777777777778</v>
      </c>
      <c r="J29" s="21" t="n">
        <f aca="false">$J$3/B29</f>
        <v>251.37037037037</v>
      </c>
      <c r="L29" s="17" t="n">
        <v>27</v>
      </c>
      <c r="M29" s="21" t="n">
        <f aca="false">$M$3/L29</f>
        <v>6.14814814814815</v>
      </c>
      <c r="N29" s="21" t="n">
        <f aca="false">$N$3/L29</f>
        <v>6.55555555555556</v>
      </c>
      <c r="O29" s="21" t="n">
        <f aca="false">$O$3/L29</f>
        <v>10.1111111111111</v>
      </c>
      <c r="P29" s="21" t="n">
        <f aca="false">$P$3/L29</f>
        <v>19.7777777777778</v>
      </c>
      <c r="Q29" s="21" t="n">
        <f aca="false">$Q$3/L29</f>
        <v>29.7037037037037</v>
      </c>
      <c r="R29" s="21" t="n">
        <f aca="false">$R$3/L29</f>
        <v>36.5925925925926</v>
      </c>
      <c r="S29" s="21" t="n">
        <f aca="false">$S$3/L29</f>
        <v>51.0740740740741</v>
      </c>
      <c r="T29" s="21" t="n">
        <f aca="false">$T$3/L29</f>
        <v>60.0740740740741</v>
      </c>
      <c r="U29" s="21" t="n">
        <f aca="false">$U$3/L29</f>
        <v>65.3333333333333</v>
      </c>
      <c r="V29" s="21" t="n">
        <f aca="false">$V$3/L29</f>
        <v>89.7777777777778</v>
      </c>
      <c r="W29" s="21" t="n">
        <f aca="false">$W$3/L29</f>
        <v>251.37037037037</v>
      </c>
      <c r="Y29" s="17" t="n">
        <v>27</v>
      </c>
      <c r="Z29" s="21" t="n">
        <f aca="false">$M$3/Y29</f>
        <v>6.14814814814815</v>
      </c>
      <c r="AA29" s="21" t="n">
        <f aca="false">$N$3/Y29</f>
        <v>6.55555555555556</v>
      </c>
      <c r="AB29" s="21" t="n">
        <f aca="false">$O$3/Y29</f>
        <v>10.1111111111111</v>
      </c>
      <c r="AC29" s="21" t="n">
        <f aca="false">$P$3/Y29</f>
        <v>19.7777777777778</v>
      </c>
      <c r="AD29" s="21" t="n">
        <f aca="false">$R$3/Y29</f>
        <v>36.5925925925926</v>
      </c>
      <c r="AE29" s="21" t="n">
        <f aca="false">$S$3/Y29</f>
        <v>51.0740740740741</v>
      </c>
      <c r="AF29" s="21" t="n">
        <f aca="false">$T$3/Y29</f>
        <v>60.0740740740741</v>
      </c>
      <c r="AG29" s="21" t="n">
        <f aca="false">$V$3/Y29</f>
        <v>89.7777777777778</v>
      </c>
      <c r="AH29" s="21" t="n">
        <f aca="false">$AH$3/Y29</f>
        <v>95.037037037037</v>
      </c>
      <c r="AI29" s="21" t="n">
        <f aca="false">$W$3/Y29</f>
        <v>251.37037037037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5.92857142857143</v>
      </c>
      <c r="D30" s="21" t="n">
        <f aca="false">$D$3/B30</f>
        <v>6.32142857142857</v>
      </c>
      <c r="E30" s="21" t="n">
        <f aca="false">$E$3/B30</f>
        <v>9.75</v>
      </c>
      <c r="F30" s="21" t="n">
        <f aca="false">$F$3/B30</f>
        <v>19.0714285714286</v>
      </c>
      <c r="G30" s="21" t="n">
        <f aca="false">$G$3/B30</f>
        <v>49.25</v>
      </c>
      <c r="H30" s="21" t="n">
        <f aca="false">$H$3/B30</f>
        <v>57.9285714285714</v>
      </c>
      <c r="I30" s="21" t="n">
        <f aca="false">$I$3/B30</f>
        <v>86.5714285714286</v>
      </c>
      <c r="J30" s="21" t="n">
        <f aca="false">$J$3/B30</f>
        <v>242.392857142857</v>
      </c>
      <c r="L30" s="17" t="n">
        <v>28</v>
      </c>
      <c r="M30" s="21" t="n">
        <f aca="false">$M$3/L30</f>
        <v>5.92857142857143</v>
      </c>
      <c r="N30" s="21" t="n">
        <f aca="false">$N$3/L30</f>
        <v>6.32142857142857</v>
      </c>
      <c r="O30" s="21" t="n">
        <f aca="false">$O$3/L30</f>
        <v>9.75</v>
      </c>
      <c r="P30" s="21" t="n">
        <f aca="false">$P$3/L30</f>
        <v>19.0714285714286</v>
      </c>
      <c r="Q30" s="21" t="n">
        <f aca="false">$Q$3/L30</f>
        <v>28.6428571428571</v>
      </c>
      <c r="R30" s="21" t="n">
        <f aca="false">$R$3/L30</f>
        <v>35.2857142857143</v>
      </c>
      <c r="S30" s="21" t="n">
        <f aca="false">$S$3/L30</f>
        <v>49.25</v>
      </c>
      <c r="T30" s="21" t="n">
        <f aca="false">$T$3/L30</f>
        <v>57.9285714285714</v>
      </c>
      <c r="U30" s="21" t="n">
        <f aca="false">$U$3/L30</f>
        <v>63</v>
      </c>
      <c r="V30" s="21" t="n">
        <f aca="false">$V$3/L30</f>
        <v>86.5714285714286</v>
      </c>
      <c r="W30" s="21" t="n">
        <f aca="false">$W$3/L30</f>
        <v>242.392857142857</v>
      </c>
      <c r="Y30" s="17" t="n">
        <v>28</v>
      </c>
      <c r="Z30" s="21" t="n">
        <f aca="false">$M$3/Y30</f>
        <v>5.92857142857143</v>
      </c>
      <c r="AA30" s="21" t="n">
        <f aca="false">$N$3/Y30</f>
        <v>6.32142857142857</v>
      </c>
      <c r="AB30" s="21" t="n">
        <f aca="false">$O$3/Y30</f>
        <v>9.75</v>
      </c>
      <c r="AC30" s="21" t="n">
        <f aca="false">$P$3/Y30</f>
        <v>19.0714285714286</v>
      </c>
      <c r="AD30" s="21" t="n">
        <f aca="false">$R$3/Y30</f>
        <v>35.2857142857143</v>
      </c>
      <c r="AE30" s="21" t="n">
        <f aca="false">$S$3/Y30</f>
        <v>49.25</v>
      </c>
      <c r="AF30" s="21" t="n">
        <f aca="false">$T$3/Y30</f>
        <v>57.9285714285714</v>
      </c>
      <c r="AG30" s="21" t="n">
        <f aca="false">$V$3/Y30</f>
        <v>86.5714285714286</v>
      </c>
      <c r="AH30" s="21" t="n">
        <f aca="false">$AH$3/Y30</f>
        <v>91.6428571428571</v>
      </c>
      <c r="AI30" s="21" t="n">
        <f aca="false">$W$3/Y30</f>
        <v>242.392857142857</v>
      </c>
    </row>
  </sheetData>
  <conditionalFormatting sqref="C4:J30">
    <cfRule type="top10" priority="2" aboveAverage="0" equalAverage="0" bottom="0" percent="0" rank="27" text="" dxfId="112"/>
  </conditionalFormatting>
  <conditionalFormatting sqref="M4:W30">
    <cfRule type="top10" priority="3" aboveAverage="0" equalAverage="0" bottom="0" percent="0" rank="27" text="" dxfId="113"/>
  </conditionalFormatting>
  <conditionalFormatting sqref="Z4:AI30">
    <cfRule type="top10" priority="4" aboveAverage="0" equalAverage="0" bottom="0" percent="0" rank="27" text="" dxfId="114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4" activeCellId="0" sqref="P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3" min="3" style="16" width="11.42"/>
    <col collapsed="false" customWidth="true" hidden="false" outlineLevel="0" max="4" min="4" style="16" width="13.14"/>
    <col collapsed="false" customWidth="false" hidden="false" outlineLevel="0" max="5" min="5" style="16" width="11.42"/>
    <col collapsed="false" customWidth="true" hidden="false" outlineLevel="0" max="6" min="6" style="0" width="2.14"/>
    <col collapsed="false" customWidth="false" hidden="false" outlineLevel="0" max="8" min="7" style="0" width="11.42"/>
    <col collapsed="false" customWidth="true" hidden="false" outlineLevel="0" max="9" min="9" style="0" width="13.29"/>
    <col collapsed="false" customWidth="true" hidden="false" outlineLevel="0" max="10" min="10" style="0" width="20.99"/>
    <col collapsed="false" customWidth="true" hidden="false" outlineLevel="0" max="11" min="11" style="0" width="13.14"/>
    <col collapsed="false" customWidth="false" hidden="false" outlineLevel="0" max="12" min="12" style="0" width="11.42"/>
    <col collapsed="false" customWidth="true" hidden="false" outlineLevel="0" max="13" min="13" style="0" width="2.14"/>
    <col collapsed="false" customWidth="false" hidden="false" outlineLevel="0" max="15" min="14" style="0" width="11.42"/>
    <col collapsed="false" customWidth="true" hidden="false" outlineLevel="0" max="16" min="16" style="0" width="18.29"/>
    <col collapsed="false" customWidth="false" hidden="false" outlineLevel="0" max="1025" min="17" style="0" width="11.42"/>
  </cols>
  <sheetData>
    <row r="2" customFormat="false" ht="15" hidden="false" customHeight="false" outlineLevel="0" collapsed="false">
      <c r="B2" s="17"/>
      <c r="C2" s="18" t="s">
        <v>92</v>
      </c>
      <c r="D2" s="18" t="s">
        <v>93</v>
      </c>
      <c r="E2" s="18" t="s">
        <v>61</v>
      </c>
      <c r="G2" s="17"/>
      <c r="H2" s="18" t="s">
        <v>92</v>
      </c>
      <c r="I2" s="18" t="s">
        <v>13</v>
      </c>
      <c r="J2" s="18" t="s">
        <v>14</v>
      </c>
      <c r="K2" s="18" t="s">
        <v>93</v>
      </c>
      <c r="L2" s="18" t="s">
        <v>61</v>
      </c>
      <c r="N2" s="17"/>
      <c r="O2" s="18" t="s">
        <v>92</v>
      </c>
      <c r="P2" s="18" t="s">
        <v>15</v>
      </c>
      <c r="Q2" s="18" t="s">
        <v>93</v>
      </c>
      <c r="R2" s="18" t="s">
        <v>61</v>
      </c>
    </row>
    <row r="3" customFormat="false" ht="30" hidden="false" customHeight="false" outlineLevel="0" collapsed="false">
      <c r="B3" s="19" t="s">
        <v>16</v>
      </c>
      <c r="C3" s="18" t="n">
        <v>114</v>
      </c>
      <c r="D3" s="18" t="n">
        <v>1532</v>
      </c>
      <c r="E3" s="18" t="n">
        <v>2296</v>
      </c>
      <c r="G3" s="20" t="s">
        <v>16</v>
      </c>
      <c r="H3" s="18" t="n">
        <v>114</v>
      </c>
      <c r="I3" s="18" t="n">
        <v>252</v>
      </c>
      <c r="J3" s="18" t="n">
        <v>339</v>
      </c>
      <c r="K3" s="18" t="n">
        <v>1532</v>
      </c>
      <c r="L3" s="18" t="n">
        <v>2296</v>
      </c>
      <c r="N3" s="20" t="s">
        <v>16</v>
      </c>
      <c r="O3" s="18" t="n">
        <v>114</v>
      </c>
      <c r="P3" s="18" t="n">
        <f aca="false">J3+H3</f>
        <v>453</v>
      </c>
      <c r="Q3" s="18" t="n">
        <v>1532</v>
      </c>
      <c r="R3" s="18" t="n">
        <v>2296</v>
      </c>
    </row>
    <row r="4" customFormat="false" ht="15" hidden="false" customHeight="false" outlineLevel="0" collapsed="false">
      <c r="B4" s="17" t="n">
        <v>2</v>
      </c>
      <c r="C4" s="21" t="n">
        <f aca="false">$C$3/B4</f>
        <v>57</v>
      </c>
      <c r="D4" s="21" t="n">
        <f aca="false">$D$3/B4</f>
        <v>766</v>
      </c>
      <c r="E4" s="21" t="n">
        <f aca="false">$E$3/B4</f>
        <v>1148</v>
      </c>
      <c r="G4" s="17" t="n">
        <v>2</v>
      </c>
      <c r="H4" s="21" t="n">
        <f aca="false">$H$3/G4</f>
        <v>57</v>
      </c>
      <c r="I4" s="21" t="n">
        <f aca="false">$I$3/G4</f>
        <v>126</v>
      </c>
      <c r="J4" s="21" t="n">
        <f aca="false">$J$3/G4</f>
        <v>169.5</v>
      </c>
      <c r="K4" s="21" t="n">
        <f aca="false">$K$3/G4</f>
        <v>766</v>
      </c>
      <c r="L4" s="21" t="n">
        <f aca="false">$L$3/G4</f>
        <v>1148</v>
      </c>
      <c r="N4" s="17" t="n">
        <v>2</v>
      </c>
      <c r="O4" s="21" t="n">
        <f aca="false">$H$3/N4</f>
        <v>57</v>
      </c>
      <c r="P4" s="21" t="n">
        <f aca="false">$P$3/N4</f>
        <v>226.5</v>
      </c>
      <c r="Q4" s="21" t="n">
        <f aca="false">$K$3/N4</f>
        <v>766</v>
      </c>
      <c r="R4" s="21" t="n">
        <f aca="false">$L$3/N4</f>
        <v>1148</v>
      </c>
    </row>
    <row r="5" customFormat="false" ht="15" hidden="false" customHeight="false" outlineLevel="0" collapsed="false">
      <c r="B5" s="17" t="n">
        <v>3</v>
      </c>
      <c r="C5" s="21" t="n">
        <f aca="false">$C$3/B5</f>
        <v>38</v>
      </c>
      <c r="D5" s="21" t="n">
        <f aca="false">$D$3/B5</f>
        <v>510.666666666667</v>
      </c>
      <c r="E5" s="21" t="n">
        <f aca="false">$E$3/B5</f>
        <v>765.333333333333</v>
      </c>
      <c r="G5" s="17" t="n">
        <v>3</v>
      </c>
      <c r="H5" s="21" t="n">
        <f aca="false">$H$3/G5</f>
        <v>38</v>
      </c>
      <c r="I5" s="21" t="n">
        <f aca="false">$I$3/G5</f>
        <v>84</v>
      </c>
      <c r="J5" s="21" t="n">
        <f aca="false">$J$3/G5</f>
        <v>113</v>
      </c>
      <c r="K5" s="21" t="n">
        <f aca="false">$K$3/G5</f>
        <v>510.666666666667</v>
      </c>
      <c r="L5" s="21" t="n">
        <f aca="false">$L$3/G5</f>
        <v>765.333333333333</v>
      </c>
      <c r="N5" s="17" t="n">
        <v>3</v>
      </c>
      <c r="O5" s="21" t="n">
        <f aca="false">$H$3/N5</f>
        <v>38</v>
      </c>
      <c r="P5" s="21" t="n">
        <f aca="false">$P$3/N5</f>
        <v>151</v>
      </c>
      <c r="Q5" s="21" t="n">
        <f aca="false">$K$3/N5</f>
        <v>510.666666666667</v>
      </c>
      <c r="R5" s="21" t="n">
        <f aca="false">$L$3/N5</f>
        <v>765.333333333333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28.5</v>
      </c>
      <c r="D6" s="21" t="n">
        <f aca="false">$D$3/B6</f>
        <v>383</v>
      </c>
      <c r="E6" s="21" t="n">
        <f aca="false">$E$3/B6</f>
        <v>574</v>
      </c>
      <c r="G6" s="17" t="n">
        <v>4</v>
      </c>
      <c r="H6" s="21" t="n">
        <f aca="false">$H$3/G6</f>
        <v>28.5</v>
      </c>
      <c r="I6" s="21" t="n">
        <f aca="false">$I$3/G6</f>
        <v>63</v>
      </c>
      <c r="J6" s="21" t="n">
        <f aca="false">$J$3/G6</f>
        <v>84.75</v>
      </c>
      <c r="K6" s="21" t="n">
        <f aca="false">$K$3/G6</f>
        <v>383</v>
      </c>
      <c r="L6" s="21" t="n">
        <f aca="false">$L$3/G6</f>
        <v>574</v>
      </c>
      <c r="N6" s="17" t="n">
        <v>4</v>
      </c>
      <c r="O6" s="21" t="n">
        <f aca="false">$H$3/N6</f>
        <v>28.5</v>
      </c>
      <c r="P6" s="21" t="n">
        <f aca="false">$P$3/N6</f>
        <v>113.25</v>
      </c>
      <c r="Q6" s="21" t="n">
        <f aca="false">$K$3/N6</f>
        <v>383</v>
      </c>
      <c r="R6" s="21" t="n">
        <f aca="false">$L$3/N6</f>
        <v>574</v>
      </c>
    </row>
    <row r="7" customFormat="false" ht="15" hidden="false" customHeight="false" outlineLevel="0" collapsed="false">
      <c r="B7" s="17" t="n">
        <v>5</v>
      </c>
      <c r="C7" s="21" t="n">
        <f aca="false">$C$3/B7</f>
        <v>22.8</v>
      </c>
      <c r="D7" s="21" t="n">
        <f aca="false">$D$3/B7</f>
        <v>306.4</v>
      </c>
      <c r="E7" s="21" t="n">
        <f aca="false">$E$3/B7</f>
        <v>459.2</v>
      </c>
      <c r="G7" s="17" t="n">
        <v>5</v>
      </c>
      <c r="H7" s="21" t="n">
        <f aca="false">$H$3/G7</f>
        <v>22.8</v>
      </c>
      <c r="I7" s="21" t="n">
        <f aca="false">$I$3/G7</f>
        <v>50.4</v>
      </c>
      <c r="J7" s="21" t="n">
        <f aca="false">$J$3/G7</f>
        <v>67.8</v>
      </c>
      <c r="K7" s="21" t="n">
        <f aca="false">$K$3/G7</f>
        <v>306.4</v>
      </c>
      <c r="L7" s="21" t="n">
        <f aca="false">$L$3/G7</f>
        <v>459.2</v>
      </c>
      <c r="N7" s="17" t="n">
        <v>5</v>
      </c>
      <c r="O7" s="21" t="n">
        <f aca="false">$H$3/N7</f>
        <v>22.8</v>
      </c>
      <c r="P7" s="21" t="n">
        <f aca="false">$P$3/N7</f>
        <v>90.6</v>
      </c>
      <c r="Q7" s="21" t="n">
        <f aca="false">$K$3/N7</f>
        <v>306.4</v>
      </c>
      <c r="R7" s="21" t="n">
        <f aca="false">$L$3/N7</f>
        <v>459.2</v>
      </c>
    </row>
    <row r="8" customFormat="false" ht="15" hidden="false" customHeight="false" outlineLevel="0" collapsed="false">
      <c r="B8" s="17" t="n">
        <v>6</v>
      </c>
      <c r="C8" s="21" t="n">
        <f aca="false">$C$3/B8</f>
        <v>19</v>
      </c>
      <c r="D8" s="21" t="n">
        <f aca="false">$D$3/B8</f>
        <v>255.333333333333</v>
      </c>
      <c r="E8" s="21" t="n">
        <f aca="false">$E$3/B8</f>
        <v>382.666666666667</v>
      </c>
      <c r="G8" s="17" t="n">
        <v>6</v>
      </c>
      <c r="H8" s="21" t="n">
        <f aca="false">$H$3/G8</f>
        <v>19</v>
      </c>
      <c r="I8" s="21" t="n">
        <f aca="false">$I$3/G8</f>
        <v>42</v>
      </c>
      <c r="J8" s="21" t="n">
        <f aca="false">$J$3/G8</f>
        <v>56.5</v>
      </c>
      <c r="K8" s="21" t="n">
        <f aca="false">$K$3/G8</f>
        <v>255.333333333333</v>
      </c>
      <c r="L8" s="21" t="n">
        <f aca="false">$L$3/G8</f>
        <v>382.666666666667</v>
      </c>
      <c r="N8" s="17" t="n">
        <v>6</v>
      </c>
      <c r="O8" s="21" t="n">
        <f aca="false">$H$3/N8</f>
        <v>19</v>
      </c>
      <c r="P8" s="21" t="n">
        <f aca="false">$P$3/N8</f>
        <v>75.5</v>
      </c>
      <c r="Q8" s="21" t="n">
        <f aca="false">$K$3/N8</f>
        <v>255.333333333333</v>
      </c>
      <c r="R8" s="21" t="n">
        <f aca="false">$L$3/N8</f>
        <v>382.666666666667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16.2857142857143</v>
      </c>
      <c r="D9" s="21" t="n">
        <f aca="false">$D$3/B9</f>
        <v>218.857142857143</v>
      </c>
      <c r="E9" s="21" t="n">
        <f aca="false">$E$3/B9</f>
        <v>328</v>
      </c>
      <c r="G9" s="17" t="n">
        <v>7</v>
      </c>
      <c r="H9" s="21" t="n">
        <f aca="false">$H$3/G9</f>
        <v>16.2857142857143</v>
      </c>
      <c r="I9" s="21" t="n">
        <f aca="false">$I$3/G9</f>
        <v>36</v>
      </c>
      <c r="J9" s="21" t="n">
        <f aca="false">$J$3/G9</f>
        <v>48.4285714285714</v>
      </c>
      <c r="K9" s="21" t="n">
        <f aca="false">$K$3/G9</f>
        <v>218.857142857143</v>
      </c>
      <c r="L9" s="21" t="n">
        <f aca="false">$L$3/G9</f>
        <v>328</v>
      </c>
      <c r="N9" s="17" t="n">
        <v>7</v>
      </c>
      <c r="O9" s="21" t="n">
        <f aca="false">$H$3/N9</f>
        <v>16.2857142857143</v>
      </c>
      <c r="P9" s="21" t="n">
        <f aca="false">$P$3/N9</f>
        <v>64.7142857142857</v>
      </c>
      <c r="Q9" s="21" t="n">
        <f aca="false">$K$3/N9</f>
        <v>218.857142857143</v>
      </c>
      <c r="R9" s="21" t="n">
        <f aca="false">$L$3/N9</f>
        <v>328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14.25</v>
      </c>
      <c r="D10" s="21" t="n">
        <f aca="false">$D$3/B10</f>
        <v>191.5</v>
      </c>
      <c r="E10" s="21" t="n">
        <f aca="false">$E$3/B10</f>
        <v>287</v>
      </c>
      <c r="G10" s="17" t="n">
        <v>8</v>
      </c>
      <c r="H10" s="21" t="n">
        <f aca="false">$H$3/G10</f>
        <v>14.25</v>
      </c>
      <c r="I10" s="21" t="n">
        <f aca="false">$I$3/G10</f>
        <v>31.5</v>
      </c>
      <c r="J10" s="21" t="n">
        <f aca="false">$J$3/G10</f>
        <v>42.375</v>
      </c>
      <c r="K10" s="21" t="n">
        <f aca="false">$K$3/G10</f>
        <v>191.5</v>
      </c>
      <c r="L10" s="21" t="n">
        <f aca="false">$L$3/G10</f>
        <v>287</v>
      </c>
      <c r="N10" s="17" t="n">
        <v>8</v>
      </c>
      <c r="O10" s="21" t="n">
        <f aca="false">$H$3/N10</f>
        <v>14.25</v>
      </c>
      <c r="P10" s="21" t="n">
        <f aca="false">$P$3/N10</f>
        <v>56.625</v>
      </c>
      <c r="Q10" s="21" t="n">
        <f aca="false">$K$3/N10</f>
        <v>191.5</v>
      </c>
      <c r="R10" s="21" t="n">
        <f aca="false">$L$3/N10</f>
        <v>287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12.6666666666667</v>
      </c>
      <c r="D11" s="21" t="n">
        <f aca="false">$D$3/B11</f>
        <v>170.222222222222</v>
      </c>
      <c r="E11" s="21" t="n">
        <f aca="false">$E$3/B11</f>
        <v>255.111111111111</v>
      </c>
      <c r="G11" s="17" t="n">
        <v>9</v>
      </c>
      <c r="H11" s="21" t="n">
        <f aca="false">$H$3/G11</f>
        <v>12.6666666666667</v>
      </c>
      <c r="I11" s="21" t="n">
        <f aca="false">$I$3/G11</f>
        <v>28</v>
      </c>
      <c r="J11" s="21" t="n">
        <f aca="false">$J$3/G11</f>
        <v>37.6666666666667</v>
      </c>
      <c r="K11" s="21" t="n">
        <f aca="false">$K$3/G11</f>
        <v>170.222222222222</v>
      </c>
      <c r="L11" s="21" t="n">
        <f aca="false">$L$3/G11</f>
        <v>255.111111111111</v>
      </c>
      <c r="N11" s="17" t="n">
        <v>9</v>
      </c>
      <c r="O11" s="21" t="n">
        <f aca="false">$H$3/N11</f>
        <v>12.6666666666667</v>
      </c>
      <c r="P11" s="21" t="n">
        <f aca="false">$P$3/N11</f>
        <v>50.3333333333333</v>
      </c>
      <c r="Q11" s="21" t="n">
        <f aca="false">$K$3/N11</f>
        <v>170.222222222222</v>
      </c>
      <c r="R11" s="21" t="n">
        <f aca="false">$L$3/N11</f>
        <v>255.111111111111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11.4</v>
      </c>
      <c r="D12" s="21" t="n">
        <f aca="false">$D$3/B12</f>
        <v>153.2</v>
      </c>
      <c r="E12" s="21" t="n">
        <f aca="false">$E$3/B12</f>
        <v>229.6</v>
      </c>
      <c r="G12" s="17" t="n">
        <v>10</v>
      </c>
      <c r="H12" s="21" t="n">
        <f aca="false">$H$3/G12</f>
        <v>11.4</v>
      </c>
      <c r="I12" s="21" t="n">
        <f aca="false">$I$3/G12</f>
        <v>25.2</v>
      </c>
      <c r="J12" s="21" t="n">
        <f aca="false">$J$3/G12</f>
        <v>33.9</v>
      </c>
      <c r="K12" s="21" t="n">
        <f aca="false">$K$3/G12</f>
        <v>153.2</v>
      </c>
      <c r="L12" s="21" t="n">
        <f aca="false">$L$3/G12</f>
        <v>229.6</v>
      </c>
      <c r="N12" s="17" t="n">
        <v>10</v>
      </c>
      <c r="O12" s="21" t="n">
        <f aca="false">$H$3/N12</f>
        <v>11.4</v>
      </c>
      <c r="P12" s="21" t="n">
        <f aca="false">$P$3/N12</f>
        <v>45.3</v>
      </c>
      <c r="Q12" s="21" t="n">
        <f aca="false">$K$3/N12</f>
        <v>153.2</v>
      </c>
      <c r="R12" s="21" t="n">
        <f aca="false">$L$3/N12</f>
        <v>229.6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10.3636363636364</v>
      </c>
      <c r="D13" s="21" t="n">
        <f aca="false">$D$3/B13</f>
        <v>139.272727272727</v>
      </c>
      <c r="E13" s="21" t="n">
        <f aca="false">$E$3/B13</f>
        <v>208.727272727273</v>
      </c>
      <c r="G13" s="17" t="n">
        <v>11</v>
      </c>
      <c r="H13" s="21" t="n">
        <f aca="false">$H$3/G13</f>
        <v>10.3636363636364</v>
      </c>
      <c r="I13" s="21" t="n">
        <f aca="false">$I$3/G13</f>
        <v>22.9090909090909</v>
      </c>
      <c r="J13" s="21" t="n">
        <f aca="false">$J$3/G13</f>
        <v>30.8181818181818</v>
      </c>
      <c r="K13" s="21" t="n">
        <f aca="false">$K$3/G13</f>
        <v>139.272727272727</v>
      </c>
      <c r="L13" s="21" t="n">
        <f aca="false">$L$3/G13</f>
        <v>208.727272727273</v>
      </c>
      <c r="N13" s="17" t="n">
        <v>11</v>
      </c>
      <c r="O13" s="21" t="n">
        <f aca="false">$H$3/N13</f>
        <v>10.3636363636364</v>
      </c>
      <c r="P13" s="21" t="n">
        <f aca="false">$P$3/N13</f>
        <v>41.1818181818182</v>
      </c>
      <c r="Q13" s="21" t="n">
        <f aca="false">$K$3/N13</f>
        <v>139.272727272727</v>
      </c>
      <c r="R13" s="21" t="n">
        <f aca="false">$L$3/N13</f>
        <v>208.727272727273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9.5</v>
      </c>
      <c r="D14" s="21" t="n">
        <f aca="false">$D$3/B14</f>
        <v>127.666666666667</v>
      </c>
      <c r="E14" s="21" t="n">
        <f aca="false">$E$3/B14</f>
        <v>191.333333333333</v>
      </c>
      <c r="G14" s="17" t="n">
        <v>12</v>
      </c>
      <c r="H14" s="21" t="n">
        <f aca="false">$H$3/G14</f>
        <v>9.5</v>
      </c>
      <c r="I14" s="21" t="n">
        <f aca="false">$I$3/G14</f>
        <v>21</v>
      </c>
      <c r="J14" s="21" t="n">
        <f aca="false">$J$3/G14</f>
        <v>28.25</v>
      </c>
      <c r="K14" s="21" t="n">
        <f aca="false">$K$3/G14</f>
        <v>127.666666666667</v>
      </c>
      <c r="L14" s="21" t="n">
        <f aca="false">$L$3/G14</f>
        <v>191.333333333333</v>
      </c>
      <c r="N14" s="17" t="n">
        <v>12</v>
      </c>
      <c r="O14" s="21" t="n">
        <f aca="false">$H$3/N14</f>
        <v>9.5</v>
      </c>
      <c r="P14" s="21" t="n">
        <f aca="false">$P$3/N14</f>
        <v>37.75</v>
      </c>
      <c r="Q14" s="21" t="n">
        <f aca="false">$K$3/N14</f>
        <v>127.666666666667</v>
      </c>
      <c r="R14" s="21" t="n">
        <f aca="false">$L$3/N14</f>
        <v>191.333333333333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8.76923076923077</v>
      </c>
      <c r="D15" s="21" t="n">
        <f aca="false">$D$3/B15</f>
        <v>117.846153846154</v>
      </c>
      <c r="E15" s="21" t="n">
        <f aca="false">$E$3/B15</f>
        <v>176.615384615385</v>
      </c>
      <c r="G15" s="17" t="n">
        <v>13</v>
      </c>
      <c r="H15" s="21" t="n">
        <f aca="false">$H$3/G15</f>
        <v>8.76923076923077</v>
      </c>
      <c r="I15" s="21" t="n">
        <f aca="false">$I$3/G15</f>
        <v>19.3846153846154</v>
      </c>
      <c r="J15" s="21" t="n">
        <f aca="false">$J$3/G15</f>
        <v>26.0769230769231</v>
      </c>
      <c r="K15" s="21" t="n">
        <f aca="false">$K$3/G15</f>
        <v>117.846153846154</v>
      </c>
      <c r="L15" s="21" t="n">
        <f aca="false">$L$3/G15</f>
        <v>176.615384615385</v>
      </c>
      <c r="N15" s="17" t="n">
        <v>13</v>
      </c>
      <c r="O15" s="21" t="n">
        <f aca="false">$H$3/N15</f>
        <v>8.76923076923077</v>
      </c>
      <c r="P15" s="21" t="n">
        <f aca="false">$P$3/N15</f>
        <v>34.8461538461538</v>
      </c>
      <c r="Q15" s="21" t="n">
        <f aca="false">$K$3/N15</f>
        <v>117.846153846154</v>
      </c>
      <c r="R15" s="21" t="n">
        <f aca="false">$L$3/N15</f>
        <v>176.615384615385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8.14285714285714</v>
      </c>
      <c r="D16" s="21" t="n">
        <f aca="false">$D$3/B16</f>
        <v>109.428571428571</v>
      </c>
      <c r="E16" s="21" t="n">
        <f aca="false">$E$3/B16</f>
        <v>164</v>
      </c>
      <c r="G16" s="17" t="n">
        <v>14</v>
      </c>
      <c r="H16" s="21" t="n">
        <f aca="false">$H$3/G16</f>
        <v>8.14285714285714</v>
      </c>
      <c r="I16" s="21" t="n">
        <f aca="false">$I$3/G16</f>
        <v>18</v>
      </c>
      <c r="J16" s="21" t="n">
        <f aca="false">$J$3/G16</f>
        <v>24.2142857142857</v>
      </c>
      <c r="K16" s="21" t="n">
        <f aca="false">$K$3/G16</f>
        <v>109.428571428571</v>
      </c>
      <c r="L16" s="21" t="n">
        <f aca="false">$L$3/G16</f>
        <v>164</v>
      </c>
      <c r="N16" s="17" t="n">
        <v>14</v>
      </c>
      <c r="O16" s="21" t="n">
        <f aca="false">$H$3/N16</f>
        <v>8.14285714285714</v>
      </c>
      <c r="P16" s="21" t="n">
        <f aca="false">$P$3/N16</f>
        <v>32.3571428571429</v>
      </c>
      <c r="Q16" s="21" t="n">
        <f aca="false">$K$3/N16</f>
        <v>109.428571428571</v>
      </c>
      <c r="R16" s="21" t="n">
        <f aca="false">$L$3/N16</f>
        <v>164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7.6</v>
      </c>
      <c r="D17" s="21" t="n">
        <f aca="false">$D$3/B17</f>
        <v>102.133333333333</v>
      </c>
      <c r="E17" s="21" t="n">
        <f aca="false">$E$3/B17</f>
        <v>153.066666666667</v>
      </c>
      <c r="G17" s="17" t="n">
        <v>15</v>
      </c>
      <c r="H17" s="21" t="n">
        <f aca="false">$H$3/G17</f>
        <v>7.6</v>
      </c>
      <c r="I17" s="21" t="n">
        <f aca="false">$I$3/G17</f>
        <v>16.8</v>
      </c>
      <c r="J17" s="21" t="n">
        <f aca="false">$J$3/G17</f>
        <v>22.6</v>
      </c>
      <c r="K17" s="21" t="n">
        <f aca="false">$K$3/G17</f>
        <v>102.133333333333</v>
      </c>
      <c r="L17" s="21" t="n">
        <f aca="false">$L$3/G17</f>
        <v>153.066666666667</v>
      </c>
      <c r="N17" s="17" t="n">
        <v>15</v>
      </c>
      <c r="O17" s="21" t="n">
        <f aca="false">$H$3/N17</f>
        <v>7.6</v>
      </c>
      <c r="P17" s="21" t="n">
        <f aca="false">$P$3/N17</f>
        <v>30.2</v>
      </c>
      <c r="Q17" s="21" t="n">
        <f aca="false">$K$3/N17</f>
        <v>102.133333333333</v>
      </c>
      <c r="R17" s="21" t="n">
        <f aca="false">$L$3/N17</f>
        <v>153.066666666667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7.125</v>
      </c>
      <c r="D18" s="21" t="n">
        <f aca="false">$D$3/B18</f>
        <v>95.75</v>
      </c>
      <c r="E18" s="21" t="n">
        <f aca="false">$E$3/B18</f>
        <v>143.5</v>
      </c>
      <c r="G18" s="17" t="n">
        <v>16</v>
      </c>
      <c r="H18" s="21" t="n">
        <f aca="false">$H$3/G18</f>
        <v>7.125</v>
      </c>
      <c r="I18" s="21" t="n">
        <f aca="false">$I$3/G18</f>
        <v>15.75</v>
      </c>
      <c r="J18" s="21" t="n">
        <f aca="false">$J$3/G18</f>
        <v>21.1875</v>
      </c>
      <c r="K18" s="21" t="n">
        <f aca="false">$K$3/G18</f>
        <v>95.75</v>
      </c>
      <c r="L18" s="21" t="n">
        <f aca="false">$L$3/G18</f>
        <v>143.5</v>
      </c>
      <c r="N18" s="17" t="n">
        <v>16</v>
      </c>
      <c r="O18" s="21" t="n">
        <f aca="false">$H$3/N18</f>
        <v>7.125</v>
      </c>
      <c r="P18" s="21" t="n">
        <f aca="false">$P$3/N18</f>
        <v>28.3125</v>
      </c>
      <c r="Q18" s="21" t="n">
        <f aca="false">$K$3/N18</f>
        <v>95.75</v>
      </c>
      <c r="R18" s="21" t="n">
        <f aca="false">$L$3/N18</f>
        <v>143.5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6.70588235294118</v>
      </c>
      <c r="D19" s="21" t="n">
        <f aca="false">$D$3/B19</f>
        <v>90.1176470588235</v>
      </c>
      <c r="E19" s="21" t="n">
        <f aca="false">$E$3/B19</f>
        <v>135.058823529412</v>
      </c>
      <c r="G19" s="17" t="n">
        <v>17</v>
      </c>
      <c r="H19" s="21" t="n">
        <f aca="false">$H$3/G19</f>
        <v>6.70588235294118</v>
      </c>
      <c r="I19" s="21" t="n">
        <f aca="false">$I$3/G19</f>
        <v>14.8235294117647</v>
      </c>
      <c r="J19" s="21" t="n">
        <f aca="false">$J$3/G19</f>
        <v>19.9411764705882</v>
      </c>
      <c r="K19" s="21" t="n">
        <f aca="false">$K$3/G19</f>
        <v>90.1176470588235</v>
      </c>
      <c r="L19" s="21" t="n">
        <f aca="false">$L$3/G19</f>
        <v>135.058823529412</v>
      </c>
      <c r="N19" s="17" t="n">
        <v>17</v>
      </c>
      <c r="O19" s="21" t="n">
        <f aca="false">$H$3/N19</f>
        <v>6.70588235294118</v>
      </c>
      <c r="P19" s="21" t="n">
        <f aca="false">$P$3/N19</f>
        <v>26.6470588235294</v>
      </c>
      <c r="Q19" s="21" t="n">
        <f aca="false">$K$3/N19</f>
        <v>90.1176470588235</v>
      </c>
      <c r="R19" s="21" t="n">
        <f aca="false">$L$3/N19</f>
        <v>135.058823529412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6.33333333333333</v>
      </c>
      <c r="D20" s="21" t="n">
        <f aca="false">$D$3/B20</f>
        <v>85.1111111111111</v>
      </c>
      <c r="E20" s="21" t="n">
        <f aca="false">$E$3/B20</f>
        <v>127.555555555556</v>
      </c>
      <c r="G20" s="17" t="n">
        <v>18</v>
      </c>
      <c r="H20" s="21" t="n">
        <f aca="false">$H$3/G20</f>
        <v>6.33333333333333</v>
      </c>
      <c r="I20" s="21" t="n">
        <f aca="false">$I$3/G20</f>
        <v>14</v>
      </c>
      <c r="J20" s="21" t="n">
        <f aca="false">$J$3/G20</f>
        <v>18.8333333333333</v>
      </c>
      <c r="K20" s="21" t="n">
        <f aca="false">$K$3/G20</f>
        <v>85.1111111111111</v>
      </c>
      <c r="L20" s="21" t="n">
        <f aca="false">$L$3/G20</f>
        <v>127.555555555556</v>
      </c>
      <c r="N20" s="17" t="n">
        <v>18</v>
      </c>
      <c r="O20" s="21" t="n">
        <f aca="false">$H$3/N20</f>
        <v>6.33333333333333</v>
      </c>
      <c r="P20" s="21" t="n">
        <f aca="false">$P$3/N20</f>
        <v>25.1666666666667</v>
      </c>
      <c r="Q20" s="21" t="n">
        <f aca="false">$K$3/N20</f>
        <v>85.1111111111111</v>
      </c>
      <c r="R20" s="21" t="n">
        <f aca="false">$L$3/N20</f>
        <v>127.555555555556</v>
      </c>
    </row>
  </sheetData>
  <conditionalFormatting sqref="C4:E20">
    <cfRule type="top10" priority="2" aboveAverage="0" equalAverage="0" bottom="0" percent="0" rank="17" text="" dxfId="115"/>
  </conditionalFormatting>
  <conditionalFormatting sqref="H4:L20">
    <cfRule type="top10" priority="3" aboveAverage="0" equalAverage="0" bottom="0" percent="0" rank="17" text="" dxfId="116"/>
  </conditionalFormatting>
  <conditionalFormatting sqref="O4:R20">
    <cfRule type="top10" priority="4" aboveAverage="0" equalAverage="0" bottom="0" percent="0" rank="17" text="" dxfId="11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16"/>
  <sheetViews>
    <sheetView showFormulas="false" showGridLines="true" showRowColHeaders="true" showZeros="true" rightToLeft="false" tabSelected="false" showOutlineSymbols="true" defaultGridColor="true" view="normal" topLeftCell="F1" colorId="64" zoomScale="100" zoomScaleNormal="100" zoomScalePageLayoutView="100" workbookViewId="0">
      <selection pane="topLeft" activeCell="R4" activeCellId="0" sqref="R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4" min="3" style="16" width="11.42"/>
    <col collapsed="false" customWidth="true" hidden="false" outlineLevel="0" max="5" min="5" style="16" width="13.57"/>
    <col collapsed="false" customWidth="true" hidden="false" outlineLevel="0" max="6" min="6" style="16" width="12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43"/>
    <col collapsed="false" customWidth="true" hidden="false" outlineLevel="0" max="10" min="10" style="0" width="20.99"/>
    <col collapsed="false" customWidth="false" hidden="false" outlineLevel="0" max="12" min="11" style="0" width="11.42"/>
    <col collapsed="false" customWidth="true" hidden="false" outlineLevel="0" max="13" min="13" style="0" width="13.57"/>
    <col collapsed="false" customWidth="true" hidden="false" outlineLevel="0" max="14" min="14" style="0" width="14.28"/>
    <col collapsed="false" customWidth="true" hidden="false" outlineLevel="0" max="15" min="15" style="0" width="2.14"/>
    <col collapsed="false" customWidth="false" hidden="false" outlineLevel="0" max="17" min="16" style="0" width="11.42"/>
    <col collapsed="false" customWidth="true" hidden="false" outlineLevel="0" max="18" min="18" style="0" width="18.29"/>
    <col collapsed="false" customWidth="false" hidden="false" outlineLevel="0" max="20" min="19" style="0" width="11.42"/>
    <col collapsed="false" customWidth="true" hidden="false" outlineLevel="0" max="21" min="21" style="0" width="12.42"/>
    <col collapsed="false" customWidth="false" hidden="false" outlineLevel="0" max="1025" min="22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94</v>
      </c>
      <c r="E2" s="18" t="s">
        <v>95</v>
      </c>
      <c r="F2" s="18" t="s">
        <v>96</v>
      </c>
      <c r="H2" s="17"/>
      <c r="I2" s="18" t="s">
        <v>13</v>
      </c>
      <c r="J2" s="18" t="s">
        <v>14</v>
      </c>
      <c r="K2" s="18" t="s">
        <v>19</v>
      </c>
      <c r="L2" s="18" t="s">
        <v>94</v>
      </c>
      <c r="M2" s="18" t="s">
        <v>95</v>
      </c>
      <c r="N2" s="18" t="s">
        <v>96</v>
      </c>
      <c r="P2" s="17"/>
      <c r="Q2" s="18" t="s">
        <v>19</v>
      </c>
      <c r="R2" s="18" t="s">
        <v>15</v>
      </c>
      <c r="S2" s="18" t="s">
        <v>94</v>
      </c>
      <c r="T2" s="18" t="s">
        <v>95</v>
      </c>
      <c r="U2" s="18" t="s">
        <v>96</v>
      </c>
    </row>
    <row r="3" customFormat="false" ht="30" hidden="false" customHeight="false" outlineLevel="0" collapsed="false">
      <c r="B3" s="19" t="s">
        <v>16</v>
      </c>
      <c r="C3" s="18" t="n">
        <v>267</v>
      </c>
      <c r="D3" s="18" t="n">
        <v>363</v>
      </c>
      <c r="E3" s="18" t="n">
        <v>527</v>
      </c>
      <c r="F3" s="18" t="n">
        <v>1038</v>
      </c>
      <c r="H3" s="20" t="s">
        <v>16</v>
      </c>
      <c r="I3" s="18" t="n">
        <v>141</v>
      </c>
      <c r="J3" s="18" t="n">
        <v>217</v>
      </c>
      <c r="K3" s="18" t="n">
        <v>267</v>
      </c>
      <c r="L3" s="18" t="n">
        <v>363</v>
      </c>
      <c r="M3" s="18" t="n">
        <v>527</v>
      </c>
      <c r="N3" s="18" t="n">
        <v>1038</v>
      </c>
      <c r="P3" s="20" t="s">
        <v>16</v>
      </c>
      <c r="Q3" s="18" t="n">
        <v>267</v>
      </c>
      <c r="R3" s="18" t="n">
        <f aca="false">J3+I3</f>
        <v>358</v>
      </c>
      <c r="S3" s="18" t="n">
        <v>363</v>
      </c>
      <c r="T3" s="18" t="n">
        <v>527</v>
      </c>
      <c r="U3" s="18" t="n">
        <v>1038</v>
      </c>
    </row>
    <row r="4" customFormat="false" ht="15" hidden="false" customHeight="false" outlineLevel="0" collapsed="false">
      <c r="B4" s="17" t="n">
        <v>2</v>
      </c>
      <c r="C4" s="21" t="n">
        <f aca="false">$C$3/B4</f>
        <v>133.5</v>
      </c>
      <c r="D4" s="21" t="n">
        <f aca="false">$D$3/B4</f>
        <v>181.5</v>
      </c>
      <c r="E4" s="21" t="n">
        <f aca="false">$E$3/B4</f>
        <v>263.5</v>
      </c>
      <c r="F4" s="21" t="n">
        <f aca="false">$F$3/B4</f>
        <v>519</v>
      </c>
      <c r="H4" s="17" t="n">
        <v>2</v>
      </c>
      <c r="I4" s="21" t="n">
        <f aca="false">$I$3/H4</f>
        <v>70.5</v>
      </c>
      <c r="J4" s="21" t="n">
        <f aca="false">$J$3/H4</f>
        <v>108.5</v>
      </c>
      <c r="K4" s="21" t="n">
        <f aca="false">$K$3/H4</f>
        <v>133.5</v>
      </c>
      <c r="L4" s="21" t="n">
        <f aca="false">$L$3/H4</f>
        <v>181.5</v>
      </c>
      <c r="M4" s="21" t="n">
        <f aca="false">$M$3/H4</f>
        <v>263.5</v>
      </c>
      <c r="N4" s="21" t="n">
        <f aca="false">$N$3/H4</f>
        <v>519</v>
      </c>
      <c r="P4" s="17" t="n">
        <v>2</v>
      </c>
      <c r="Q4" s="21" t="n">
        <f aca="false">$K$3/P4</f>
        <v>133.5</v>
      </c>
      <c r="R4" s="21" t="n">
        <f aca="false">$R$3/P4</f>
        <v>179</v>
      </c>
      <c r="S4" s="21" t="n">
        <f aca="false">$L$3/P4</f>
        <v>181.5</v>
      </c>
      <c r="T4" s="21" t="n">
        <f aca="false">$M$3/P4</f>
        <v>263.5</v>
      </c>
      <c r="U4" s="21" t="n">
        <f aca="false">$N$3/P4</f>
        <v>519</v>
      </c>
    </row>
    <row r="5" customFormat="false" ht="15" hidden="false" customHeight="false" outlineLevel="0" collapsed="false">
      <c r="B5" s="17" t="n">
        <v>3</v>
      </c>
      <c r="C5" s="21" t="n">
        <f aca="false">$C$3/B5</f>
        <v>89</v>
      </c>
      <c r="D5" s="21" t="n">
        <f aca="false">$D$3/B5</f>
        <v>121</v>
      </c>
      <c r="E5" s="21" t="n">
        <f aca="false">$E$3/B5</f>
        <v>175.666666666667</v>
      </c>
      <c r="F5" s="21" t="n">
        <f aca="false">$F$3/B5</f>
        <v>346</v>
      </c>
      <c r="H5" s="17" t="n">
        <v>3</v>
      </c>
      <c r="I5" s="21" t="n">
        <f aca="false">$I$3/H5</f>
        <v>47</v>
      </c>
      <c r="J5" s="21" t="n">
        <f aca="false">$J$3/H5</f>
        <v>72.3333333333333</v>
      </c>
      <c r="K5" s="21" t="n">
        <f aca="false">$K$3/H5</f>
        <v>89</v>
      </c>
      <c r="L5" s="21" t="n">
        <f aca="false">$L$3/H5</f>
        <v>121</v>
      </c>
      <c r="M5" s="21" t="n">
        <f aca="false">$M$3/H5</f>
        <v>175.666666666667</v>
      </c>
      <c r="N5" s="21" t="n">
        <f aca="false">$N$3/H5</f>
        <v>346</v>
      </c>
      <c r="P5" s="17" t="n">
        <v>3</v>
      </c>
      <c r="Q5" s="21" t="n">
        <f aca="false">$K$3/P5</f>
        <v>89</v>
      </c>
      <c r="R5" s="21" t="n">
        <f aca="false">$R$3/P5</f>
        <v>119.333333333333</v>
      </c>
      <c r="S5" s="21" t="n">
        <f aca="false">$L$3/P5</f>
        <v>121</v>
      </c>
      <c r="T5" s="21" t="n">
        <f aca="false">$M$3/P5</f>
        <v>175.666666666667</v>
      </c>
      <c r="U5" s="21" t="n">
        <f aca="false">$N$3/P5</f>
        <v>346</v>
      </c>
    </row>
    <row r="6" customFormat="false" ht="15" hidden="false" customHeight="false" outlineLevel="0" collapsed="false">
      <c r="B6" s="17" t="n">
        <v>4</v>
      </c>
      <c r="C6" s="21" t="n">
        <f aca="false">$C$3/B6</f>
        <v>66.75</v>
      </c>
      <c r="D6" s="21" t="n">
        <f aca="false">$D$3/B6</f>
        <v>90.75</v>
      </c>
      <c r="E6" s="21" t="n">
        <f aca="false">$E$3/B6</f>
        <v>131.75</v>
      </c>
      <c r="F6" s="21" t="n">
        <f aca="false">$F$3/B6</f>
        <v>259.5</v>
      </c>
      <c r="H6" s="17" t="n">
        <v>4</v>
      </c>
      <c r="I6" s="21" t="n">
        <f aca="false">$I$3/H6</f>
        <v>35.25</v>
      </c>
      <c r="J6" s="21" t="n">
        <f aca="false">$J$3/H6</f>
        <v>54.25</v>
      </c>
      <c r="K6" s="21" t="n">
        <f aca="false">$K$3/H6</f>
        <v>66.75</v>
      </c>
      <c r="L6" s="21" t="n">
        <f aca="false">$L$3/H6</f>
        <v>90.75</v>
      </c>
      <c r="M6" s="21" t="n">
        <f aca="false">$M$3/H6</f>
        <v>131.75</v>
      </c>
      <c r="N6" s="21" t="n">
        <f aca="false">$N$3/H6</f>
        <v>259.5</v>
      </c>
      <c r="P6" s="17" t="n">
        <v>4</v>
      </c>
      <c r="Q6" s="21" t="n">
        <f aca="false">$K$3/P6</f>
        <v>66.75</v>
      </c>
      <c r="R6" s="21" t="n">
        <f aca="false">$R$3/P6</f>
        <v>89.5</v>
      </c>
      <c r="S6" s="21" t="n">
        <f aca="false">$L$3/P6</f>
        <v>90.75</v>
      </c>
      <c r="T6" s="21" t="n">
        <f aca="false">$M$3/P6</f>
        <v>131.75</v>
      </c>
      <c r="U6" s="21" t="n">
        <f aca="false">$N$3/P6</f>
        <v>259.5</v>
      </c>
    </row>
    <row r="7" customFormat="false" ht="15" hidden="false" customHeight="false" outlineLevel="0" collapsed="false">
      <c r="B7" s="17" t="n">
        <v>5</v>
      </c>
      <c r="C7" s="21" t="n">
        <f aca="false">$C$3/B7</f>
        <v>53.4</v>
      </c>
      <c r="D7" s="21" t="n">
        <f aca="false">$D$3/B7</f>
        <v>72.6</v>
      </c>
      <c r="E7" s="21" t="n">
        <f aca="false">$E$3/B7</f>
        <v>105.4</v>
      </c>
      <c r="F7" s="21" t="n">
        <f aca="false">$F$3/B7</f>
        <v>207.6</v>
      </c>
      <c r="H7" s="17" t="n">
        <v>5</v>
      </c>
      <c r="I7" s="21" t="n">
        <f aca="false">$I$3/H7</f>
        <v>28.2</v>
      </c>
      <c r="J7" s="21" t="n">
        <f aca="false">$J$3/H7</f>
        <v>43.4</v>
      </c>
      <c r="K7" s="21" t="n">
        <f aca="false">$K$3/H7</f>
        <v>53.4</v>
      </c>
      <c r="L7" s="21" t="n">
        <f aca="false">$L$3/H7</f>
        <v>72.6</v>
      </c>
      <c r="M7" s="21" t="n">
        <f aca="false">$M$3/H7</f>
        <v>105.4</v>
      </c>
      <c r="N7" s="21" t="n">
        <f aca="false">$N$3/H7</f>
        <v>207.6</v>
      </c>
      <c r="P7" s="17" t="n">
        <v>5</v>
      </c>
      <c r="Q7" s="21" t="n">
        <f aca="false">$K$3/P7</f>
        <v>53.4</v>
      </c>
      <c r="R7" s="21" t="n">
        <f aca="false">$R$3/P7</f>
        <v>71.6</v>
      </c>
      <c r="S7" s="21" t="n">
        <f aca="false">$L$3/P7</f>
        <v>72.6</v>
      </c>
      <c r="T7" s="21" t="n">
        <f aca="false">$M$3/P7</f>
        <v>105.4</v>
      </c>
      <c r="U7" s="21" t="n">
        <f aca="false">$N$3/P7</f>
        <v>207.6</v>
      </c>
    </row>
    <row r="8" customFormat="false" ht="15" hidden="false" customHeight="false" outlineLevel="0" collapsed="false">
      <c r="B8" s="17" t="n">
        <v>6</v>
      </c>
      <c r="C8" s="21" t="n">
        <f aca="false">$C$3/B8</f>
        <v>44.5</v>
      </c>
      <c r="D8" s="21" t="n">
        <f aca="false">$D$3/B8</f>
        <v>60.5</v>
      </c>
      <c r="E8" s="21" t="n">
        <f aca="false">$E$3/B8</f>
        <v>87.8333333333333</v>
      </c>
      <c r="F8" s="21" t="n">
        <f aca="false">$F$3/B8</f>
        <v>173</v>
      </c>
      <c r="H8" s="17" t="n">
        <v>6</v>
      </c>
      <c r="I8" s="21" t="n">
        <f aca="false">$I$3/H8</f>
        <v>23.5</v>
      </c>
      <c r="J8" s="21" t="n">
        <f aca="false">$J$3/H8</f>
        <v>36.1666666666667</v>
      </c>
      <c r="K8" s="21" t="n">
        <f aca="false">$K$3/H8</f>
        <v>44.5</v>
      </c>
      <c r="L8" s="21" t="n">
        <f aca="false">$L$3/H8</f>
        <v>60.5</v>
      </c>
      <c r="M8" s="21" t="n">
        <f aca="false">$M$3/H8</f>
        <v>87.8333333333333</v>
      </c>
      <c r="N8" s="21" t="n">
        <f aca="false">$N$3/H8</f>
        <v>173</v>
      </c>
      <c r="P8" s="17" t="n">
        <v>6</v>
      </c>
      <c r="Q8" s="21" t="n">
        <f aca="false">$K$3/P8</f>
        <v>44.5</v>
      </c>
      <c r="R8" s="21" t="n">
        <f aca="false">$R$3/P8</f>
        <v>59.6666666666667</v>
      </c>
      <c r="S8" s="21" t="n">
        <f aca="false">$L$3/P8</f>
        <v>60.5</v>
      </c>
      <c r="T8" s="21" t="n">
        <f aca="false">$M$3/P8</f>
        <v>87.8333333333333</v>
      </c>
      <c r="U8" s="21" t="n">
        <f aca="false">$N$3/P8</f>
        <v>173</v>
      </c>
    </row>
    <row r="9" customFormat="false" ht="15" hidden="false" customHeight="false" outlineLevel="0" collapsed="false">
      <c r="B9" s="17" t="n">
        <v>7</v>
      </c>
      <c r="C9" s="21" t="n">
        <f aca="false">$C$3/B9</f>
        <v>38.1428571428571</v>
      </c>
      <c r="D9" s="21" t="n">
        <f aca="false">$D$3/B9</f>
        <v>51.8571428571429</v>
      </c>
      <c r="E9" s="21" t="n">
        <f aca="false">$E$3/B9</f>
        <v>75.2857142857143</v>
      </c>
      <c r="F9" s="21" t="n">
        <f aca="false">$F$3/B9</f>
        <v>148.285714285714</v>
      </c>
      <c r="H9" s="17" t="n">
        <v>7</v>
      </c>
      <c r="I9" s="21" t="n">
        <f aca="false">$I$3/H9</f>
        <v>20.1428571428571</v>
      </c>
      <c r="J9" s="21" t="n">
        <f aca="false">$J$3/H9</f>
        <v>31</v>
      </c>
      <c r="K9" s="21" t="n">
        <f aca="false">$K$3/H9</f>
        <v>38.1428571428571</v>
      </c>
      <c r="L9" s="21" t="n">
        <f aca="false">$L$3/H9</f>
        <v>51.8571428571429</v>
      </c>
      <c r="M9" s="21" t="n">
        <f aca="false">$M$3/H9</f>
        <v>75.2857142857143</v>
      </c>
      <c r="N9" s="21" t="n">
        <f aca="false">$N$3/H9</f>
        <v>148.285714285714</v>
      </c>
      <c r="P9" s="17" t="n">
        <v>7</v>
      </c>
      <c r="Q9" s="21" t="n">
        <f aca="false">$K$3/P9</f>
        <v>38.1428571428571</v>
      </c>
      <c r="R9" s="21" t="n">
        <f aca="false">$R$3/P9</f>
        <v>51.1428571428572</v>
      </c>
      <c r="S9" s="21" t="n">
        <f aca="false">$L$3/P9</f>
        <v>51.8571428571429</v>
      </c>
      <c r="T9" s="21" t="n">
        <f aca="false">$M$3/P9</f>
        <v>75.2857142857143</v>
      </c>
      <c r="U9" s="21" t="n">
        <f aca="false">$N$3/P9</f>
        <v>148.285714285714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33.375</v>
      </c>
      <c r="D10" s="21" t="n">
        <f aca="false">$D$3/B10</f>
        <v>45.375</v>
      </c>
      <c r="E10" s="21" t="n">
        <f aca="false">$E$3/B10</f>
        <v>65.875</v>
      </c>
      <c r="F10" s="21" t="n">
        <f aca="false">$F$3/B10</f>
        <v>129.75</v>
      </c>
      <c r="H10" s="17" t="n">
        <v>8</v>
      </c>
      <c r="I10" s="21" t="n">
        <f aca="false">$I$3/H10</f>
        <v>17.625</v>
      </c>
      <c r="J10" s="21" t="n">
        <f aca="false">$J$3/H10</f>
        <v>27.125</v>
      </c>
      <c r="K10" s="21" t="n">
        <f aca="false">$K$3/H10</f>
        <v>33.375</v>
      </c>
      <c r="L10" s="21" t="n">
        <f aca="false">$L$3/H10</f>
        <v>45.375</v>
      </c>
      <c r="M10" s="21" t="n">
        <f aca="false">$M$3/H10</f>
        <v>65.875</v>
      </c>
      <c r="N10" s="21" t="n">
        <f aca="false">$N$3/H10</f>
        <v>129.75</v>
      </c>
      <c r="P10" s="17" t="n">
        <v>8</v>
      </c>
      <c r="Q10" s="21" t="n">
        <f aca="false">$K$3/P10</f>
        <v>33.375</v>
      </c>
      <c r="R10" s="21" t="n">
        <f aca="false">$R$3/P10</f>
        <v>44.75</v>
      </c>
      <c r="S10" s="21" t="n">
        <f aca="false">$L$3/P10</f>
        <v>45.375</v>
      </c>
      <c r="T10" s="21" t="n">
        <f aca="false">$M$3/P10</f>
        <v>65.875</v>
      </c>
      <c r="U10" s="21" t="n">
        <f aca="false">$N$3/P10</f>
        <v>129.75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29.6666666666667</v>
      </c>
      <c r="D11" s="21" t="n">
        <f aca="false">$D$3/B11</f>
        <v>40.3333333333333</v>
      </c>
      <c r="E11" s="21" t="n">
        <f aca="false">$E$3/B11</f>
        <v>58.5555555555556</v>
      </c>
      <c r="F11" s="21" t="n">
        <f aca="false">$F$3/B11</f>
        <v>115.333333333333</v>
      </c>
      <c r="H11" s="17" t="n">
        <v>9</v>
      </c>
      <c r="I11" s="21" t="n">
        <f aca="false">$I$3/H11</f>
        <v>15.6666666666667</v>
      </c>
      <c r="J11" s="21" t="n">
        <f aca="false">$J$3/H11</f>
        <v>24.1111111111111</v>
      </c>
      <c r="K11" s="21" t="n">
        <f aca="false">$K$3/H11</f>
        <v>29.6666666666667</v>
      </c>
      <c r="L11" s="21" t="n">
        <f aca="false">$L$3/H11</f>
        <v>40.3333333333333</v>
      </c>
      <c r="M11" s="21" t="n">
        <f aca="false">$M$3/H11</f>
        <v>58.5555555555556</v>
      </c>
      <c r="N11" s="21" t="n">
        <f aca="false">$N$3/H11</f>
        <v>115.333333333333</v>
      </c>
      <c r="P11" s="17" t="n">
        <v>9</v>
      </c>
      <c r="Q11" s="21" t="n">
        <f aca="false">$K$3/P11</f>
        <v>29.6666666666667</v>
      </c>
      <c r="R11" s="21" t="n">
        <f aca="false">$R$3/P11</f>
        <v>39.7777777777778</v>
      </c>
      <c r="S11" s="21" t="n">
        <f aca="false">$L$3/P11</f>
        <v>40.3333333333333</v>
      </c>
      <c r="T11" s="21" t="n">
        <f aca="false">$M$3/P11</f>
        <v>58.5555555555556</v>
      </c>
      <c r="U11" s="21" t="n">
        <f aca="false">$N$3/P11</f>
        <v>115.333333333333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26.7</v>
      </c>
      <c r="D12" s="21" t="n">
        <f aca="false">$D$3/B12</f>
        <v>36.3</v>
      </c>
      <c r="E12" s="21" t="n">
        <f aca="false">$E$3/B12</f>
        <v>52.7</v>
      </c>
      <c r="F12" s="21" t="n">
        <f aca="false">$F$3/B12</f>
        <v>103.8</v>
      </c>
      <c r="H12" s="17" t="n">
        <v>10</v>
      </c>
      <c r="I12" s="21" t="n">
        <f aca="false">$I$3/H12</f>
        <v>14.1</v>
      </c>
      <c r="J12" s="21" t="n">
        <f aca="false">$J$3/H12</f>
        <v>21.7</v>
      </c>
      <c r="K12" s="21" t="n">
        <f aca="false">$K$3/H12</f>
        <v>26.7</v>
      </c>
      <c r="L12" s="21" t="n">
        <f aca="false">$L$3/H12</f>
        <v>36.3</v>
      </c>
      <c r="M12" s="21" t="n">
        <f aca="false">$M$3/H12</f>
        <v>52.7</v>
      </c>
      <c r="N12" s="21" t="n">
        <f aca="false">$N$3/H12</f>
        <v>103.8</v>
      </c>
      <c r="P12" s="17" t="n">
        <v>10</v>
      </c>
      <c r="Q12" s="21" t="n">
        <f aca="false">$K$3/P12</f>
        <v>26.7</v>
      </c>
      <c r="R12" s="21" t="n">
        <f aca="false">$R$3/P12</f>
        <v>35.8</v>
      </c>
      <c r="S12" s="21" t="n">
        <f aca="false">$L$3/P12</f>
        <v>36.3</v>
      </c>
      <c r="T12" s="21" t="n">
        <f aca="false">$M$3/P12</f>
        <v>52.7</v>
      </c>
      <c r="U12" s="21" t="n">
        <f aca="false">$N$3/P12</f>
        <v>103.8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24.2727272727273</v>
      </c>
      <c r="D13" s="21" t="n">
        <f aca="false">$D$3/B13</f>
        <v>33</v>
      </c>
      <c r="E13" s="21" t="n">
        <f aca="false">$E$3/B13</f>
        <v>47.9090909090909</v>
      </c>
      <c r="F13" s="21" t="n">
        <f aca="false">$F$3/B13</f>
        <v>94.3636363636364</v>
      </c>
      <c r="H13" s="17" t="n">
        <v>11</v>
      </c>
      <c r="I13" s="21" t="n">
        <f aca="false">$I$3/H13</f>
        <v>12.8181818181818</v>
      </c>
      <c r="J13" s="21" t="n">
        <f aca="false">$J$3/H13</f>
        <v>19.7272727272727</v>
      </c>
      <c r="K13" s="21" t="n">
        <f aca="false">$K$3/H13</f>
        <v>24.2727272727273</v>
      </c>
      <c r="L13" s="21" t="n">
        <f aca="false">$L$3/H13</f>
        <v>33</v>
      </c>
      <c r="M13" s="21" t="n">
        <f aca="false">$M$3/H13</f>
        <v>47.9090909090909</v>
      </c>
      <c r="N13" s="21" t="n">
        <f aca="false">$N$3/H13</f>
        <v>94.3636363636364</v>
      </c>
      <c r="P13" s="17" t="n">
        <v>11</v>
      </c>
      <c r="Q13" s="21" t="n">
        <f aca="false">$K$3/P13</f>
        <v>24.2727272727273</v>
      </c>
      <c r="R13" s="21" t="n">
        <f aca="false">$R$3/P13</f>
        <v>32.5454545454545</v>
      </c>
      <c r="S13" s="21" t="n">
        <f aca="false">$L$3/P13</f>
        <v>33</v>
      </c>
      <c r="T13" s="21" t="n">
        <f aca="false">$M$3/P13</f>
        <v>47.9090909090909</v>
      </c>
      <c r="U13" s="21" t="n">
        <f aca="false">$N$3/P13</f>
        <v>94.3636363636364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22.25</v>
      </c>
      <c r="D14" s="21" t="n">
        <f aca="false">$D$3/B14</f>
        <v>30.25</v>
      </c>
      <c r="E14" s="21" t="n">
        <f aca="false">$E$3/B14</f>
        <v>43.9166666666667</v>
      </c>
      <c r="F14" s="21" t="n">
        <f aca="false">$F$3/B14</f>
        <v>86.5</v>
      </c>
      <c r="H14" s="17" t="n">
        <v>12</v>
      </c>
      <c r="I14" s="21" t="n">
        <f aca="false">$I$3/H14</f>
        <v>11.75</v>
      </c>
      <c r="J14" s="21" t="n">
        <f aca="false">$J$3/H14</f>
        <v>18.0833333333333</v>
      </c>
      <c r="K14" s="21" t="n">
        <f aca="false">$K$3/H14</f>
        <v>22.25</v>
      </c>
      <c r="L14" s="21" t="n">
        <f aca="false">$L$3/H14</f>
        <v>30.25</v>
      </c>
      <c r="M14" s="21" t="n">
        <f aca="false">$M$3/H14</f>
        <v>43.9166666666667</v>
      </c>
      <c r="N14" s="21" t="n">
        <f aca="false">$N$3/H14</f>
        <v>86.5</v>
      </c>
      <c r="P14" s="17" t="n">
        <v>12</v>
      </c>
      <c r="Q14" s="21" t="n">
        <f aca="false">$K$3/P14</f>
        <v>22.25</v>
      </c>
      <c r="R14" s="21" t="n">
        <f aca="false">$R$3/P14</f>
        <v>29.8333333333333</v>
      </c>
      <c r="S14" s="21" t="n">
        <f aca="false">$L$3/P14</f>
        <v>30.25</v>
      </c>
      <c r="T14" s="21" t="n">
        <f aca="false">$M$3/P14</f>
        <v>43.9166666666667</v>
      </c>
      <c r="U14" s="21" t="n">
        <f aca="false">$N$3/P14</f>
        <v>86.5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20.5384615384615</v>
      </c>
      <c r="D15" s="21" t="n">
        <f aca="false">$D$3/B15</f>
        <v>27.9230769230769</v>
      </c>
      <c r="E15" s="21" t="n">
        <f aca="false">$E$3/B15</f>
        <v>40.5384615384615</v>
      </c>
      <c r="F15" s="21" t="n">
        <f aca="false">$F$3/B15</f>
        <v>79.8461538461538</v>
      </c>
      <c r="H15" s="17" t="n">
        <v>13</v>
      </c>
      <c r="I15" s="21" t="n">
        <f aca="false">$I$3/H15</f>
        <v>10.8461538461538</v>
      </c>
      <c r="J15" s="21" t="n">
        <f aca="false">$J$3/H15</f>
        <v>16.6923076923077</v>
      </c>
      <c r="K15" s="21" t="n">
        <f aca="false">$K$3/H15</f>
        <v>20.5384615384615</v>
      </c>
      <c r="L15" s="21" t="n">
        <f aca="false">$L$3/H15</f>
        <v>27.9230769230769</v>
      </c>
      <c r="M15" s="21" t="n">
        <f aca="false">$M$3/H15</f>
        <v>40.5384615384615</v>
      </c>
      <c r="N15" s="21" t="n">
        <f aca="false">$N$3/H15</f>
        <v>79.8461538461538</v>
      </c>
      <c r="P15" s="17" t="n">
        <v>13</v>
      </c>
      <c r="Q15" s="21" t="n">
        <f aca="false">$K$3/P15</f>
        <v>20.5384615384615</v>
      </c>
      <c r="R15" s="21" t="n">
        <f aca="false">$R$3/P15</f>
        <v>27.5384615384615</v>
      </c>
      <c r="S15" s="21" t="n">
        <f aca="false">$L$3/P15</f>
        <v>27.9230769230769</v>
      </c>
      <c r="T15" s="21" t="n">
        <f aca="false">$M$3/P15</f>
        <v>40.5384615384615</v>
      </c>
      <c r="U15" s="21" t="n">
        <f aca="false">$N$3/P15</f>
        <v>79.8461538461538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19.0714285714286</v>
      </c>
      <c r="D16" s="21" t="n">
        <f aca="false">$D$3/B16</f>
        <v>25.9285714285714</v>
      </c>
      <c r="E16" s="21" t="n">
        <f aca="false">$E$3/B16</f>
        <v>37.6428571428571</v>
      </c>
      <c r="F16" s="21" t="n">
        <f aca="false">$F$3/B16</f>
        <v>74.1428571428571</v>
      </c>
      <c r="H16" s="17" t="n">
        <v>14</v>
      </c>
      <c r="I16" s="21" t="n">
        <f aca="false">$I$3/H16</f>
        <v>10.0714285714286</v>
      </c>
      <c r="J16" s="21" t="n">
        <f aca="false">$J$3/H16</f>
        <v>15.5</v>
      </c>
      <c r="K16" s="21" t="n">
        <f aca="false">$K$3/H16</f>
        <v>19.0714285714286</v>
      </c>
      <c r="L16" s="21" t="n">
        <f aca="false">$L$3/H16</f>
        <v>25.9285714285714</v>
      </c>
      <c r="M16" s="21" t="n">
        <f aca="false">$M$3/H16</f>
        <v>37.6428571428571</v>
      </c>
      <c r="N16" s="21" t="n">
        <f aca="false">$N$3/H16</f>
        <v>74.1428571428571</v>
      </c>
      <c r="P16" s="17" t="n">
        <v>14</v>
      </c>
      <c r="Q16" s="21" t="n">
        <f aca="false">$K$3/P16</f>
        <v>19.0714285714286</v>
      </c>
      <c r="R16" s="21" t="n">
        <f aca="false">$R$3/P16</f>
        <v>25.5714285714286</v>
      </c>
      <c r="S16" s="21" t="n">
        <f aca="false">$L$3/P16</f>
        <v>25.9285714285714</v>
      </c>
      <c r="T16" s="21" t="n">
        <f aca="false">$M$3/P16</f>
        <v>37.6428571428571</v>
      </c>
      <c r="U16" s="21" t="n">
        <f aca="false">$N$3/P16</f>
        <v>74.1428571428571</v>
      </c>
    </row>
  </sheetData>
  <conditionalFormatting sqref="C4:F16">
    <cfRule type="top10" priority="2" aboveAverage="0" equalAverage="0" bottom="0" percent="0" rank="13" text="" dxfId="118"/>
  </conditionalFormatting>
  <conditionalFormatting sqref="I4:N16">
    <cfRule type="top10" priority="3" aboveAverage="0" equalAverage="0" bottom="0" percent="0" rank="13" text="" dxfId="119"/>
  </conditionalFormatting>
  <conditionalFormatting sqref="Q4:U16">
    <cfRule type="top10" priority="4" aboveAverage="0" equalAverage="0" bottom="0" percent="0" rank="13" text="" dxfId="120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23" activeCellId="0" sqref="N23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3" min="3" style="16" width="11.42"/>
    <col collapsed="false" customWidth="true" hidden="false" outlineLevel="0" max="4" min="4" style="16" width="13.14"/>
    <col collapsed="false" customWidth="false" hidden="false" outlineLevel="0" max="5" min="5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false" hidden="false" outlineLevel="0" max="9" min="9" style="0" width="11.42"/>
    <col collapsed="false" customWidth="true" hidden="false" outlineLevel="0" max="10" min="10" style="0" width="20.99"/>
    <col collapsed="false" customWidth="true" hidden="false" outlineLevel="0" max="11" min="11" style="0" width="13.14"/>
    <col collapsed="false" customWidth="false" hidden="false" outlineLevel="0" max="12" min="12" style="0" width="11.42"/>
    <col collapsed="false" customWidth="true" hidden="false" outlineLevel="0" max="13" min="13" style="0" width="2.14"/>
    <col collapsed="false" customWidth="false" hidden="false" outlineLevel="0" max="15" min="14" style="0" width="11.42"/>
    <col collapsed="false" customWidth="true" hidden="false" outlineLevel="0" max="16" min="16" style="0" width="18.29"/>
    <col collapsed="false" customWidth="false" hidden="false" outlineLevel="0" max="1025" min="17" style="0" width="11.42"/>
  </cols>
  <sheetData>
    <row r="2" customFormat="false" ht="15" hidden="false" customHeight="false" outlineLevel="0" collapsed="false">
      <c r="B2" s="17"/>
      <c r="C2" s="18" t="s">
        <v>97</v>
      </c>
      <c r="D2" s="18" t="s">
        <v>98</v>
      </c>
      <c r="E2" s="18" t="s">
        <v>12</v>
      </c>
      <c r="G2" s="17"/>
      <c r="H2" s="18" t="s">
        <v>13</v>
      </c>
      <c r="I2" s="18" t="s">
        <v>97</v>
      </c>
      <c r="J2" s="18" t="s">
        <v>14</v>
      </c>
      <c r="K2" s="18" t="s">
        <v>98</v>
      </c>
      <c r="L2" s="18" t="s">
        <v>12</v>
      </c>
      <c r="N2" s="17"/>
      <c r="O2" s="18" t="s">
        <v>97</v>
      </c>
      <c r="P2" s="18" t="s">
        <v>15</v>
      </c>
      <c r="Q2" s="18" t="s">
        <v>98</v>
      </c>
      <c r="R2" s="18" t="s">
        <v>12</v>
      </c>
    </row>
    <row r="3" customFormat="false" ht="30" hidden="false" customHeight="false" outlineLevel="0" collapsed="false">
      <c r="B3" s="19" t="s">
        <v>16</v>
      </c>
      <c r="C3" s="18" t="n">
        <v>465</v>
      </c>
      <c r="D3" s="18" t="n">
        <v>1651</v>
      </c>
      <c r="E3" s="18" t="n">
        <v>2861</v>
      </c>
      <c r="G3" s="20" t="s">
        <v>16</v>
      </c>
      <c r="H3" s="18" t="n">
        <v>315</v>
      </c>
      <c r="I3" s="18" t="n">
        <v>465</v>
      </c>
      <c r="J3" s="18" t="n">
        <v>512</v>
      </c>
      <c r="K3" s="18" t="n">
        <v>1651</v>
      </c>
      <c r="L3" s="18" t="n">
        <v>2861</v>
      </c>
      <c r="N3" s="20" t="s">
        <v>16</v>
      </c>
      <c r="O3" s="18" t="n">
        <v>465</v>
      </c>
      <c r="P3" s="18" t="n">
        <f aca="false">J3+H3</f>
        <v>827</v>
      </c>
      <c r="Q3" s="18" t="n">
        <v>1651</v>
      </c>
      <c r="R3" s="18" t="n">
        <v>2861</v>
      </c>
    </row>
    <row r="4" customFormat="false" ht="15" hidden="false" customHeight="false" outlineLevel="0" collapsed="false">
      <c r="B4" s="17" t="n">
        <v>2</v>
      </c>
      <c r="C4" s="21" t="n">
        <f aca="false">$C$3/B4</f>
        <v>232.5</v>
      </c>
      <c r="D4" s="21" t="n">
        <f aca="false">$D$3/B4</f>
        <v>825.5</v>
      </c>
      <c r="E4" s="21" t="n">
        <f aca="false">$E$3/B4</f>
        <v>1430.5</v>
      </c>
      <c r="G4" s="17" t="n">
        <v>2</v>
      </c>
      <c r="H4" s="21" t="n">
        <f aca="false">$H$3/G4</f>
        <v>157.5</v>
      </c>
      <c r="I4" s="21" t="n">
        <f aca="false">$I$3/G4</f>
        <v>232.5</v>
      </c>
      <c r="J4" s="21" t="n">
        <f aca="false">$J$3/G4</f>
        <v>256</v>
      </c>
      <c r="K4" s="21" t="n">
        <f aca="false">$K$3/G4</f>
        <v>825.5</v>
      </c>
      <c r="L4" s="21" t="n">
        <f aca="false">$L$3/G4</f>
        <v>1430.5</v>
      </c>
      <c r="N4" s="17" t="n">
        <v>2</v>
      </c>
      <c r="O4" s="21" t="n">
        <f aca="false">$I$3/N4</f>
        <v>232.5</v>
      </c>
      <c r="P4" s="21" t="n">
        <f aca="false">$P$3/N4</f>
        <v>413.5</v>
      </c>
      <c r="Q4" s="21" t="n">
        <f aca="false">$K$3/N4</f>
        <v>825.5</v>
      </c>
      <c r="R4" s="21" t="n">
        <f aca="false">$L$3/N4</f>
        <v>1430.5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155</v>
      </c>
      <c r="D5" s="21" t="n">
        <f aca="false">$D$3/B5</f>
        <v>550.333333333333</v>
      </c>
      <c r="E5" s="21" t="n">
        <f aca="false">$E$3/B5</f>
        <v>953.666666666667</v>
      </c>
      <c r="G5" s="17" t="n">
        <v>3</v>
      </c>
      <c r="H5" s="21" t="n">
        <f aca="false">$H$3/G5</f>
        <v>105</v>
      </c>
      <c r="I5" s="21" t="n">
        <f aca="false">$I$3/G5</f>
        <v>155</v>
      </c>
      <c r="J5" s="21" t="n">
        <f aca="false">$J$3/G5</f>
        <v>170.666666666667</v>
      </c>
      <c r="K5" s="21" t="n">
        <f aca="false">$K$3/G5</f>
        <v>550.333333333333</v>
      </c>
      <c r="L5" s="21" t="n">
        <f aca="false">$L$3/G5</f>
        <v>953.666666666667</v>
      </c>
      <c r="N5" s="17" t="n">
        <v>3</v>
      </c>
      <c r="O5" s="21" t="n">
        <f aca="false">$I$3/N5</f>
        <v>155</v>
      </c>
      <c r="P5" s="21" t="n">
        <f aca="false">$P$3/N5</f>
        <v>275.666666666667</v>
      </c>
      <c r="Q5" s="21" t="n">
        <f aca="false">$K$3/N5</f>
        <v>550.333333333333</v>
      </c>
      <c r="R5" s="21" t="n">
        <f aca="false">$L$3/N5</f>
        <v>953.666666666667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116.25</v>
      </c>
      <c r="D6" s="21" t="n">
        <f aca="false">$D$3/B6</f>
        <v>412.75</v>
      </c>
      <c r="E6" s="21" t="n">
        <f aca="false">$E$3/B6</f>
        <v>715.25</v>
      </c>
      <c r="G6" s="17" t="n">
        <v>4</v>
      </c>
      <c r="H6" s="21" t="n">
        <f aca="false">$H$3/G6</f>
        <v>78.75</v>
      </c>
      <c r="I6" s="21" t="n">
        <f aca="false">$I$3/G6</f>
        <v>116.25</v>
      </c>
      <c r="J6" s="21" t="n">
        <f aca="false">$J$3/G6</f>
        <v>128</v>
      </c>
      <c r="K6" s="21" t="n">
        <f aca="false">$K$3/G6</f>
        <v>412.75</v>
      </c>
      <c r="L6" s="21" t="n">
        <f aca="false">$L$3/G6</f>
        <v>715.25</v>
      </c>
      <c r="N6" s="17" t="n">
        <v>4</v>
      </c>
      <c r="O6" s="21" t="n">
        <f aca="false">$I$3/N6</f>
        <v>116.25</v>
      </c>
      <c r="P6" s="21" t="n">
        <f aca="false">$P$3/N6</f>
        <v>206.75</v>
      </c>
      <c r="Q6" s="21" t="n">
        <f aca="false">$K$3/N6</f>
        <v>412.75</v>
      </c>
      <c r="R6" s="21" t="n">
        <f aca="false">$L$3/N6</f>
        <v>715.25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93</v>
      </c>
      <c r="D7" s="21" t="n">
        <f aca="false">$D$3/B7</f>
        <v>330.2</v>
      </c>
      <c r="E7" s="21" t="n">
        <f aca="false">$E$3/B7</f>
        <v>572.2</v>
      </c>
      <c r="G7" s="17" t="n">
        <v>5</v>
      </c>
      <c r="H7" s="21" t="n">
        <f aca="false">$H$3/G7</f>
        <v>63</v>
      </c>
      <c r="I7" s="21" t="n">
        <f aca="false">$I$3/G7</f>
        <v>93</v>
      </c>
      <c r="J7" s="21" t="n">
        <f aca="false">$J$3/G7</f>
        <v>102.4</v>
      </c>
      <c r="K7" s="21" t="n">
        <f aca="false">$K$3/G7</f>
        <v>330.2</v>
      </c>
      <c r="L7" s="21" t="n">
        <f aca="false">$L$3/G7</f>
        <v>572.2</v>
      </c>
      <c r="N7" s="17" t="n">
        <v>5</v>
      </c>
      <c r="O7" s="21" t="n">
        <f aca="false">$I$3/N7</f>
        <v>93</v>
      </c>
      <c r="P7" s="21" t="n">
        <f aca="false">$P$3/N7</f>
        <v>165.4</v>
      </c>
      <c r="Q7" s="21" t="n">
        <f aca="false">$K$3/N7</f>
        <v>330.2</v>
      </c>
      <c r="R7" s="21" t="n">
        <f aca="false">$L$3/N7</f>
        <v>572.2</v>
      </c>
    </row>
    <row r="8" customFormat="false" ht="15" hidden="false" customHeight="false" outlineLevel="0" collapsed="false">
      <c r="B8" s="17" t="n">
        <v>6</v>
      </c>
      <c r="C8" s="21" t="n">
        <f aca="false">$C$3/B8</f>
        <v>77.5</v>
      </c>
      <c r="D8" s="21" t="n">
        <f aca="false">$D$3/B8</f>
        <v>275.166666666667</v>
      </c>
      <c r="E8" s="21" t="n">
        <f aca="false">$E$3/B8</f>
        <v>476.833333333333</v>
      </c>
      <c r="G8" s="17" t="n">
        <v>6</v>
      </c>
      <c r="H8" s="21" t="n">
        <f aca="false">$H$3/G8</f>
        <v>52.5</v>
      </c>
      <c r="I8" s="21" t="n">
        <f aca="false">$I$3/G8</f>
        <v>77.5</v>
      </c>
      <c r="J8" s="21" t="n">
        <f aca="false">$J$3/G8</f>
        <v>85.3333333333333</v>
      </c>
      <c r="K8" s="21" t="n">
        <f aca="false">$K$3/G8</f>
        <v>275.166666666667</v>
      </c>
      <c r="L8" s="21" t="n">
        <f aca="false">$L$3/G8</f>
        <v>476.833333333333</v>
      </c>
      <c r="N8" s="17" t="n">
        <v>6</v>
      </c>
      <c r="O8" s="21" t="n">
        <f aca="false">$I$3/N8</f>
        <v>77.5</v>
      </c>
      <c r="P8" s="21" t="n">
        <f aca="false">$P$3/N8</f>
        <v>137.833333333333</v>
      </c>
      <c r="Q8" s="21" t="n">
        <f aca="false">$K$3/N8</f>
        <v>275.166666666667</v>
      </c>
      <c r="R8" s="21" t="n">
        <f aca="false">$L$3/N8</f>
        <v>476.833333333333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66.4285714285714</v>
      </c>
      <c r="D9" s="21" t="n">
        <f aca="false">$D$3/B9</f>
        <v>235.857142857143</v>
      </c>
      <c r="E9" s="21" t="n">
        <f aca="false">$E$3/B9</f>
        <v>408.714285714286</v>
      </c>
      <c r="G9" s="17" t="n">
        <v>7</v>
      </c>
      <c r="H9" s="21" t="n">
        <f aca="false">$H$3/G9</f>
        <v>45</v>
      </c>
      <c r="I9" s="21" t="n">
        <f aca="false">$I$3/G9</f>
        <v>66.4285714285714</v>
      </c>
      <c r="J9" s="21" t="n">
        <f aca="false">$J$3/G9</f>
        <v>73.1428571428571</v>
      </c>
      <c r="K9" s="21" t="n">
        <f aca="false">$K$3/G9</f>
        <v>235.857142857143</v>
      </c>
      <c r="L9" s="21" t="n">
        <f aca="false">$L$3/G9</f>
        <v>408.714285714286</v>
      </c>
      <c r="N9" s="17" t="n">
        <v>7</v>
      </c>
      <c r="O9" s="21" t="n">
        <f aca="false">$I$3/N9</f>
        <v>66.4285714285714</v>
      </c>
      <c r="P9" s="21" t="n">
        <f aca="false">$P$3/N9</f>
        <v>118.142857142857</v>
      </c>
      <c r="Q9" s="21" t="n">
        <f aca="false">$K$3/N9</f>
        <v>235.857142857143</v>
      </c>
      <c r="R9" s="21" t="n">
        <f aca="false">$L$3/N9</f>
        <v>408.714285714286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58.125</v>
      </c>
      <c r="D10" s="21" t="n">
        <f aca="false">$D$3/B10</f>
        <v>206.375</v>
      </c>
      <c r="E10" s="21" t="n">
        <f aca="false">$E$3/B10</f>
        <v>357.625</v>
      </c>
      <c r="G10" s="17" t="n">
        <v>8</v>
      </c>
      <c r="H10" s="21" t="n">
        <f aca="false">$H$3/G10</f>
        <v>39.375</v>
      </c>
      <c r="I10" s="21" t="n">
        <f aca="false">$I$3/G10</f>
        <v>58.125</v>
      </c>
      <c r="J10" s="21" t="n">
        <f aca="false">$J$3/G10</f>
        <v>64</v>
      </c>
      <c r="K10" s="21" t="n">
        <f aca="false">$K$3/G10</f>
        <v>206.375</v>
      </c>
      <c r="L10" s="21" t="n">
        <f aca="false">$L$3/G10</f>
        <v>357.625</v>
      </c>
      <c r="N10" s="17" t="n">
        <v>8</v>
      </c>
      <c r="O10" s="21" t="n">
        <f aca="false">$I$3/N10</f>
        <v>58.125</v>
      </c>
      <c r="P10" s="21" t="n">
        <f aca="false">$P$3/N10</f>
        <v>103.375</v>
      </c>
      <c r="Q10" s="21" t="n">
        <f aca="false">$K$3/N10</f>
        <v>206.375</v>
      </c>
      <c r="R10" s="21" t="n">
        <f aca="false">$L$3/N10</f>
        <v>357.625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51.6666666666667</v>
      </c>
      <c r="D11" s="21" t="n">
        <f aca="false">$D$3/B11</f>
        <v>183.444444444444</v>
      </c>
      <c r="E11" s="21" t="n">
        <f aca="false">$E$3/B11</f>
        <v>317.888888888889</v>
      </c>
      <c r="G11" s="17" t="n">
        <v>9</v>
      </c>
      <c r="H11" s="21" t="n">
        <f aca="false">$H$3/G11</f>
        <v>35</v>
      </c>
      <c r="I11" s="21" t="n">
        <f aca="false">$I$3/G11</f>
        <v>51.6666666666667</v>
      </c>
      <c r="J11" s="21" t="n">
        <f aca="false">$J$3/G11</f>
        <v>56.8888888888889</v>
      </c>
      <c r="K11" s="21" t="n">
        <f aca="false">$K$3/G11</f>
        <v>183.444444444444</v>
      </c>
      <c r="L11" s="21" t="n">
        <f aca="false">$L$3/G11</f>
        <v>317.888888888889</v>
      </c>
      <c r="N11" s="17" t="n">
        <v>9</v>
      </c>
      <c r="O11" s="21" t="n">
        <f aca="false">$I$3/N11</f>
        <v>51.6666666666667</v>
      </c>
      <c r="P11" s="21" t="n">
        <f aca="false">$P$3/N11</f>
        <v>91.8888888888889</v>
      </c>
      <c r="Q11" s="21" t="n">
        <f aca="false">$K$3/N11</f>
        <v>183.444444444444</v>
      </c>
      <c r="R11" s="21" t="n">
        <f aca="false">$L$3/N11</f>
        <v>317.888888888889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46.5</v>
      </c>
      <c r="D12" s="21" t="n">
        <f aca="false">$D$3/B12</f>
        <v>165.1</v>
      </c>
      <c r="E12" s="21" t="n">
        <f aca="false">$E$3/B12</f>
        <v>286.1</v>
      </c>
      <c r="G12" s="17" t="n">
        <v>10</v>
      </c>
      <c r="H12" s="21" t="n">
        <f aca="false">$H$3/G12</f>
        <v>31.5</v>
      </c>
      <c r="I12" s="21" t="n">
        <f aca="false">$I$3/G12</f>
        <v>46.5</v>
      </c>
      <c r="J12" s="21" t="n">
        <f aca="false">$J$3/G12</f>
        <v>51.2</v>
      </c>
      <c r="K12" s="21" t="n">
        <f aca="false">$K$3/G12</f>
        <v>165.1</v>
      </c>
      <c r="L12" s="21" t="n">
        <f aca="false">$L$3/G12</f>
        <v>286.1</v>
      </c>
      <c r="N12" s="17" t="n">
        <v>10</v>
      </c>
      <c r="O12" s="21" t="n">
        <f aca="false">$I$3/N12</f>
        <v>46.5</v>
      </c>
      <c r="P12" s="21" t="n">
        <f aca="false">$P$3/N12</f>
        <v>82.7</v>
      </c>
      <c r="Q12" s="21" t="n">
        <f aca="false">$K$3/N12</f>
        <v>165.1</v>
      </c>
      <c r="R12" s="21" t="n">
        <f aca="false">$L$3/N12</f>
        <v>286.1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42.2727272727273</v>
      </c>
      <c r="D13" s="21" t="n">
        <f aca="false">$D$3/B13</f>
        <v>150.090909090909</v>
      </c>
      <c r="E13" s="21" t="n">
        <f aca="false">$E$3/B13</f>
        <v>260.090909090909</v>
      </c>
      <c r="G13" s="17" t="n">
        <v>11</v>
      </c>
      <c r="H13" s="21" t="n">
        <f aca="false">$H$3/G13</f>
        <v>28.6363636363636</v>
      </c>
      <c r="I13" s="21" t="n">
        <f aca="false">$I$3/G13</f>
        <v>42.2727272727273</v>
      </c>
      <c r="J13" s="21" t="n">
        <f aca="false">$J$3/G13</f>
        <v>46.5454545454545</v>
      </c>
      <c r="K13" s="21" t="n">
        <f aca="false">$K$3/G13</f>
        <v>150.090909090909</v>
      </c>
      <c r="L13" s="21" t="n">
        <f aca="false">$L$3/G13</f>
        <v>260.090909090909</v>
      </c>
      <c r="N13" s="17" t="n">
        <v>11</v>
      </c>
      <c r="O13" s="21" t="n">
        <f aca="false">$I$3/N13</f>
        <v>42.2727272727273</v>
      </c>
      <c r="P13" s="21" t="n">
        <f aca="false">$P$3/N13</f>
        <v>75.1818181818182</v>
      </c>
      <c r="Q13" s="21" t="n">
        <f aca="false">$K$3/N13</f>
        <v>150.090909090909</v>
      </c>
      <c r="R13" s="21" t="n">
        <f aca="false">$L$3/N13</f>
        <v>260.090909090909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38.75</v>
      </c>
      <c r="D14" s="21" t="n">
        <f aca="false">$D$3/B14</f>
        <v>137.583333333333</v>
      </c>
      <c r="E14" s="21" t="n">
        <f aca="false">$E$3/B14</f>
        <v>238.416666666667</v>
      </c>
      <c r="G14" s="17" t="n">
        <v>12</v>
      </c>
      <c r="H14" s="21" t="n">
        <f aca="false">$H$3/G14</f>
        <v>26.25</v>
      </c>
      <c r="I14" s="21" t="n">
        <f aca="false">$I$3/G14</f>
        <v>38.75</v>
      </c>
      <c r="J14" s="21" t="n">
        <f aca="false">$J$3/G14</f>
        <v>42.6666666666667</v>
      </c>
      <c r="K14" s="21" t="n">
        <f aca="false">$K$3/G14</f>
        <v>137.583333333333</v>
      </c>
      <c r="L14" s="21" t="n">
        <f aca="false">$L$3/G14</f>
        <v>238.416666666667</v>
      </c>
      <c r="N14" s="17" t="n">
        <v>12</v>
      </c>
      <c r="O14" s="21" t="n">
        <f aca="false">$I$3/N14</f>
        <v>38.75</v>
      </c>
      <c r="P14" s="21" t="n">
        <f aca="false">$P$3/N14</f>
        <v>68.9166666666667</v>
      </c>
      <c r="Q14" s="21" t="n">
        <f aca="false">$K$3/N14</f>
        <v>137.583333333333</v>
      </c>
      <c r="R14" s="21" t="n">
        <f aca="false">$L$3/N14</f>
        <v>238.416666666667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35.7692307692308</v>
      </c>
      <c r="D15" s="21" t="n">
        <f aca="false">$D$3/B15</f>
        <v>127</v>
      </c>
      <c r="E15" s="21" t="n">
        <f aca="false">$E$3/B15</f>
        <v>220.076923076923</v>
      </c>
      <c r="G15" s="17" t="n">
        <v>13</v>
      </c>
      <c r="H15" s="21" t="n">
        <f aca="false">$H$3/G15</f>
        <v>24.2307692307692</v>
      </c>
      <c r="I15" s="21" t="n">
        <f aca="false">$I$3/G15</f>
        <v>35.7692307692308</v>
      </c>
      <c r="J15" s="21" t="n">
        <f aca="false">$J$3/G15</f>
        <v>39.3846153846154</v>
      </c>
      <c r="K15" s="21" t="n">
        <f aca="false">$K$3/G15</f>
        <v>127</v>
      </c>
      <c r="L15" s="21" t="n">
        <f aca="false">$L$3/G15</f>
        <v>220.076923076923</v>
      </c>
      <c r="N15" s="17" t="n">
        <v>13</v>
      </c>
      <c r="O15" s="21" t="n">
        <f aca="false">$I$3/N15</f>
        <v>35.7692307692308</v>
      </c>
      <c r="P15" s="21" t="n">
        <f aca="false">$P$3/N15</f>
        <v>63.6153846153846</v>
      </c>
      <c r="Q15" s="21" t="n">
        <f aca="false">$K$3/N15</f>
        <v>127</v>
      </c>
      <c r="R15" s="21" t="n">
        <f aca="false">$L$3/N15</f>
        <v>220.076923076923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33.2142857142857</v>
      </c>
      <c r="D16" s="21" t="n">
        <f aca="false">$D$3/B16</f>
        <v>117.928571428571</v>
      </c>
      <c r="E16" s="21" t="n">
        <f aca="false">$E$3/B16</f>
        <v>204.357142857143</v>
      </c>
      <c r="G16" s="17" t="n">
        <v>14</v>
      </c>
      <c r="H16" s="21" t="n">
        <f aca="false">$H$3/G16</f>
        <v>22.5</v>
      </c>
      <c r="I16" s="21" t="n">
        <f aca="false">$I$3/G16</f>
        <v>33.2142857142857</v>
      </c>
      <c r="J16" s="21" t="n">
        <f aca="false">$J$3/G16</f>
        <v>36.5714285714286</v>
      </c>
      <c r="K16" s="21" t="n">
        <f aca="false">$K$3/G16</f>
        <v>117.928571428571</v>
      </c>
      <c r="L16" s="21" t="n">
        <f aca="false">$L$3/G16</f>
        <v>204.357142857143</v>
      </c>
      <c r="N16" s="17" t="n">
        <v>14</v>
      </c>
      <c r="O16" s="21" t="n">
        <f aca="false">$I$3/N16</f>
        <v>33.2142857142857</v>
      </c>
      <c r="P16" s="21" t="n">
        <f aca="false">$P$3/N16</f>
        <v>59.0714285714286</v>
      </c>
      <c r="Q16" s="21" t="n">
        <f aca="false">$K$3/N16</f>
        <v>117.928571428571</v>
      </c>
      <c r="R16" s="21" t="n">
        <f aca="false">$L$3/N16</f>
        <v>204.357142857143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31</v>
      </c>
      <c r="D17" s="21" t="n">
        <f aca="false">$D$3/B17</f>
        <v>110.066666666667</v>
      </c>
      <c r="E17" s="21" t="n">
        <f aca="false">$E$3/B17</f>
        <v>190.733333333333</v>
      </c>
      <c r="G17" s="17" t="n">
        <v>15</v>
      </c>
      <c r="H17" s="21" t="n">
        <f aca="false">$H$3/G17</f>
        <v>21</v>
      </c>
      <c r="I17" s="21" t="n">
        <f aca="false">$I$3/G17</f>
        <v>31</v>
      </c>
      <c r="J17" s="21" t="n">
        <f aca="false">$J$3/G17</f>
        <v>34.1333333333333</v>
      </c>
      <c r="K17" s="21" t="n">
        <f aca="false">$K$3/G17</f>
        <v>110.066666666667</v>
      </c>
      <c r="L17" s="21" t="n">
        <f aca="false">$L$3/G17</f>
        <v>190.733333333333</v>
      </c>
      <c r="N17" s="17" t="n">
        <v>15</v>
      </c>
      <c r="O17" s="21" t="n">
        <f aca="false">$I$3/N17</f>
        <v>31</v>
      </c>
      <c r="P17" s="21" t="n">
        <f aca="false">$P$3/N17</f>
        <v>55.1333333333333</v>
      </c>
      <c r="Q17" s="21" t="n">
        <f aca="false">$K$3/N17</f>
        <v>110.066666666667</v>
      </c>
      <c r="R17" s="21" t="n">
        <f aca="false">$L$3/N17</f>
        <v>190.733333333333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29.0625</v>
      </c>
      <c r="D18" s="21" t="n">
        <f aca="false">$D$3/B18</f>
        <v>103.1875</v>
      </c>
      <c r="E18" s="21" t="n">
        <f aca="false">$E$3/B18</f>
        <v>178.8125</v>
      </c>
      <c r="G18" s="17" t="n">
        <v>16</v>
      </c>
      <c r="H18" s="21" t="n">
        <f aca="false">$H$3/G18</f>
        <v>19.6875</v>
      </c>
      <c r="I18" s="21" t="n">
        <f aca="false">$I$3/G18</f>
        <v>29.0625</v>
      </c>
      <c r="J18" s="21" t="n">
        <f aca="false">$J$3/G18</f>
        <v>32</v>
      </c>
      <c r="K18" s="21" t="n">
        <f aca="false">$K$3/G18</f>
        <v>103.1875</v>
      </c>
      <c r="L18" s="21" t="n">
        <f aca="false">$L$3/G18</f>
        <v>178.8125</v>
      </c>
      <c r="N18" s="17" t="n">
        <v>16</v>
      </c>
      <c r="O18" s="21" t="n">
        <f aca="false">$I$3/N18</f>
        <v>29.0625</v>
      </c>
      <c r="P18" s="21" t="n">
        <f aca="false">$P$3/N18</f>
        <v>51.6875</v>
      </c>
      <c r="Q18" s="21" t="n">
        <f aca="false">$K$3/N18</f>
        <v>103.1875</v>
      </c>
      <c r="R18" s="21" t="n">
        <f aca="false">$L$3/N18</f>
        <v>178.8125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27.3529411764706</v>
      </c>
      <c r="D19" s="21" t="n">
        <f aca="false">$D$3/B19</f>
        <v>97.1176470588235</v>
      </c>
      <c r="E19" s="21" t="n">
        <f aca="false">$E$3/B19</f>
        <v>168.294117647059</v>
      </c>
      <c r="G19" s="17" t="n">
        <v>17</v>
      </c>
      <c r="H19" s="21" t="n">
        <f aca="false">$H$3/G19</f>
        <v>18.5294117647059</v>
      </c>
      <c r="I19" s="21" t="n">
        <f aca="false">$I$3/G19</f>
        <v>27.3529411764706</v>
      </c>
      <c r="J19" s="21" t="n">
        <f aca="false">$J$3/G19</f>
        <v>30.1176470588235</v>
      </c>
      <c r="K19" s="21" t="n">
        <f aca="false">$K$3/G19</f>
        <v>97.1176470588235</v>
      </c>
      <c r="L19" s="21" t="n">
        <f aca="false">$L$3/G19</f>
        <v>168.294117647059</v>
      </c>
      <c r="N19" s="17" t="n">
        <v>17</v>
      </c>
      <c r="O19" s="21" t="n">
        <f aca="false">$I$3/N19</f>
        <v>27.3529411764706</v>
      </c>
      <c r="P19" s="21" t="n">
        <f aca="false">$P$3/N19</f>
        <v>48.6470588235294</v>
      </c>
      <c r="Q19" s="21" t="n">
        <f aca="false">$K$3/N19</f>
        <v>97.1176470588235</v>
      </c>
      <c r="R19" s="21" t="n">
        <f aca="false">$L$3/N19</f>
        <v>168.294117647059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25.8333333333333</v>
      </c>
      <c r="D20" s="21" t="n">
        <f aca="false">$D$3/B20</f>
        <v>91.7222222222222</v>
      </c>
      <c r="E20" s="21" t="n">
        <f aca="false">$E$3/B20</f>
        <v>158.944444444444</v>
      </c>
      <c r="G20" s="17" t="n">
        <v>18</v>
      </c>
      <c r="H20" s="21" t="n">
        <f aca="false">$H$3/G20</f>
        <v>17.5</v>
      </c>
      <c r="I20" s="21" t="n">
        <f aca="false">$I$3/G20</f>
        <v>25.8333333333333</v>
      </c>
      <c r="J20" s="21" t="n">
        <f aca="false">$J$3/G20</f>
        <v>28.4444444444444</v>
      </c>
      <c r="K20" s="21" t="n">
        <f aca="false">$K$3/G20</f>
        <v>91.7222222222222</v>
      </c>
      <c r="L20" s="21" t="n">
        <f aca="false">$L$3/G20</f>
        <v>158.944444444444</v>
      </c>
      <c r="N20" s="17" t="n">
        <v>18</v>
      </c>
      <c r="O20" s="21" t="n">
        <f aca="false">$I$3/N20</f>
        <v>25.8333333333333</v>
      </c>
      <c r="P20" s="21" t="n">
        <f aca="false">$P$3/N20</f>
        <v>45.9444444444444</v>
      </c>
      <c r="Q20" s="21" t="n">
        <f aca="false">$K$3/N20</f>
        <v>91.7222222222222</v>
      </c>
      <c r="R20" s="21" t="n">
        <f aca="false">$L$3/N20</f>
        <v>158.944444444444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24.4736842105263</v>
      </c>
      <c r="D21" s="21" t="n">
        <f aca="false">$D$3/B21</f>
        <v>86.8947368421053</v>
      </c>
      <c r="E21" s="21" t="n">
        <f aca="false">$E$3/B21</f>
        <v>150.578947368421</v>
      </c>
      <c r="G21" s="17" t="n">
        <v>19</v>
      </c>
      <c r="H21" s="21" t="n">
        <f aca="false">$H$3/G21</f>
        <v>16.5789473684211</v>
      </c>
      <c r="I21" s="21" t="n">
        <f aca="false">$I$3/G21</f>
        <v>24.4736842105263</v>
      </c>
      <c r="J21" s="21" t="n">
        <f aca="false">$J$3/G21</f>
        <v>26.9473684210526</v>
      </c>
      <c r="K21" s="21" t="n">
        <f aca="false">$K$3/G21</f>
        <v>86.8947368421053</v>
      </c>
      <c r="L21" s="21" t="n">
        <f aca="false">$L$3/G21</f>
        <v>150.578947368421</v>
      </c>
      <c r="N21" s="17" t="n">
        <v>19</v>
      </c>
      <c r="O21" s="21" t="n">
        <f aca="false">$I$3/N21</f>
        <v>24.4736842105263</v>
      </c>
      <c r="P21" s="21" t="n">
        <f aca="false">$P$3/N21</f>
        <v>43.5263157894737</v>
      </c>
      <c r="Q21" s="21" t="n">
        <f aca="false">$K$3/N21</f>
        <v>86.8947368421053</v>
      </c>
      <c r="R21" s="21" t="n">
        <f aca="false">$L$3/N21</f>
        <v>150.578947368421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23.25</v>
      </c>
      <c r="D22" s="21" t="n">
        <f aca="false">$D$3/B22</f>
        <v>82.55</v>
      </c>
      <c r="E22" s="21" t="n">
        <f aca="false">$E$3/B22</f>
        <v>143.05</v>
      </c>
      <c r="G22" s="17" t="n">
        <v>20</v>
      </c>
      <c r="H22" s="21" t="n">
        <f aca="false">$H$3/G22</f>
        <v>15.75</v>
      </c>
      <c r="I22" s="21" t="n">
        <f aca="false">$I$3/G22</f>
        <v>23.25</v>
      </c>
      <c r="J22" s="21" t="n">
        <f aca="false">$J$3/G22</f>
        <v>25.6</v>
      </c>
      <c r="K22" s="21" t="n">
        <f aca="false">$K$3/G22</f>
        <v>82.55</v>
      </c>
      <c r="L22" s="21" t="n">
        <f aca="false">$L$3/G22</f>
        <v>143.05</v>
      </c>
      <c r="N22" s="17" t="n">
        <v>20</v>
      </c>
      <c r="O22" s="21" t="n">
        <f aca="false">$I$3/N22</f>
        <v>23.25</v>
      </c>
      <c r="P22" s="21" t="n">
        <f aca="false">$P$3/N22</f>
        <v>41.35</v>
      </c>
      <c r="Q22" s="21" t="n">
        <f aca="false">$K$3/N22</f>
        <v>82.55</v>
      </c>
      <c r="R22" s="21" t="n">
        <f aca="false">$L$3/N22</f>
        <v>143.05</v>
      </c>
    </row>
  </sheetData>
  <conditionalFormatting sqref="C4:E22">
    <cfRule type="top10" priority="2" aboveAverage="0" equalAverage="0" bottom="0" percent="0" rank="19" text="" dxfId="121"/>
  </conditionalFormatting>
  <conditionalFormatting sqref="H4:L22">
    <cfRule type="top10" priority="3" aboveAverage="0" equalAverage="0" bottom="0" percent="0" rank="19" text="" dxfId="122"/>
  </conditionalFormatting>
  <conditionalFormatting sqref="O4:R22">
    <cfRule type="top10" priority="4" aboveAverage="0" equalAverage="0" bottom="0" percent="0" rank="19" text="" dxfId="12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O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4" activeCellId="0" sqref="M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true" hidden="false" outlineLevel="0" max="3" min="3" style="16" width="13.14"/>
    <col collapsed="false" customWidth="false" hidden="false" outlineLevel="0" max="4" min="4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20.99"/>
    <col collapsed="false" customWidth="true" hidden="false" outlineLevel="0" max="9" min="9" style="0" width="13.14"/>
    <col collapsed="false" customWidth="false" hidden="false" outlineLevel="0" max="10" min="10" style="0" width="11.42"/>
    <col collapsed="false" customWidth="true" hidden="false" outlineLevel="0" max="11" min="11" style="0" width="2.14"/>
    <col collapsed="false" customWidth="false" hidden="false" outlineLevel="0" max="12" min="12" style="0" width="11.42"/>
    <col collapsed="false" customWidth="true" hidden="false" outlineLevel="0" max="13" min="13" style="0" width="18.29"/>
    <col collapsed="false" customWidth="false" hidden="false" outlineLevel="0" max="1025" min="14" style="0" width="11.42"/>
  </cols>
  <sheetData>
    <row r="2" customFormat="false" ht="15" hidden="false" customHeight="false" outlineLevel="0" collapsed="false">
      <c r="B2" s="17"/>
      <c r="C2" s="18" t="s">
        <v>99</v>
      </c>
      <c r="D2" s="18" t="s">
        <v>100</v>
      </c>
      <c r="F2" s="17"/>
      <c r="G2" s="18" t="s">
        <v>13</v>
      </c>
      <c r="H2" s="18" t="s">
        <v>14</v>
      </c>
      <c r="I2" s="18" t="s">
        <v>99</v>
      </c>
      <c r="J2" s="18" t="s">
        <v>100</v>
      </c>
      <c r="L2" s="17"/>
      <c r="M2" s="18" t="s">
        <v>15</v>
      </c>
      <c r="N2" s="18" t="s">
        <v>99</v>
      </c>
      <c r="O2" s="18" t="s">
        <v>100</v>
      </c>
    </row>
    <row r="3" customFormat="false" ht="30" hidden="false" customHeight="false" outlineLevel="0" collapsed="false">
      <c r="B3" s="19" t="s">
        <v>16</v>
      </c>
      <c r="C3" s="18" t="n">
        <v>836</v>
      </c>
      <c r="D3" s="18" t="n">
        <v>2625</v>
      </c>
      <c r="F3" s="20" t="s">
        <v>16</v>
      </c>
      <c r="G3" s="18" t="n">
        <v>196</v>
      </c>
      <c r="H3" s="18" t="n">
        <v>379</v>
      </c>
      <c r="I3" s="18" t="n">
        <v>836</v>
      </c>
      <c r="J3" s="18" t="n">
        <v>2625</v>
      </c>
      <c r="L3" s="20" t="s">
        <v>16</v>
      </c>
      <c r="M3" s="18" t="n">
        <f aca="false">H3+G3</f>
        <v>575</v>
      </c>
      <c r="N3" s="18" t="n">
        <v>836</v>
      </c>
      <c r="O3" s="18" t="n">
        <v>2625</v>
      </c>
    </row>
    <row r="4" customFormat="false" ht="15" hidden="false" customHeight="false" outlineLevel="0" collapsed="false">
      <c r="B4" s="17" t="n">
        <v>2</v>
      </c>
      <c r="C4" s="21" t="n">
        <f aca="false">$C$3/B4</f>
        <v>418</v>
      </c>
      <c r="D4" s="21" t="n">
        <f aca="false">$D$3/B4</f>
        <v>1312.5</v>
      </c>
      <c r="F4" s="17" t="n">
        <v>2</v>
      </c>
      <c r="G4" s="21" t="n">
        <f aca="false">$G$3/F4</f>
        <v>98</v>
      </c>
      <c r="H4" s="21" t="n">
        <f aca="false">$H$3/F4</f>
        <v>189.5</v>
      </c>
      <c r="I4" s="21" t="n">
        <f aca="false">$I$3/F4</f>
        <v>418</v>
      </c>
      <c r="J4" s="21" t="n">
        <f aca="false">$J$3/F4</f>
        <v>1312.5</v>
      </c>
      <c r="L4" s="17" t="n">
        <v>2</v>
      </c>
      <c r="M4" s="21" t="n">
        <f aca="false">$M$3/L4</f>
        <v>287.5</v>
      </c>
      <c r="N4" s="21" t="n">
        <f aca="false">$I$3/L4</f>
        <v>418</v>
      </c>
      <c r="O4" s="21" t="n">
        <f aca="false">$J$3/L4</f>
        <v>1312.5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278.666666666667</v>
      </c>
      <c r="D5" s="21" t="n">
        <f aca="false">$D$3/B5</f>
        <v>875</v>
      </c>
      <c r="F5" s="17" t="n">
        <v>3</v>
      </c>
      <c r="G5" s="21" t="n">
        <f aca="false">$G$3/F5</f>
        <v>65.3333333333333</v>
      </c>
      <c r="H5" s="21" t="n">
        <f aca="false">$H$3/F5</f>
        <v>126.333333333333</v>
      </c>
      <c r="I5" s="21" t="n">
        <f aca="false">$I$3/F5</f>
        <v>278.666666666667</v>
      </c>
      <c r="J5" s="21" t="n">
        <f aca="false">$J$3/F5</f>
        <v>875</v>
      </c>
      <c r="L5" s="17" t="n">
        <v>3</v>
      </c>
      <c r="M5" s="21" t="n">
        <f aca="false">$M$3/L5</f>
        <v>191.666666666667</v>
      </c>
      <c r="N5" s="21" t="n">
        <f aca="false">$I$3/L5</f>
        <v>278.666666666667</v>
      </c>
      <c r="O5" s="21" t="n">
        <f aca="false">$J$3/L5</f>
        <v>875</v>
      </c>
    </row>
    <row r="6" customFormat="false" ht="15" hidden="false" customHeight="false" outlineLevel="0" collapsed="false">
      <c r="B6" s="17" t="n">
        <v>4</v>
      </c>
      <c r="C6" s="21" t="n">
        <f aca="false">$C$3/B6</f>
        <v>209</v>
      </c>
      <c r="D6" s="21" t="n">
        <f aca="false">$D$3/B6</f>
        <v>656.25</v>
      </c>
      <c r="F6" s="17" t="n">
        <v>4</v>
      </c>
      <c r="G6" s="21" t="n">
        <f aca="false">$G$3/F6</f>
        <v>49</v>
      </c>
      <c r="H6" s="21" t="n">
        <f aca="false">$H$3/F6</f>
        <v>94.75</v>
      </c>
      <c r="I6" s="21" t="n">
        <f aca="false">$I$3/F6</f>
        <v>209</v>
      </c>
      <c r="J6" s="21" t="n">
        <f aca="false">$J$3/F6</f>
        <v>656.25</v>
      </c>
      <c r="L6" s="17" t="n">
        <v>4</v>
      </c>
      <c r="M6" s="21" t="n">
        <f aca="false">$M$3/L6</f>
        <v>143.75</v>
      </c>
      <c r="N6" s="21" t="n">
        <f aca="false">$I$3/L6</f>
        <v>209</v>
      </c>
      <c r="O6" s="21" t="n">
        <f aca="false">$J$3/L6</f>
        <v>656.25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167.2</v>
      </c>
      <c r="D7" s="21" t="n">
        <f aca="false">$D$3/B7</f>
        <v>525</v>
      </c>
      <c r="F7" s="17" t="n">
        <v>5</v>
      </c>
      <c r="G7" s="21" t="n">
        <f aca="false">$G$3/F7</f>
        <v>39.2</v>
      </c>
      <c r="H7" s="21" t="n">
        <f aca="false">$H$3/F7</f>
        <v>75.8</v>
      </c>
      <c r="I7" s="21" t="n">
        <f aca="false">$I$3/F7</f>
        <v>167.2</v>
      </c>
      <c r="J7" s="21" t="n">
        <f aca="false">$J$3/F7</f>
        <v>525</v>
      </c>
      <c r="L7" s="17" t="n">
        <v>5</v>
      </c>
      <c r="M7" s="21" t="n">
        <f aca="false">$M$3/L7</f>
        <v>115</v>
      </c>
      <c r="N7" s="21" t="n">
        <f aca="false">$I$3/L7</f>
        <v>167.2</v>
      </c>
      <c r="O7" s="21" t="n">
        <f aca="false">$J$3/L7</f>
        <v>525</v>
      </c>
    </row>
    <row r="8" customFormat="false" ht="15" hidden="false" customHeight="false" outlineLevel="0" collapsed="false">
      <c r="B8" s="17" t="n">
        <v>6</v>
      </c>
      <c r="C8" s="21" t="n">
        <f aca="false">$C$3/B8</f>
        <v>139.333333333333</v>
      </c>
      <c r="D8" s="21" t="n">
        <f aca="false">$D$3/B8</f>
        <v>437.5</v>
      </c>
      <c r="F8" s="17" t="n">
        <v>6</v>
      </c>
      <c r="G8" s="21" t="n">
        <f aca="false">$G$3/F8</f>
        <v>32.6666666666667</v>
      </c>
      <c r="H8" s="21" t="n">
        <f aca="false">$H$3/F8</f>
        <v>63.1666666666667</v>
      </c>
      <c r="I8" s="21" t="n">
        <f aca="false">$I$3/F8</f>
        <v>139.333333333333</v>
      </c>
      <c r="J8" s="21" t="n">
        <f aca="false">$J$3/F8</f>
        <v>437.5</v>
      </c>
      <c r="L8" s="17" t="n">
        <v>6</v>
      </c>
      <c r="M8" s="21" t="n">
        <f aca="false">$M$3/L8</f>
        <v>95.8333333333333</v>
      </c>
      <c r="N8" s="21" t="n">
        <f aca="false">$I$3/L8</f>
        <v>139.333333333333</v>
      </c>
      <c r="O8" s="21" t="n">
        <f aca="false">$J$3/L8</f>
        <v>437.5</v>
      </c>
    </row>
    <row r="9" customFormat="false" ht="15" hidden="false" customHeight="false" outlineLevel="0" collapsed="false">
      <c r="B9" s="17" t="n">
        <v>7</v>
      </c>
      <c r="C9" s="21" t="n">
        <f aca="false">$C$3/B9</f>
        <v>119.428571428571</v>
      </c>
      <c r="D9" s="21" t="n">
        <f aca="false">$D$3/B9</f>
        <v>375</v>
      </c>
      <c r="F9" s="17" t="n">
        <v>7</v>
      </c>
      <c r="G9" s="21" t="n">
        <f aca="false">$G$3/F9</f>
        <v>28</v>
      </c>
      <c r="H9" s="21" t="n">
        <f aca="false">$H$3/F9</f>
        <v>54.1428571428571</v>
      </c>
      <c r="I9" s="21" t="n">
        <f aca="false">$I$3/F9</f>
        <v>119.428571428571</v>
      </c>
      <c r="J9" s="21" t="n">
        <f aca="false">$J$3/F9</f>
        <v>375</v>
      </c>
      <c r="L9" s="17" t="n">
        <v>7</v>
      </c>
      <c r="M9" s="21" t="n">
        <f aca="false">$M$3/L9</f>
        <v>82.1428571428571</v>
      </c>
      <c r="N9" s="21" t="n">
        <f aca="false">$I$3/L9</f>
        <v>119.428571428571</v>
      </c>
      <c r="O9" s="21" t="n">
        <f aca="false">$J$3/L9</f>
        <v>375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104.5</v>
      </c>
      <c r="D10" s="21" t="n">
        <f aca="false">$D$3/B10</f>
        <v>328.125</v>
      </c>
      <c r="F10" s="17" t="n">
        <v>8</v>
      </c>
      <c r="G10" s="21" t="n">
        <f aca="false">$G$3/F10</f>
        <v>24.5</v>
      </c>
      <c r="H10" s="21" t="n">
        <f aca="false">$H$3/F10</f>
        <v>47.375</v>
      </c>
      <c r="I10" s="21" t="n">
        <f aca="false">$I$3/F10</f>
        <v>104.5</v>
      </c>
      <c r="J10" s="21" t="n">
        <f aca="false">$J$3/F10</f>
        <v>328.125</v>
      </c>
      <c r="L10" s="17" t="n">
        <v>8</v>
      </c>
      <c r="M10" s="21" t="n">
        <f aca="false">$M$3/L10</f>
        <v>71.875</v>
      </c>
      <c r="N10" s="21" t="n">
        <f aca="false">$I$3/L10</f>
        <v>104.5</v>
      </c>
      <c r="O10" s="21" t="n">
        <f aca="false">$J$3/L10</f>
        <v>328.125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92.8888888888889</v>
      </c>
      <c r="D11" s="21" t="n">
        <f aca="false">$D$3/B11</f>
        <v>291.666666666667</v>
      </c>
      <c r="F11" s="17" t="n">
        <v>9</v>
      </c>
      <c r="G11" s="21" t="n">
        <f aca="false">$G$3/F11</f>
        <v>21.7777777777778</v>
      </c>
      <c r="H11" s="21" t="n">
        <f aca="false">$H$3/F11</f>
        <v>42.1111111111111</v>
      </c>
      <c r="I11" s="21" t="n">
        <f aca="false">$I$3/F11</f>
        <v>92.8888888888889</v>
      </c>
      <c r="J11" s="21" t="n">
        <f aca="false">$J$3/F11</f>
        <v>291.666666666667</v>
      </c>
      <c r="L11" s="17" t="n">
        <v>9</v>
      </c>
      <c r="M11" s="21" t="n">
        <f aca="false">$M$3/L11</f>
        <v>63.8888888888889</v>
      </c>
      <c r="N11" s="21" t="n">
        <f aca="false">$I$3/L11</f>
        <v>92.8888888888889</v>
      </c>
      <c r="O11" s="21" t="n">
        <f aca="false">$J$3/L11</f>
        <v>291.666666666667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83.6</v>
      </c>
      <c r="D12" s="21" t="n">
        <f aca="false">$D$3/B12</f>
        <v>262.5</v>
      </c>
      <c r="F12" s="17" t="n">
        <v>10</v>
      </c>
      <c r="G12" s="21" t="n">
        <f aca="false">$G$3/F12</f>
        <v>19.6</v>
      </c>
      <c r="H12" s="21" t="n">
        <f aca="false">$H$3/F12</f>
        <v>37.9</v>
      </c>
      <c r="I12" s="21" t="n">
        <f aca="false">$I$3/F12</f>
        <v>83.6</v>
      </c>
      <c r="J12" s="21" t="n">
        <f aca="false">$J$3/F12</f>
        <v>262.5</v>
      </c>
      <c r="L12" s="17" t="n">
        <v>10</v>
      </c>
      <c r="M12" s="21" t="n">
        <f aca="false">$M$3/L12</f>
        <v>57.5</v>
      </c>
      <c r="N12" s="21" t="n">
        <f aca="false">$I$3/L12</f>
        <v>83.6</v>
      </c>
      <c r="O12" s="21" t="n">
        <f aca="false">$J$3/L12</f>
        <v>262.5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76</v>
      </c>
      <c r="D13" s="21" t="n">
        <f aca="false">$D$3/B13</f>
        <v>238.636363636364</v>
      </c>
      <c r="F13" s="17" t="n">
        <v>11</v>
      </c>
      <c r="G13" s="21" t="n">
        <f aca="false">$G$3/F13</f>
        <v>17.8181818181818</v>
      </c>
      <c r="H13" s="21" t="n">
        <f aca="false">$H$3/F13</f>
        <v>34.4545454545455</v>
      </c>
      <c r="I13" s="21" t="n">
        <f aca="false">$I$3/F13</f>
        <v>76</v>
      </c>
      <c r="J13" s="21" t="n">
        <f aca="false">$J$3/F13</f>
        <v>238.636363636364</v>
      </c>
      <c r="L13" s="17" t="n">
        <v>11</v>
      </c>
      <c r="M13" s="21" t="n">
        <f aca="false">$M$3/L13</f>
        <v>52.2727272727273</v>
      </c>
      <c r="N13" s="21" t="n">
        <f aca="false">$I$3/L13</f>
        <v>76</v>
      </c>
      <c r="O13" s="21" t="n">
        <f aca="false">$J$3/L13</f>
        <v>238.636363636364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69.6666666666667</v>
      </c>
      <c r="D14" s="21" t="n">
        <f aca="false">$D$3/B14</f>
        <v>218.75</v>
      </c>
      <c r="F14" s="17" t="n">
        <v>12</v>
      </c>
      <c r="G14" s="21" t="n">
        <f aca="false">$G$3/F14</f>
        <v>16.3333333333333</v>
      </c>
      <c r="H14" s="21" t="n">
        <f aca="false">$H$3/F14</f>
        <v>31.5833333333333</v>
      </c>
      <c r="I14" s="21" t="n">
        <f aca="false">$I$3/F14</f>
        <v>69.6666666666667</v>
      </c>
      <c r="J14" s="21" t="n">
        <f aca="false">$J$3/F14</f>
        <v>218.75</v>
      </c>
      <c r="L14" s="17" t="n">
        <v>12</v>
      </c>
      <c r="M14" s="21" t="n">
        <f aca="false">$M$3/L14</f>
        <v>47.9166666666667</v>
      </c>
      <c r="N14" s="21" t="n">
        <f aca="false">$I$3/L14</f>
        <v>69.6666666666667</v>
      </c>
      <c r="O14" s="21" t="n">
        <f aca="false">$J$3/L14</f>
        <v>218.75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64.3076923076923</v>
      </c>
      <c r="D15" s="21" t="n">
        <f aca="false">$D$3/B15</f>
        <v>201.923076923077</v>
      </c>
      <c r="F15" s="17" t="n">
        <v>13</v>
      </c>
      <c r="G15" s="21" t="n">
        <f aca="false">$G$3/F15</f>
        <v>15.0769230769231</v>
      </c>
      <c r="H15" s="21" t="n">
        <f aca="false">$H$3/F15</f>
        <v>29.1538461538462</v>
      </c>
      <c r="I15" s="21" t="n">
        <f aca="false">$I$3/F15</f>
        <v>64.3076923076923</v>
      </c>
      <c r="J15" s="21" t="n">
        <f aca="false">$J$3/F15</f>
        <v>201.923076923077</v>
      </c>
      <c r="L15" s="17" t="n">
        <v>13</v>
      </c>
      <c r="M15" s="21" t="n">
        <f aca="false">$M$3/L15</f>
        <v>44.2307692307692</v>
      </c>
      <c r="N15" s="21" t="n">
        <f aca="false">$I$3/L15</f>
        <v>64.3076923076923</v>
      </c>
      <c r="O15" s="21" t="n">
        <f aca="false">$J$3/L15</f>
        <v>201.923076923077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59.7142857142857</v>
      </c>
      <c r="D16" s="21" t="n">
        <f aca="false">$D$3/B16</f>
        <v>187.5</v>
      </c>
      <c r="F16" s="17" t="n">
        <v>14</v>
      </c>
      <c r="G16" s="21" t="n">
        <f aca="false">$G$3/F16</f>
        <v>14</v>
      </c>
      <c r="H16" s="21" t="n">
        <f aca="false">$H$3/F16</f>
        <v>27.0714285714286</v>
      </c>
      <c r="I16" s="21" t="n">
        <f aca="false">$I$3/F16</f>
        <v>59.7142857142857</v>
      </c>
      <c r="J16" s="21" t="n">
        <f aca="false">$J$3/F16</f>
        <v>187.5</v>
      </c>
      <c r="L16" s="17" t="n">
        <v>14</v>
      </c>
      <c r="M16" s="21" t="n">
        <f aca="false">$M$3/L16</f>
        <v>41.0714285714286</v>
      </c>
      <c r="N16" s="21" t="n">
        <f aca="false">$I$3/L16</f>
        <v>59.7142857142857</v>
      </c>
      <c r="O16" s="21" t="n">
        <f aca="false">$J$3/L16</f>
        <v>187.5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55.7333333333333</v>
      </c>
      <c r="D17" s="21" t="n">
        <f aca="false">$D$3/B17</f>
        <v>175</v>
      </c>
      <c r="F17" s="17" t="n">
        <v>15</v>
      </c>
      <c r="G17" s="21" t="n">
        <f aca="false">$G$3/F17</f>
        <v>13.0666666666667</v>
      </c>
      <c r="H17" s="21" t="n">
        <f aca="false">$H$3/F17</f>
        <v>25.2666666666667</v>
      </c>
      <c r="I17" s="21" t="n">
        <f aca="false">$I$3/F17</f>
        <v>55.7333333333333</v>
      </c>
      <c r="J17" s="21" t="n">
        <f aca="false">$J$3/F17</f>
        <v>175</v>
      </c>
      <c r="L17" s="17" t="n">
        <v>15</v>
      </c>
      <c r="M17" s="21" t="n">
        <f aca="false">$M$3/L17</f>
        <v>38.3333333333333</v>
      </c>
      <c r="N17" s="21" t="n">
        <f aca="false">$I$3/L17</f>
        <v>55.7333333333333</v>
      </c>
      <c r="O17" s="21" t="n">
        <f aca="false">$J$3/L17</f>
        <v>175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52.25</v>
      </c>
      <c r="D18" s="21" t="n">
        <f aca="false">$D$3/B18</f>
        <v>164.0625</v>
      </c>
      <c r="F18" s="17" t="n">
        <v>16</v>
      </c>
      <c r="G18" s="21" t="n">
        <f aca="false">$G$3/F18</f>
        <v>12.25</v>
      </c>
      <c r="H18" s="21" t="n">
        <f aca="false">$H$3/F18</f>
        <v>23.6875</v>
      </c>
      <c r="I18" s="21" t="n">
        <f aca="false">$I$3/F18</f>
        <v>52.25</v>
      </c>
      <c r="J18" s="21" t="n">
        <f aca="false">$J$3/F18</f>
        <v>164.0625</v>
      </c>
      <c r="L18" s="17" t="n">
        <v>16</v>
      </c>
      <c r="M18" s="21" t="n">
        <f aca="false">$M$3/L18</f>
        <v>35.9375</v>
      </c>
      <c r="N18" s="21" t="n">
        <f aca="false">$I$3/L18</f>
        <v>52.25</v>
      </c>
      <c r="O18" s="21" t="n">
        <f aca="false">$J$3/L18</f>
        <v>164.0625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49.1764705882353</v>
      </c>
      <c r="D19" s="21" t="n">
        <f aca="false">$D$3/B19</f>
        <v>154.411764705882</v>
      </c>
      <c r="F19" s="17" t="n">
        <v>17</v>
      </c>
      <c r="G19" s="21" t="n">
        <f aca="false">$G$3/F19</f>
        <v>11.5294117647059</v>
      </c>
      <c r="H19" s="21" t="n">
        <f aca="false">$H$3/F19</f>
        <v>22.2941176470588</v>
      </c>
      <c r="I19" s="21" t="n">
        <f aca="false">$I$3/F19</f>
        <v>49.1764705882353</v>
      </c>
      <c r="J19" s="21" t="n">
        <f aca="false">$J$3/F19</f>
        <v>154.411764705882</v>
      </c>
      <c r="L19" s="17" t="n">
        <v>17</v>
      </c>
      <c r="M19" s="21" t="n">
        <f aca="false">$M$3/L19</f>
        <v>33.8235294117647</v>
      </c>
      <c r="N19" s="21" t="n">
        <f aca="false">$I$3/L19</f>
        <v>49.1764705882353</v>
      </c>
      <c r="O19" s="21" t="n">
        <f aca="false">$J$3/L19</f>
        <v>154.411764705882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46.4444444444444</v>
      </c>
      <c r="D20" s="21" t="n">
        <f aca="false">$D$3/B20</f>
        <v>145.833333333333</v>
      </c>
      <c r="F20" s="17" t="n">
        <v>18</v>
      </c>
      <c r="G20" s="21" t="n">
        <f aca="false">$G$3/F20</f>
        <v>10.8888888888889</v>
      </c>
      <c r="H20" s="21" t="n">
        <f aca="false">$H$3/F20</f>
        <v>21.0555555555556</v>
      </c>
      <c r="I20" s="21" t="n">
        <f aca="false">$I$3/F20</f>
        <v>46.4444444444444</v>
      </c>
      <c r="J20" s="21" t="n">
        <f aca="false">$J$3/F20</f>
        <v>145.833333333333</v>
      </c>
      <c r="L20" s="17" t="n">
        <v>18</v>
      </c>
      <c r="M20" s="21" t="n">
        <f aca="false">$M$3/L20</f>
        <v>31.9444444444444</v>
      </c>
      <c r="N20" s="21" t="n">
        <f aca="false">$I$3/L20</f>
        <v>46.4444444444444</v>
      </c>
      <c r="O20" s="21" t="n">
        <f aca="false">$J$3/L20</f>
        <v>145.833333333333</v>
      </c>
    </row>
  </sheetData>
  <conditionalFormatting sqref="C4:D20">
    <cfRule type="top10" priority="2" aboveAverage="0" equalAverage="0" bottom="0" percent="0" rank="17" text="" dxfId="124"/>
  </conditionalFormatting>
  <conditionalFormatting sqref="G4:J20">
    <cfRule type="top10" priority="3" aboveAverage="0" equalAverage="0" bottom="0" percent="0" rank="17" text="" dxfId="125"/>
  </conditionalFormatting>
  <conditionalFormatting sqref="M4:O20">
    <cfRule type="top10" priority="4" aboveAverage="0" equalAverage="0" bottom="0" percent="0" rank="17" text="" dxfId="126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O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4" activeCellId="0" sqref="M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true" hidden="false" outlineLevel="0" max="3" min="3" style="16" width="13.14"/>
    <col collapsed="false" customWidth="false" hidden="false" outlineLevel="0" max="4" min="4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20.99"/>
    <col collapsed="false" customWidth="true" hidden="false" outlineLevel="0" max="9" min="9" style="0" width="13.14"/>
    <col collapsed="false" customWidth="false" hidden="false" outlineLevel="0" max="10" min="10" style="0" width="11.42"/>
    <col collapsed="false" customWidth="true" hidden="false" outlineLevel="0" max="11" min="11" style="0" width="2.14"/>
    <col collapsed="false" customWidth="false" hidden="false" outlineLevel="0" max="12" min="12" style="0" width="11.42"/>
    <col collapsed="false" customWidth="true" hidden="false" outlineLevel="0" max="13" min="13" style="0" width="18.29"/>
    <col collapsed="false" customWidth="false" hidden="false" outlineLevel="0" max="1025" min="14" style="0" width="11.42"/>
  </cols>
  <sheetData>
    <row r="2" customFormat="false" ht="15" hidden="false" customHeight="false" outlineLevel="0" collapsed="false">
      <c r="B2" s="17"/>
      <c r="C2" s="18" t="s">
        <v>99</v>
      </c>
      <c r="D2" s="18" t="s">
        <v>100</v>
      </c>
      <c r="F2" s="17"/>
      <c r="G2" s="18" t="s">
        <v>13</v>
      </c>
      <c r="H2" s="18" t="s">
        <v>14</v>
      </c>
      <c r="I2" s="18" t="s">
        <v>99</v>
      </c>
      <c r="J2" s="18" t="s">
        <v>100</v>
      </c>
      <c r="L2" s="17"/>
      <c r="M2" s="18" t="s">
        <v>15</v>
      </c>
      <c r="N2" s="18" t="s">
        <v>99</v>
      </c>
      <c r="O2" s="18" t="s">
        <v>100</v>
      </c>
    </row>
    <row r="3" customFormat="false" ht="30" hidden="false" customHeight="false" outlineLevel="0" collapsed="false">
      <c r="B3" s="19" t="s">
        <v>16</v>
      </c>
      <c r="C3" s="18" t="n">
        <v>836</v>
      </c>
      <c r="D3" s="18" t="n">
        <v>2625</v>
      </c>
      <c r="F3" s="20" t="s">
        <v>16</v>
      </c>
      <c r="G3" s="18" t="n">
        <v>80</v>
      </c>
      <c r="H3" s="18" t="n">
        <v>222</v>
      </c>
      <c r="I3" s="18" t="n">
        <v>836</v>
      </c>
      <c r="J3" s="18" t="n">
        <v>2625</v>
      </c>
      <c r="L3" s="20" t="s">
        <v>16</v>
      </c>
      <c r="M3" s="18" t="n">
        <f aca="false">H3+G3</f>
        <v>302</v>
      </c>
      <c r="N3" s="18" t="n">
        <v>836</v>
      </c>
      <c r="O3" s="18" t="n">
        <v>2625</v>
      </c>
    </row>
    <row r="4" customFormat="false" ht="15" hidden="false" customHeight="false" outlineLevel="0" collapsed="false">
      <c r="B4" s="17" t="n">
        <v>2</v>
      </c>
      <c r="C4" s="21" t="n">
        <f aca="false">$C$3/B4</f>
        <v>418</v>
      </c>
      <c r="D4" s="21" t="n">
        <f aca="false">$D$3/B4</f>
        <v>1312.5</v>
      </c>
      <c r="F4" s="17" t="n">
        <v>2</v>
      </c>
      <c r="G4" s="21" t="n">
        <f aca="false">$G$3/F4</f>
        <v>40</v>
      </c>
      <c r="H4" s="21" t="n">
        <f aca="false">$H$3/F4</f>
        <v>111</v>
      </c>
      <c r="I4" s="21" t="n">
        <f aca="false">$I$3/F4</f>
        <v>418</v>
      </c>
      <c r="J4" s="21" t="n">
        <f aca="false">$J$3/F4</f>
        <v>1312.5</v>
      </c>
      <c r="L4" s="17" t="n">
        <v>2</v>
      </c>
      <c r="M4" s="21" t="n">
        <f aca="false">$M$3/L4</f>
        <v>151</v>
      </c>
      <c r="N4" s="21" t="n">
        <f aca="false">$I$3/L4</f>
        <v>418</v>
      </c>
      <c r="O4" s="21" t="n">
        <f aca="false">$J$3/L4</f>
        <v>1312.5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278.666666666667</v>
      </c>
      <c r="D5" s="21" t="n">
        <f aca="false">$D$3/B5</f>
        <v>875</v>
      </c>
      <c r="F5" s="17" t="n">
        <v>3</v>
      </c>
      <c r="G5" s="21" t="n">
        <f aca="false">$G$3/F5</f>
        <v>26.6666666666667</v>
      </c>
      <c r="H5" s="21" t="n">
        <f aca="false">$H$3/F5</f>
        <v>74</v>
      </c>
      <c r="I5" s="21" t="n">
        <f aca="false">$I$3/F5</f>
        <v>278.666666666667</v>
      </c>
      <c r="J5" s="21" t="n">
        <f aca="false">$J$3/F5</f>
        <v>875</v>
      </c>
      <c r="L5" s="17" t="n">
        <v>3</v>
      </c>
      <c r="M5" s="21" t="n">
        <f aca="false">$M$3/L5</f>
        <v>100.666666666667</v>
      </c>
      <c r="N5" s="21" t="n">
        <f aca="false">$I$3/L5</f>
        <v>278.666666666667</v>
      </c>
      <c r="O5" s="21" t="n">
        <f aca="false">$J$3/L5</f>
        <v>875</v>
      </c>
    </row>
    <row r="6" customFormat="false" ht="15" hidden="false" customHeight="false" outlineLevel="0" collapsed="false">
      <c r="B6" s="17" t="n">
        <v>4</v>
      </c>
      <c r="C6" s="21" t="n">
        <f aca="false">$C$3/B6</f>
        <v>209</v>
      </c>
      <c r="D6" s="21" t="n">
        <f aca="false">$D$3/B6</f>
        <v>656.25</v>
      </c>
      <c r="F6" s="17" t="n">
        <v>4</v>
      </c>
      <c r="G6" s="21" t="n">
        <f aca="false">$G$3/F6</f>
        <v>20</v>
      </c>
      <c r="H6" s="21" t="n">
        <f aca="false">$H$3/F6</f>
        <v>55.5</v>
      </c>
      <c r="I6" s="21" t="n">
        <f aca="false">$I$3/F6</f>
        <v>209</v>
      </c>
      <c r="J6" s="21" t="n">
        <f aca="false">$J$3/F6</f>
        <v>656.25</v>
      </c>
      <c r="L6" s="17" t="n">
        <v>4</v>
      </c>
      <c r="M6" s="21" t="n">
        <f aca="false">$M$3/L6</f>
        <v>75.5</v>
      </c>
      <c r="N6" s="21" t="n">
        <f aca="false">$I$3/L6</f>
        <v>209</v>
      </c>
      <c r="O6" s="21" t="n">
        <f aca="false">$J$3/L6</f>
        <v>656.25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167.2</v>
      </c>
      <c r="D7" s="21" t="n">
        <f aca="false">$D$3/B7</f>
        <v>525</v>
      </c>
      <c r="F7" s="17" t="n">
        <v>5</v>
      </c>
      <c r="G7" s="21" t="n">
        <f aca="false">$G$3/F7</f>
        <v>16</v>
      </c>
      <c r="H7" s="21" t="n">
        <f aca="false">$H$3/F7</f>
        <v>44.4</v>
      </c>
      <c r="I7" s="21" t="n">
        <f aca="false">$I$3/F7</f>
        <v>167.2</v>
      </c>
      <c r="J7" s="21" t="n">
        <f aca="false">$J$3/F7</f>
        <v>525</v>
      </c>
      <c r="L7" s="17" t="n">
        <v>5</v>
      </c>
      <c r="M7" s="21" t="n">
        <f aca="false">$M$3/L7</f>
        <v>60.4</v>
      </c>
      <c r="N7" s="21" t="n">
        <f aca="false">$I$3/L7</f>
        <v>167.2</v>
      </c>
      <c r="O7" s="21" t="n">
        <f aca="false">$J$3/L7</f>
        <v>525</v>
      </c>
    </row>
    <row r="8" customFormat="false" ht="15" hidden="false" customHeight="false" outlineLevel="0" collapsed="false">
      <c r="B8" s="17" t="n">
        <v>6</v>
      </c>
      <c r="C8" s="21" t="n">
        <f aca="false">$C$3/B8</f>
        <v>139.333333333333</v>
      </c>
      <c r="D8" s="21" t="n">
        <f aca="false">$D$3/B8</f>
        <v>437.5</v>
      </c>
      <c r="F8" s="17" t="n">
        <v>6</v>
      </c>
      <c r="G8" s="21" t="n">
        <f aca="false">$G$3/F8</f>
        <v>13.3333333333333</v>
      </c>
      <c r="H8" s="21" t="n">
        <f aca="false">$H$3/F8</f>
        <v>37</v>
      </c>
      <c r="I8" s="21" t="n">
        <f aca="false">$I$3/F8</f>
        <v>139.333333333333</v>
      </c>
      <c r="J8" s="21" t="n">
        <f aca="false">$J$3/F8</f>
        <v>437.5</v>
      </c>
      <c r="L8" s="17" t="n">
        <v>6</v>
      </c>
      <c r="M8" s="21" t="n">
        <f aca="false">$M$3/L8</f>
        <v>50.3333333333333</v>
      </c>
      <c r="N8" s="21" t="n">
        <f aca="false">$I$3/L8</f>
        <v>139.333333333333</v>
      </c>
      <c r="O8" s="21" t="n">
        <f aca="false">$J$3/L8</f>
        <v>437.5</v>
      </c>
    </row>
    <row r="9" customFormat="false" ht="15" hidden="false" customHeight="false" outlineLevel="0" collapsed="false">
      <c r="B9" s="17" t="n">
        <v>7</v>
      </c>
      <c r="C9" s="21" t="n">
        <f aca="false">$C$3/B9</f>
        <v>119.428571428571</v>
      </c>
      <c r="D9" s="21" t="n">
        <f aca="false">$D$3/B9</f>
        <v>375</v>
      </c>
      <c r="F9" s="17" t="n">
        <v>7</v>
      </c>
      <c r="G9" s="21" t="n">
        <f aca="false">$G$3/F9</f>
        <v>11.4285714285714</v>
      </c>
      <c r="H9" s="21" t="n">
        <f aca="false">$H$3/F9</f>
        <v>31.7142857142857</v>
      </c>
      <c r="I9" s="21" t="n">
        <f aca="false">$I$3/F9</f>
        <v>119.428571428571</v>
      </c>
      <c r="J9" s="21" t="n">
        <f aca="false">$J$3/F9</f>
        <v>375</v>
      </c>
      <c r="L9" s="17" t="n">
        <v>7</v>
      </c>
      <c r="M9" s="21" t="n">
        <f aca="false">$M$3/L9</f>
        <v>43.1428571428572</v>
      </c>
      <c r="N9" s="21" t="n">
        <f aca="false">$I$3/L9</f>
        <v>119.428571428571</v>
      </c>
      <c r="O9" s="21" t="n">
        <f aca="false">$J$3/L9</f>
        <v>375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104.5</v>
      </c>
      <c r="D10" s="21" t="n">
        <f aca="false">$D$3/B10</f>
        <v>328.125</v>
      </c>
      <c r="F10" s="17" t="n">
        <v>8</v>
      </c>
      <c r="G10" s="21" t="n">
        <f aca="false">$G$3/F10</f>
        <v>10</v>
      </c>
      <c r="H10" s="21" t="n">
        <f aca="false">$H$3/F10</f>
        <v>27.75</v>
      </c>
      <c r="I10" s="21" t="n">
        <f aca="false">$I$3/F10</f>
        <v>104.5</v>
      </c>
      <c r="J10" s="21" t="n">
        <f aca="false">$J$3/F10</f>
        <v>328.125</v>
      </c>
      <c r="L10" s="17" t="n">
        <v>8</v>
      </c>
      <c r="M10" s="21" t="n">
        <f aca="false">$M$3/L10</f>
        <v>37.75</v>
      </c>
      <c r="N10" s="21" t="n">
        <f aca="false">$I$3/L10</f>
        <v>104.5</v>
      </c>
      <c r="O10" s="21" t="n">
        <f aca="false">$J$3/L10</f>
        <v>328.125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92.8888888888889</v>
      </c>
      <c r="D11" s="21" t="n">
        <f aca="false">$D$3/B11</f>
        <v>291.666666666667</v>
      </c>
      <c r="F11" s="17" t="n">
        <v>9</v>
      </c>
      <c r="G11" s="21" t="n">
        <f aca="false">$G$3/F11</f>
        <v>8.88888888888889</v>
      </c>
      <c r="H11" s="21" t="n">
        <f aca="false">$H$3/F11</f>
        <v>24.6666666666667</v>
      </c>
      <c r="I11" s="21" t="n">
        <f aca="false">$I$3/F11</f>
        <v>92.8888888888889</v>
      </c>
      <c r="J11" s="21" t="n">
        <f aca="false">$J$3/F11</f>
        <v>291.666666666667</v>
      </c>
      <c r="L11" s="17" t="n">
        <v>9</v>
      </c>
      <c r="M11" s="21" t="n">
        <f aca="false">$M$3/L11</f>
        <v>33.5555555555556</v>
      </c>
      <c r="N11" s="21" t="n">
        <f aca="false">$I$3/L11</f>
        <v>92.8888888888889</v>
      </c>
      <c r="O11" s="21" t="n">
        <f aca="false">$J$3/L11</f>
        <v>291.666666666667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83.6</v>
      </c>
      <c r="D12" s="21" t="n">
        <f aca="false">$D$3/B12</f>
        <v>262.5</v>
      </c>
      <c r="F12" s="17" t="n">
        <v>10</v>
      </c>
      <c r="G12" s="21" t="n">
        <f aca="false">$G$3/F12</f>
        <v>8</v>
      </c>
      <c r="H12" s="21" t="n">
        <f aca="false">$H$3/F12</f>
        <v>22.2</v>
      </c>
      <c r="I12" s="21" t="n">
        <f aca="false">$I$3/F12</f>
        <v>83.6</v>
      </c>
      <c r="J12" s="21" t="n">
        <f aca="false">$J$3/F12</f>
        <v>262.5</v>
      </c>
      <c r="L12" s="17" t="n">
        <v>10</v>
      </c>
      <c r="M12" s="21" t="n">
        <f aca="false">$M$3/L12</f>
        <v>30.2</v>
      </c>
      <c r="N12" s="21" t="n">
        <f aca="false">$I$3/L12</f>
        <v>83.6</v>
      </c>
      <c r="O12" s="21" t="n">
        <f aca="false">$J$3/L12</f>
        <v>262.5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76</v>
      </c>
      <c r="D13" s="21" t="n">
        <f aca="false">$D$3/B13</f>
        <v>238.636363636364</v>
      </c>
      <c r="F13" s="17" t="n">
        <v>11</v>
      </c>
      <c r="G13" s="21" t="n">
        <f aca="false">$G$3/F13</f>
        <v>7.27272727272727</v>
      </c>
      <c r="H13" s="21" t="n">
        <f aca="false">$H$3/F13</f>
        <v>20.1818181818182</v>
      </c>
      <c r="I13" s="21" t="n">
        <f aca="false">$I$3/F13</f>
        <v>76</v>
      </c>
      <c r="J13" s="21" t="n">
        <f aca="false">$J$3/F13</f>
        <v>238.636363636364</v>
      </c>
      <c r="L13" s="17" t="n">
        <v>11</v>
      </c>
      <c r="M13" s="21" t="n">
        <f aca="false">$M$3/L13</f>
        <v>27.4545454545455</v>
      </c>
      <c r="N13" s="21" t="n">
        <f aca="false">$I$3/L13</f>
        <v>76</v>
      </c>
      <c r="O13" s="21" t="n">
        <f aca="false">$J$3/L13</f>
        <v>238.636363636364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69.6666666666667</v>
      </c>
      <c r="D14" s="21" t="n">
        <f aca="false">$D$3/B14</f>
        <v>218.75</v>
      </c>
      <c r="F14" s="17" t="n">
        <v>12</v>
      </c>
      <c r="G14" s="21" t="n">
        <f aca="false">$G$3/F14</f>
        <v>6.66666666666667</v>
      </c>
      <c r="H14" s="21" t="n">
        <f aca="false">$H$3/F14</f>
        <v>18.5</v>
      </c>
      <c r="I14" s="21" t="n">
        <f aca="false">$I$3/F14</f>
        <v>69.6666666666667</v>
      </c>
      <c r="J14" s="21" t="n">
        <f aca="false">$J$3/F14</f>
        <v>218.75</v>
      </c>
      <c r="L14" s="17" t="n">
        <v>12</v>
      </c>
      <c r="M14" s="21" t="n">
        <f aca="false">$M$3/L14</f>
        <v>25.1666666666667</v>
      </c>
      <c r="N14" s="21" t="n">
        <f aca="false">$I$3/L14</f>
        <v>69.6666666666667</v>
      </c>
      <c r="O14" s="21" t="n">
        <f aca="false">$J$3/L14</f>
        <v>218.75</v>
      </c>
    </row>
  </sheetData>
  <conditionalFormatting sqref="C4:D14">
    <cfRule type="top10" priority="2" aboveAverage="0" equalAverage="0" bottom="0" percent="0" rank="11" text="" dxfId="127"/>
  </conditionalFormatting>
  <conditionalFormatting sqref="G4:J14">
    <cfRule type="top10" priority="3" aboveAverage="0" equalAverage="0" bottom="0" percent="0" rank="11" text="" dxfId="128"/>
  </conditionalFormatting>
  <conditionalFormatting sqref="M4:O14">
    <cfRule type="top10" priority="4" aboveAverage="0" equalAverage="0" bottom="0" percent="0" rank="11" text="" dxfId="12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O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4" activeCellId="0" sqref="M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true" hidden="false" outlineLevel="0" max="3" min="3" style="16" width="13.14"/>
    <col collapsed="false" customWidth="false" hidden="false" outlineLevel="0" max="4" min="4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20.99"/>
    <col collapsed="false" customWidth="true" hidden="false" outlineLevel="0" max="9" min="9" style="0" width="13.14"/>
    <col collapsed="false" customWidth="false" hidden="false" outlineLevel="0" max="10" min="10" style="0" width="11.42"/>
    <col collapsed="false" customWidth="true" hidden="false" outlineLevel="0" max="11" min="11" style="0" width="2"/>
    <col collapsed="false" customWidth="false" hidden="false" outlineLevel="0" max="12" min="12" style="0" width="11.42"/>
    <col collapsed="false" customWidth="true" hidden="false" outlineLevel="0" max="13" min="13" style="0" width="18.29"/>
    <col collapsed="false" customWidth="false" hidden="false" outlineLevel="0" max="1025" min="14" style="0" width="11.42"/>
  </cols>
  <sheetData>
    <row r="2" customFormat="false" ht="15" hidden="false" customHeight="false" outlineLevel="0" collapsed="false">
      <c r="B2" s="17"/>
      <c r="C2" s="18" t="s">
        <v>101</v>
      </c>
      <c r="D2" s="18" t="s">
        <v>102</v>
      </c>
      <c r="F2" s="17"/>
      <c r="G2" s="18" t="s">
        <v>13</v>
      </c>
      <c r="H2" s="18" t="s">
        <v>14</v>
      </c>
      <c r="I2" s="18" t="s">
        <v>99</v>
      </c>
      <c r="J2" s="18" t="s">
        <v>100</v>
      </c>
      <c r="L2" s="17"/>
      <c r="M2" s="18" t="s">
        <v>15</v>
      </c>
      <c r="N2" s="18" t="s">
        <v>99</v>
      </c>
      <c r="O2" s="18" t="s">
        <v>100</v>
      </c>
    </row>
    <row r="3" customFormat="false" ht="30" hidden="false" customHeight="false" outlineLevel="0" collapsed="false">
      <c r="B3" s="19" t="s">
        <v>16</v>
      </c>
      <c r="C3" s="18" t="n">
        <v>1058</v>
      </c>
      <c r="D3" s="18" t="n">
        <v>1212</v>
      </c>
      <c r="F3" s="20" t="s">
        <v>16</v>
      </c>
      <c r="G3" s="18" t="n">
        <v>307</v>
      </c>
      <c r="H3" s="18" t="n">
        <v>384</v>
      </c>
      <c r="I3" s="18" t="n">
        <v>836</v>
      </c>
      <c r="J3" s="18" t="n">
        <v>2625</v>
      </c>
      <c r="L3" s="20" t="s">
        <v>16</v>
      </c>
      <c r="M3" s="18" t="n">
        <f aca="false">H3+G3</f>
        <v>691</v>
      </c>
      <c r="N3" s="18" t="n">
        <v>836</v>
      </c>
      <c r="O3" s="18" t="n">
        <v>2625</v>
      </c>
    </row>
    <row r="4" customFormat="false" ht="15" hidden="false" customHeight="false" outlineLevel="0" collapsed="false">
      <c r="B4" s="17" t="n">
        <v>2</v>
      </c>
      <c r="C4" s="21" t="n">
        <f aca="false">$C$3/B4</f>
        <v>529</v>
      </c>
      <c r="D4" s="21" t="n">
        <f aca="false">$D$3/B4</f>
        <v>606</v>
      </c>
      <c r="F4" s="17" t="n">
        <v>2</v>
      </c>
      <c r="G4" s="21" t="n">
        <f aca="false">$G$3/F4</f>
        <v>153.5</v>
      </c>
      <c r="H4" s="21" t="n">
        <f aca="false">$H$3/F4</f>
        <v>192</v>
      </c>
      <c r="I4" s="21" t="n">
        <f aca="false">$I$3/F4</f>
        <v>418</v>
      </c>
      <c r="J4" s="21" t="n">
        <f aca="false">$J$3/F4</f>
        <v>1312.5</v>
      </c>
      <c r="L4" s="17" t="n">
        <v>2</v>
      </c>
      <c r="M4" s="21" t="n">
        <f aca="false">$M$3/L4</f>
        <v>345.5</v>
      </c>
      <c r="N4" s="21" t="n">
        <f aca="false">$I$3/L4</f>
        <v>418</v>
      </c>
      <c r="O4" s="21" t="n">
        <f aca="false">$J$3/L4</f>
        <v>1312.5</v>
      </c>
    </row>
    <row r="5" customFormat="false" ht="15" hidden="false" customHeight="false" outlineLevel="0" collapsed="false">
      <c r="B5" s="17" t="n">
        <v>3</v>
      </c>
      <c r="C5" s="21" t="n">
        <f aca="false">$C$3/B5</f>
        <v>352.666666666667</v>
      </c>
      <c r="D5" s="21" t="n">
        <f aca="false">$D$3/B5</f>
        <v>404</v>
      </c>
      <c r="F5" s="17" t="n">
        <v>3</v>
      </c>
      <c r="G5" s="21" t="n">
        <f aca="false">$G$3/F5</f>
        <v>102.333333333333</v>
      </c>
      <c r="H5" s="21" t="n">
        <f aca="false">$H$3/F5</f>
        <v>128</v>
      </c>
      <c r="I5" s="21" t="n">
        <f aca="false">$I$3/F5</f>
        <v>278.666666666667</v>
      </c>
      <c r="J5" s="21" t="n">
        <f aca="false">$J$3/F5</f>
        <v>875</v>
      </c>
      <c r="L5" s="17" t="n">
        <v>3</v>
      </c>
      <c r="M5" s="21" t="n">
        <f aca="false">$M$3/L5</f>
        <v>230.333333333333</v>
      </c>
      <c r="N5" s="21" t="n">
        <f aca="false">$I$3/L5</f>
        <v>278.666666666667</v>
      </c>
      <c r="O5" s="21" t="n">
        <f aca="false">$J$3/L5</f>
        <v>875</v>
      </c>
    </row>
    <row r="6" customFormat="false" ht="15" hidden="false" customHeight="false" outlineLevel="0" collapsed="false">
      <c r="B6" s="17" t="n">
        <v>4</v>
      </c>
      <c r="C6" s="21" t="n">
        <f aca="false">$C$3/B6</f>
        <v>264.5</v>
      </c>
      <c r="D6" s="21" t="n">
        <f aca="false">$D$3/B6</f>
        <v>303</v>
      </c>
      <c r="F6" s="17" t="n">
        <v>4</v>
      </c>
      <c r="G6" s="21" t="n">
        <f aca="false">$G$3/F6</f>
        <v>76.75</v>
      </c>
      <c r="H6" s="21" t="n">
        <f aca="false">$H$3/F6</f>
        <v>96</v>
      </c>
      <c r="I6" s="21" t="n">
        <f aca="false">$I$3/F6</f>
        <v>209</v>
      </c>
      <c r="J6" s="21" t="n">
        <f aca="false">$J$3/F6</f>
        <v>656.25</v>
      </c>
      <c r="L6" s="17" t="n">
        <v>4</v>
      </c>
      <c r="M6" s="21" t="n">
        <f aca="false">$M$3/L6</f>
        <v>172.75</v>
      </c>
      <c r="N6" s="21" t="n">
        <f aca="false">$I$3/L6</f>
        <v>209</v>
      </c>
      <c r="O6" s="21" t="n">
        <f aca="false">$J$3/L6</f>
        <v>656.25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211.6</v>
      </c>
      <c r="D7" s="21" t="n">
        <f aca="false">$D$3/B7</f>
        <v>242.4</v>
      </c>
      <c r="F7" s="17" t="n">
        <v>5</v>
      </c>
      <c r="G7" s="21" t="n">
        <f aca="false">$G$3/F7</f>
        <v>61.4</v>
      </c>
      <c r="H7" s="21" t="n">
        <f aca="false">$H$3/F7</f>
        <v>76.8</v>
      </c>
      <c r="I7" s="21" t="n">
        <f aca="false">$I$3/F7</f>
        <v>167.2</v>
      </c>
      <c r="J7" s="21" t="n">
        <f aca="false">$J$3/F7</f>
        <v>525</v>
      </c>
      <c r="L7" s="17" t="n">
        <v>5</v>
      </c>
      <c r="M7" s="21" t="n">
        <f aca="false">$M$3/L7</f>
        <v>138.2</v>
      </c>
      <c r="N7" s="21" t="n">
        <f aca="false">$I$3/L7</f>
        <v>167.2</v>
      </c>
      <c r="O7" s="21" t="n">
        <f aca="false">$J$3/L7</f>
        <v>525</v>
      </c>
    </row>
    <row r="8" customFormat="false" ht="15" hidden="false" customHeight="false" outlineLevel="0" collapsed="false">
      <c r="B8" s="17" t="n">
        <v>6</v>
      </c>
      <c r="C8" s="21" t="n">
        <f aca="false">$C$3/B8</f>
        <v>176.333333333333</v>
      </c>
      <c r="D8" s="21" t="n">
        <f aca="false">$D$3/B8</f>
        <v>202</v>
      </c>
      <c r="F8" s="17" t="n">
        <v>6</v>
      </c>
      <c r="G8" s="21" t="n">
        <f aca="false">$G$3/F8</f>
        <v>51.1666666666667</v>
      </c>
      <c r="H8" s="21" t="n">
        <f aca="false">$H$3/F8</f>
        <v>64</v>
      </c>
      <c r="I8" s="21" t="n">
        <f aca="false">$I$3/F8</f>
        <v>139.333333333333</v>
      </c>
      <c r="J8" s="21" t="n">
        <f aca="false">$J$3/F8</f>
        <v>437.5</v>
      </c>
      <c r="L8" s="17" t="n">
        <v>6</v>
      </c>
      <c r="M8" s="21" t="n">
        <f aca="false">$M$3/L8</f>
        <v>115.166666666667</v>
      </c>
      <c r="N8" s="21" t="n">
        <f aca="false">$I$3/L8</f>
        <v>139.333333333333</v>
      </c>
      <c r="O8" s="21" t="n">
        <f aca="false">$J$3/L8</f>
        <v>437.5</v>
      </c>
    </row>
    <row r="9" customFormat="false" ht="15" hidden="false" customHeight="false" outlineLevel="0" collapsed="false">
      <c r="B9" s="17" t="n">
        <v>7</v>
      </c>
      <c r="C9" s="21" t="n">
        <f aca="false">$C$3/B9</f>
        <v>151.142857142857</v>
      </c>
      <c r="D9" s="21" t="n">
        <f aca="false">$D$3/B9</f>
        <v>173.142857142857</v>
      </c>
      <c r="F9" s="17" t="n">
        <v>7</v>
      </c>
      <c r="G9" s="21" t="n">
        <f aca="false">$G$3/F9</f>
        <v>43.8571428571429</v>
      </c>
      <c r="H9" s="21" t="n">
        <f aca="false">$H$3/F9</f>
        <v>54.8571428571429</v>
      </c>
      <c r="I9" s="21" t="n">
        <f aca="false">$I$3/F9</f>
        <v>119.428571428571</v>
      </c>
      <c r="J9" s="21" t="n">
        <f aca="false">$J$3/F9</f>
        <v>375</v>
      </c>
      <c r="L9" s="17" t="n">
        <v>7</v>
      </c>
      <c r="M9" s="21" t="n">
        <f aca="false">$M$3/L9</f>
        <v>98.7142857142857</v>
      </c>
      <c r="N9" s="21" t="n">
        <f aca="false">$I$3/L9</f>
        <v>119.428571428571</v>
      </c>
      <c r="O9" s="21" t="n">
        <f aca="false">$J$3/L9</f>
        <v>375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132.25</v>
      </c>
      <c r="D10" s="21" t="n">
        <f aca="false">$D$3/B10</f>
        <v>151.5</v>
      </c>
      <c r="F10" s="17" t="n">
        <v>8</v>
      </c>
      <c r="G10" s="21" t="n">
        <f aca="false">$G$3/F10</f>
        <v>38.375</v>
      </c>
      <c r="H10" s="21" t="n">
        <f aca="false">$H$3/F10</f>
        <v>48</v>
      </c>
      <c r="I10" s="21" t="n">
        <f aca="false">$I$3/F10</f>
        <v>104.5</v>
      </c>
      <c r="J10" s="21" t="n">
        <f aca="false">$J$3/F10</f>
        <v>328.125</v>
      </c>
      <c r="L10" s="17" t="n">
        <v>8</v>
      </c>
      <c r="M10" s="21" t="n">
        <f aca="false">$M$3/L10</f>
        <v>86.375</v>
      </c>
      <c r="N10" s="21" t="n">
        <f aca="false">$I$3/L10</f>
        <v>104.5</v>
      </c>
      <c r="O10" s="21" t="n">
        <f aca="false">$J$3/L10</f>
        <v>328.125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117.555555555556</v>
      </c>
      <c r="D11" s="21" t="n">
        <f aca="false">$D$3/B11</f>
        <v>134.666666666667</v>
      </c>
      <c r="F11" s="17" t="n">
        <v>9</v>
      </c>
      <c r="G11" s="21" t="n">
        <f aca="false">$G$3/F11</f>
        <v>34.1111111111111</v>
      </c>
      <c r="H11" s="21" t="n">
        <f aca="false">$H$3/F11</f>
        <v>42.6666666666667</v>
      </c>
      <c r="I11" s="21" t="n">
        <f aca="false">$I$3/F11</f>
        <v>92.8888888888889</v>
      </c>
      <c r="J11" s="21" t="n">
        <f aca="false">$J$3/F11</f>
        <v>291.666666666667</v>
      </c>
      <c r="L11" s="17" t="n">
        <v>9</v>
      </c>
      <c r="M11" s="21" t="n">
        <f aca="false">$M$3/L11</f>
        <v>76.7777777777778</v>
      </c>
      <c r="N11" s="21" t="n">
        <f aca="false">$I$3/L11</f>
        <v>92.8888888888889</v>
      </c>
      <c r="O11" s="21" t="n">
        <f aca="false">$J$3/L11</f>
        <v>291.666666666667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105.8</v>
      </c>
      <c r="D12" s="21" t="n">
        <f aca="false">$D$3/B12</f>
        <v>121.2</v>
      </c>
      <c r="F12" s="17" t="n">
        <v>10</v>
      </c>
      <c r="G12" s="21" t="n">
        <f aca="false">$G$3/F12</f>
        <v>30.7</v>
      </c>
      <c r="H12" s="21" t="n">
        <f aca="false">$H$3/F12</f>
        <v>38.4</v>
      </c>
      <c r="I12" s="21" t="n">
        <f aca="false">$I$3/F12</f>
        <v>83.6</v>
      </c>
      <c r="J12" s="21" t="n">
        <f aca="false">$J$3/F12</f>
        <v>262.5</v>
      </c>
      <c r="L12" s="17" t="n">
        <v>10</v>
      </c>
      <c r="M12" s="21" t="n">
        <f aca="false">$M$3/L12</f>
        <v>69.1</v>
      </c>
      <c r="N12" s="21" t="n">
        <f aca="false">$I$3/L12</f>
        <v>83.6</v>
      </c>
      <c r="O12" s="21" t="n">
        <f aca="false">$J$3/L12</f>
        <v>262.5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96.1818181818182</v>
      </c>
      <c r="D13" s="21" t="n">
        <f aca="false">$D$3/B13</f>
        <v>110.181818181818</v>
      </c>
      <c r="F13" s="17" t="n">
        <v>11</v>
      </c>
      <c r="G13" s="21" t="n">
        <f aca="false">$G$3/F13</f>
        <v>27.9090909090909</v>
      </c>
      <c r="H13" s="21" t="n">
        <f aca="false">$H$3/F13</f>
        <v>34.9090909090909</v>
      </c>
      <c r="I13" s="21" t="n">
        <f aca="false">$I$3/F13</f>
        <v>76</v>
      </c>
      <c r="J13" s="21" t="n">
        <f aca="false">$J$3/F13</f>
        <v>238.636363636364</v>
      </c>
      <c r="L13" s="17" t="n">
        <v>11</v>
      </c>
      <c r="M13" s="21" t="n">
        <f aca="false">$M$3/L13</f>
        <v>62.8181818181818</v>
      </c>
      <c r="N13" s="21" t="n">
        <f aca="false">$I$3/L13</f>
        <v>76</v>
      </c>
      <c r="O13" s="21" t="n">
        <f aca="false">$J$3/L13</f>
        <v>238.636363636364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88.1666666666667</v>
      </c>
      <c r="D14" s="21" t="n">
        <f aca="false">$D$3/B14</f>
        <v>101</v>
      </c>
      <c r="F14" s="17" t="n">
        <v>12</v>
      </c>
      <c r="G14" s="21" t="n">
        <f aca="false">$G$3/F14</f>
        <v>25.5833333333333</v>
      </c>
      <c r="H14" s="21" t="n">
        <f aca="false">$H$3/F14</f>
        <v>32</v>
      </c>
      <c r="I14" s="21" t="n">
        <f aca="false">$I$3/F14</f>
        <v>69.6666666666667</v>
      </c>
      <c r="J14" s="21" t="n">
        <f aca="false">$J$3/F14</f>
        <v>218.75</v>
      </c>
      <c r="L14" s="17" t="n">
        <v>12</v>
      </c>
      <c r="M14" s="21" t="n">
        <f aca="false">$M$3/L14</f>
        <v>57.5833333333333</v>
      </c>
      <c r="N14" s="21" t="n">
        <f aca="false">$I$3/L14</f>
        <v>69.6666666666667</v>
      </c>
      <c r="O14" s="21" t="n">
        <f aca="false">$J$3/L14</f>
        <v>218.75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81.3846153846154</v>
      </c>
      <c r="D15" s="21" t="n">
        <f aca="false">$D$3/B15</f>
        <v>93.2307692307692</v>
      </c>
      <c r="F15" s="17" t="n">
        <v>13</v>
      </c>
      <c r="G15" s="21" t="n">
        <f aca="false">$G$3/F15</f>
        <v>23.6153846153846</v>
      </c>
      <c r="H15" s="21" t="n">
        <f aca="false">$H$3/F15</f>
        <v>29.5384615384615</v>
      </c>
      <c r="I15" s="21" t="n">
        <f aca="false">$I$3/F15</f>
        <v>64.3076923076923</v>
      </c>
      <c r="J15" s="21" t="n">
        <f aca="false">$J$3/F15</f>
        <v>201.923076923077</v>
      </c>
      <c r="L15" s="17" t="n">
        <v>13</v>
      </c>
      <c r="M15" s="21" t="n">
        <f aca="false">$M$3/L15</f>
        <v>53.1538461538462</v>
      </c>
      <c r="N15" s="21" t="n">
        <f aca="false">$I$3/L15</f>
        <v>64.3076923076923</v>
      </c>
      <c r="O15" s="21" t="n">
        <f aca="false">$J$3/L15</f>
        <v>201.923076923077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75.5714285714286</v>
      </c>
      <c r="D16" s="21" t="n">
        <f aca="false">$D$3/B16</f>
        <v>86.5714285714286</v>
      </c>
      <c r="F16" s="17" t="n">
        <v>14</v>
      </c>
      <c r="G16" s="21" t="n">
        <f aca="false">$G$3/F16</f>
        <v>21.9285714285714</v>
      </c>
      <c r="H16" s="21" t="n">
        <f aca="false">$H$3/F16</f>
        <v>27.4285714285714</v>
      </c>
      <c r="I16" s="21" t="n">
        <f aca="false">$I$3/F16</f>
        <v>59.7142857142857</v>
      </c>
      <c r="J16" s="21" t="n">
        <f aca="false">$J$3/F16</f>
        <v>187.5</v>
      </c>
      <c r="L16" s="17" t="n">
        <v>14</v>
      </c>
      <c r="M16" s="21" t="n">
        <f aca="false">$M$3/L16</f>
        <v>49.3571428571429</v>
      </c>
      <c r="N16" s="21" t="n">
        <f aca="false">$I$3/L16</f>
        <v>59.7142857142857</v>
      </c>
      <c r="O16" s="21" t="n">
        <f aca="false">$J$3/L16</f>
        <v>187.5</v>
      </c>
    </row>
  </sheetData>
  <conditionalFormatting sqref="C4:D16">
    <cfRule type="top10" priority="2" aboveAverage="0" equalAverage="0" bottom="0" percent="0" rank="13" text="" dxfId="130"/>
  </conditionalFormatting>
  <conditionalFormatting sqref="G4:J16">
    <cfRule type="top10" priority="3" aboveAverage="0" equalAverage="0" bottom="0" percent="0" rank="13" text="" dxfId="131"/>
  </conditionalFormatting>
  <conditionalFormatting sqref="M4:O16">
    <cfRule type="top10" priority="4" aboveAverage="0" equalAverage="0" bottom="0" percent="0" rank="13" text="" dxfId="132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4" activeCellId="0" sqref="P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3" min="3" style="16" width="11.42"/>
    <col collapsed="false" customWidth="true" hidden="false" outlineLevel="0" max="4" min="4" style="16" width="14.15"/>
    <col collapsed="false" customWidth="false" hidden="false" outlineLevel="0" max="5" min="5" style="16" width="11.42"/>
    <col collapsed="false" customWidth="true" hidden="false" outlineLevel="0" max="6" min="6" style="0" width="2.14"/>
    <col collapsed="false" customWidth="false" hidden="false" outlineLevel="0" max="8" min="7" style="0" width="11.42"/>
    <col collapsed="false" customWidth="true" hidden="false" outlineLevel="0" max="9" min="9" style="0" width="13.29"/>
    <col collapsed="false" customWidth="true" hidden="false" outlineLevel="0" max="10" min="10" style="0" width="20.99"/>
    <col collapsed="false" customWidth="true" hidden="false" outlineLevel="0" max="11" min="11" style="0" width="14.28"/>
    <col collapsed="false" customWidth="false" hidden="false" outlineLevel="0" max="12" min="12" style="0" width="11.42"/>
    <col collapsed="false" customWidth="true" hidden="false" outlineLevel="0" max="13" min="13" style="0" width="2.14"/>
    <col collapsed="false" customWidth="false" hidden="false" outlineLevel="0" max="15" min="14" style="0" width="11.42"/>
    <col collapsed="false" customWidth="true" hidden="false" outlineLevel="0" max="16" min="16" style="0" width="18.29"/>
    <col collapsed="false" customWidth="true" hidden="false" outlineLevel="0" max="17" min="17" style="0" width="14.28"/>
    <col collapsed="false" customWidth="false" hidden="false" outlineLevel="0" max="1025" min="18" style="0" width="11.42"/>
  </cols>
  <sheetData>
    <row r="2" customFormat="false" ht="15" hidden="false" customHeight="false" outlineLevel="0" collapsed="false">
      <c r="B2" s="17"/>
      <c r="C2" s="18" t="s">
        <v>103</v>
      </c>
      <c r="D2" s="25" t="s">
        <v>104</v>
      </c>
      <c r="E2" s="18" t="s">
        <v>105</v>
      </c>
      <c r="G2" s="17"/>
      <c r="H2" s="18" t="s">
        <v>103</v>
      </c>
      <c r="I2" s="18" t="s">
        <v>13</v>
      </c>
      <c r="J2" s="18" t="s">
        <v>14</v>
      </c>
      <c r="K2" s="25" t="s">
        <v>104</v>
      </c>
      <c r="L2" s="18" t="s">
        <v>105</v>
      </c>
      <c r="N2" s="17"/>
      <c r="O2" s="18" t="s">
        <v>103</v>
      </c>
      <c r="P2" s="18" t="s">
        <v>15</v>
      </c>
      <c r="Q2" s="25" t="s">
        <v>104</v>
      </c>
      <c r="R2" s="18" t="s">
        <v>105</v>
      </c>
    </row>
    <row r="3" customFormat="false" ht="30" hidden="false" customHeight="false" outlineLevel="0" collapsed="false">
      <c r="B3" s="19" t="s">
        <v>16</v>
      </c>
      <c r="C3" s="18" t="n">
        <v>334</v>
      </c>
      <c r="D3" s="18" t="n">
        <v>1156</v>
      </c>
      <c r="E3" s="18" t="n">
        <v>1622</v>
      </c>
      <c r="G3" s="20" t="s">
        <v>16</v>
      </c>
      <c r="H3" s="18" t="n">
        <v>334</v>
      </c>
      <c r="I3" s="18" t="n">
        <v>503</v>
      </c>
      <c r="J3" s="18" t="n">
        <v>694</v>
      </c>
      <c r="K3" s="18" t="n">
        <v>1156</v>
      </c>
      <c r="L3" s="18" t="n">
        <v>1622</v>
      </c>
      <c r="N3" s="20" t="s">
        <v>16</v>
      </c>
      <c r="O3" s="18" t="n">
        <v>334</v>
      </c>
      <c r="P3" s="18" t="n">
        <f aca="false">J3+H3</f>
        <v>1028</v>
      </c>
      <c r="Q3" s="18" t="n">
        <v>1156</v>
      </c>
      <c r="R3" s="18" t="n">
        <v>1622</v>
      </c>
    </row>
    <row r="4" customFormat="false" ht="15" hidden="false" customHeight="false" outlineLevel="0" collapsed="false">
      <c r="B4" s="17" t="n">
        <v>2</v>
      </c>
      <c r="C4" s="21" t="n">
        <f aca="false">$C$3/B4</f>
        <v>167</v>
      </c>
      <c r="D4" s="21" t="n">
        <f aca="false">$D$3/B4</f>
        <v>578</v>
      </c>
      <c r="E4" s="21" t="n">
        <f aca="false">$E$3/B4</f>
        <v>811</v>
      </c>
      <c r="G4" s="17" t="n">
        <v>2</v>
      </c>
      <c r="H4" s="21" t="n">
        <f aca="false">$H$3/G4</f>
        <v>167</v>
      </c>
      <c r="I4" s="21" t="n">
        <f aca="false">$I$3/G4</f>
        <v>251.5</v>
      </c>
      <c r="J4" s="21" t="n">
        <f aca="false">$J$3/G4</f>
        <v>347</v>
      </c>
      <c r="K4" s="21" t="n">
        <f aca="false">$K$3/G4</f>
        <v>578</v>
      </c>
      <c r="L4" s="21" t="n">
        <f aca="false">$L$3/G4</f>
        <v>811</v>
      </c>
      <c r="N4" s="17" t="n">
        <v>2</v>
      </c>
      <c r="O4" s="21" t="n">
        <f aca="false">$H$3/N4</f>
        <v>167</v>
      </c>
      <c r="P4" s="21" t="n">
        <f aca="false">$P$3/N4</f>
        <v>514</v>
      </c>
      <c r="Q4" s="21" t="n">
        <f aca="false">$K$3/N4</f>
        <v>578</v>
      </c>
      <c r="R4" s="21" t="n">
        <f aca="false">$L$3/N4</f>
        <v>811</v>
      </c>
    </row>
    <row r="5" customFormat="false" ht="15" hidden="false" customHeight="false" outlineLevel="0" collapsed="false">
      <c r="B5" s="17" t="n">
        <v>3</v>
      </c>
      <c r="C5" s="21" t="n">
        <f aca="false">$C$3/B5</f>
        <v>111.333333333333</v>
      </c>
      <c r="D5" s="21" t="n">
        <f aca="false">$D$3/B5</f>
        <v>385.333333333333</v>
      </c>
      <c r="E5" s="21" t="n">
        <f aca="false">$E$3/B5</f>
        <v>540.666666666667</v>
      </c>
      <c r="G5" s="17" t="n">
        <v>3</v>
      </c>
      <c r="H5" s="21" t="n">
        <f aca="false">$H$3/G5</f>
        <v>111.333333333333</v>
      </c>
      <c r="I5" s="21" t="n">
        <f aca="false">$I$3/G5</f>
        <v>167.666666666667</v>
      </c>
      <c r="J5" s="21" t="n">
        <f aca="false">$J$3/G5</f>
        <v>231.333333333333</v>
      </c>
      <c r="K5" s="21" t="n">
        <f aca="false">$K$3/G5</f>
        <v>385.333333333333</v>
      </c>
      <c r="L5" s="21" t="n">
        <f aca="false">$L$3/G5</f>
        <v>540.666666666667</v>
      </c>
      <c r="N5" s="17" t="n">
        <v>3</v>
      </c>
      <c r="O5" s="21" t="n">
        <f aca="false">$H$3/N5</f>
        <v>111.333333333333</v>
      </c>
      <c r="P5" s="21" t="n">
        <f aca="false">$P$3/N5</f>
        <v>342.666666666667</v>
      </c>
      <c r="Q5" s="21" t="n">
        <f aca="false">$K$3/N5</f>
        <v>385.333333333333</v>
      </c>
      <c r="R5" s="21" t="n">
        <f aca="false">$L$3/N5</f>
        <v>540.666666666667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83.5</v>
      </c>
      <c r="D6" s="21" t="n">
        <f aca="false">$D$3/B6</f>
        <v>289</v>
      </c>
      <c r="E6" s="21" t="n">
        <f aca="false">$E$3/B6</f>
        <v>405.5</v>
      </c>
      <c r="G6" s="17" t="n">
        <v>4</v>
      </c>
      <c r="H6" s="21" t="n">
        <f aca="false">$H$3/G6</f>
        <v>83.5</v>
      </c>
      <c r="I6" s="21" t="n">
        <f aca="false">$I$3/G6</f>
        <v>125.75</v>
      </c>
      <c r="J6" s="21" t="n">
        <f aca="false">$J$3/G6</f>
        <v>173.5</v>
      </c>
      <c r="K6" s="21" t="n">
        <f aca="false">$K$3/G6</f>
        <v>289</v>
      </c>
      <c r="L6" s="21" t="n">
        <f aca="false">$L$3/G6</f>
        <v>405.5</v>
      </c>
      <c r="N6" s="17" t="n">
        <v>4</v>
      </c>
      <c r="O6" s="21" t="n">
        <f aca="false">$H$3/N6</f>
        <v>83.5</v>
      </c>
      <c r="P6" s="21" t="n">
        <f aca="false">$P$3/N6</f>
        <v>257</v>
      </c>
      <c r="Q6" s="21" t="n">
        <f aca="false">$K$3/N6</f>
        <v>289</v>
      </c>
      <c r="R6" s="21" t="n">
        <f aca="false">$L$3/N6</f>
        <v>405.5</v>
      </c>
    </row>
    <row r="7" customFormat="false" ht="15" hidden="false" customHeight="false" outlineLevel="0" collapsed="false">
      <c r="B7" s="17" t="n">
        <v>5</v>
      </c>
      <c r="C7" s="21" t="n">
        <f aca="false">$C$3/B7</f>
        <v>66.8</v>
      </c>
      <c r="D7" s="21" t="n">
        <f aca="false">$D$3/B7</f>
        <v>231.2</v>
      </c>
      <c r="E7" s="21" t="n">
        <f aca="false">$E$3/B7</f>
        <v>324.4</v>
      </c>
      <c r="G7" s="17" t="n">
        <v>5</v>
      </c>
      <c r="H7" s="21" t="n">
        <f aca="false">$H$3/G7</f>
        <v>66.8</v>
      </c>
      <c r="I7" s="21" t="n">
        <f aca="false">$I$3/G7</f>
        <v>100.6</v>
      </c>
      <c r="J7" s="21" t="n">
        <f aca="false">$J$3/G7</f>
        <v>138.8</v>
      </c>
      <c r="K7" s="21" t="n">
        <f aca="false">$K$3/G7</f>
        <v>231.2</v>
      </c>
      <c r="L7" s="21" t="n">
        <f aca="false">$L$3/G7</f>
        <v>324.4</v>
      </c>
      <c r="N7" s="17" t="n">
        <v>5</v>
      </c>
      <c r="O7" s="21" t="n">
        <f aca="false">$H$3/N7</f>
        <v>66.8</v>
      </c>
      <c r="P7" s="21" t="n">
        <f aca="false">$P$3/N7</f>
        <v>205.6</v>
      </c>
      <c r="Q7" s="21" t="n">
        <f aca="false">$K$3/N7</f>
        <v>231.2</v>
      </c>
      <c r="R7" s="21" t="n">
        <f aca="false">$L$3/N7</f>
        <v>324.4</v>
      </c>
    </row>
    <row r="8" customFormat="false" ht="15" hidden="false" customHeight="false" outlineLevel="0" collapsed="false">
      <c r="B8" s="17" t="n">
        <v>6</v>
      </c>
      <c r="C8" s="21" t="n">
        <f aca="false">$C$3/B8</f>
        <v>55.6666666666667</v>
      </c>
      <c r="D8" s="21" t="n">
        <f aca="false">$D$3/B8</f>
        <v>192.666666666667</v>
      </c>
      <c r="E8" s="21" t="n">
        <f aca="false">$E$3/B8</f>
        <v>270.333333333333</v>
      </c>
      <c r="G8" s="17" t="n">
        <v>6</v>
      </c>
      <c r="H8" s="21" t="n">
        <f aca="false">$H$3/G8</f>
        <v>55.6666666666667</v>
      </c>
      <c r="I8" s="21" t="n">
        <f aca="false">$I$3/G8</f>
        <v>83.8333333333333</v>
      </c>
      <c r="J8" s="21" t="n">
        <f aca="false">$J$3/G8</f>
        <v>115.666666666667</v>
      </c>
      <c r="K8" s="21" t="n">
        <f aca="false">$K$3/G8</f>
        <v>192.666666666667</v>
      </c>
      <c r="L8" s="21" t="n">
        <f aca="false">$L$3/G8</f>
        <v>270.333333333333</v>
      </c>
      <c r="N8" s="17" t="n">
        <v>6</v>
      </c>
      <c r="O8" s="21" t="n">
        <f aca="false">$H$3/N8</f>
        <v>55.6666666666667</v>
      </c>
      <c r="P8" s="21" t="n">
        <f aca="false">$P$3/N8</f>
        <v>171.333333333333</v>
      </c>
      <c r="Q8" s="21" t="n">
        <f aca="false">$K$3/N8</f>
        <v>192.666666666667</v>
      </c>
      <c r="R8" s="21" t="n">
        <f aca="false">$L$3/N8</f>
        <v>270.333333333333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47.7142857142857</v>
      </c>
      <c r="D9" s="21" t="n">
        <f aca="false">$D$3/B9</f>
        <v>165.142857142857</v>
      </c>
      <c r="E9" s="21" t="n">
        <f aca="false">$E$3/B9</f>
        <v>231.714285714286</v>
      </c>
      <c r="G9" s="17" t="n">
        <v>7</v>
      </c>
      <c r="H9" s="21" t="n">
        <f aca="false">$H$3/G9</f>
        <v>47.7142857142857</v>
      </c>
      <c r="I9" s="21" t="n">
        <f aca="false">$I$3/G9</f>
        <v>71.8571428571429</v>
      </c>
      <c r="J9" s="21" t="n">
        <f aca="false">$J$3/G9</f>
        <v>99.1428571428571</v>
      </c>
      <c r="K9" s="21" t="n">
        <f aca="false">$K$3/G9</f>
        <v>165.142857142857</v>
      </c>
      <c r="L9" s="21" t="n">
        <f aca="false">$L$3/G9</f>
        <v>231.714285714286</v>
      </c>
      <c r="N9" s="17" t="n">
        <v>7</v>
      </c>
      <c r="O9" s="21" t="n">
        <f aca="false">$H$3/N9</f>
        <v>47.7142857142857</v>
      </c>
      <c r="P9" s="21" t="n">
        <f aca="false">$P$3/N9</f>
        <v>146.857142857143</v>
      </c>
      <c r="Q9" s="21" t="n">
        <f aca="false">$K$3/N9</f>
        <v>165.142857142857</v>
      </c>
      <c r="R9" s="21" t="n">
        <f aca="false">$L$3/N9</f>
        <v>231.714285714286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41.75</v>
      </c>
      <c r="D10" s="21" t="n">
        <f aca="false">$D$3/B10</f>
        <v>144.5</v>
      </c>
      <c r="E10" s="21" t="n">
        <f aca="false">$E$3/B10</f>
        <v>202.75</v>
      </c>
      <c r="G10" s="17" t="n">
        <v>8</v>
      </c>
      <c r="H10" s="21" t="n">
        <f aca="false">$H$3/G10</f>
        <v>41.75</v>
      </c>
      <c r="I10" s="21" t="n">
        <f aca="false">$I$3/G10</f>
        <v>62.875</v>
      </c>
      <c r="J10" s="21" t="n">
        <f aca="false">$J$3/G10</f>
        <v>86.75</v>
      </c>
      <c r="K10" s="21" t="n">
        <f aca="false">$K$3/G10</f>
        <v>144.5</v>
      </c>
      <c r="L10" s="21" t="n">
        <f aca="false">$L$3/G10</f>
        <v>202.75</v>
      </c>
      <c r="N10" s="17" t="n">
        <v>8</v>
      </c>
      <c r="O10" s="21" t="n">
        <f aca="false">$H$3/N10</f>
        <v>41.75</v>
      </c>
      <c r="P10" s="21" t="n">
        <f aca="false">$P$3/N10</f>
        <v>128.5</v>
      </c>
      <c r="Q10" s="21" t="n">
        <f aca="false">$K$3/N10</f>
        <v>144.5</v>
      </c>
      <c r="R10" s="21" t="n">
        <f aca="false">$L$3/N10</f>
        <v>202.75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37.1111111111111</v>
      </c>
      <c r="D11" s="21" t="n">
        <f aca="false">$D$3/B11</f>
        <v>128.444444444444</v>
      </c>
      <c r="E11" s="21" t="n">
        <f aca="false">$E$3/B11</f>
        <v>180.222222222222</v>
      </c>
      <c r="G11" s="17" t="n">
        <v>9</v>
      </c>
      <c r="H11" s="21" t="n">
        <f aca="false">$H$3/G11</f>
        <v>37.1111111111111</v>
      </c>
      <c r="I11" s="21" t="n">
        <f aca="false">$I$3/G11</f>
        <v>55.8888888888889</v>
      </c>
      <c r="J11" s="21" t="n">
        <f aca="false">$J$3/G11</f>
        <v>77.1111111111111</v>
      </c>
      <c r="K11" s="21" t="n">
        <f aca="false">$K$3/G11</f>
        <v>128.444444444444</v>
      </c>
      <c r="L11" s="21" t="n">
        <f aca="false">$L$3/G11</f>
        <v>180.222222222222</v>
      </c>
      <c r="N11" s="17" t="n">
        <v>9</v>
      </c>
      <c r="O11" s="21" t="n">
        <f aca="false">$H$3/N11</f>
        <v>37.1111111111111</v>
      </c>
      <c r="P11" s="21" t="n">
        <f aca="false">$P$3/N11</f>
        <v>114.222222222222</v>
      </c>
      <c r="Q11" s="21" t="n">
        <f aca="false">$K$3/N11</f>
        <v>128.444444444444</v>
      </c>
      <c r="R11" s="21" t="n">
        <f aca="false">$L$3/N11</f>
        <v>180.222222222222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33.4</v>
      </c>
      <c r="D12" s="21" t="n">
        <f aca="false">$D$3/B12</f>
        <v>115.6</v>
      </c>
      <c r="E12" s="21" t="n">
        <f aca="false">$E$3/B12</f>
        <v>162.2</v>
      </c>
      <c r="G12" s="17" t="n">
        <v>10</v>
      </c>
      <c r="H12" s="21" t="n">
        <f aca="false">$H$3/G12</f>
        <v>33.4</v>
      </c>
      <c r="I12" s="21" t="n">
        <f aca="false">$I$3/G12</f>
        <v>50.3</v>
      </c>
      <c r="J12" s="21" t="n">
        <f aca="false">$J$3/G12</f>
        <v>69.4</v>
      </c>
      <c r="K12" s="21" t="n">
        <f aca="false">$K$3/G12</f>
        <v>115.6</v>
      </c>
      <c r="L12" s="21" t="n">
        <f aca="false">$L$3/G12</f>
        <v>162.2</v>
      </c>
      <c r="N12" s="17" t="n">
        <v>10</v>
      </c>
      <c r="O12" s="21" t="n">
        <f aca="false">$H$3/N12</f>
        <v>33.4</v>
      </c>
      <c r="P12" s="21" t="n">
        <f aca="false">$P$3/N12</f>
        <v>102.8</v>
      </c>
      <c r="Q12" s="21" t="n">
        <f aca="false">$K$3/N12</f>
        <v>115.6</v>
      </c>
      <c r="R12" s="21" t="n">
        <f aca="false">$L$3/N12</f>
        <v>162.2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30.3636363636364</v>
      </c>
      <c r="D13" s="21" t="n">
        <f aca="false">$D$3/B13</f>
        <v>105.090909090909</v>
      </c>
      <c r="E13" s="21" t="n">
        <f aca="false">$E$3/B13</f>
        <v>147.454545454545</v>
      </c>
      <c r="G13" s="17" t="n">
        <v>11</v>
      </c>
      <c r="H13" s="21" t="n">
        <f aca="false">$H$3/G13</f>
        <v>30.3636363636364</v>
      </c>
      <c r="I13" s="21" t="n">
        <f aca="false">$I$3/G13</f>
        <v>45.7272727272727</v>
      </c>
      <c r="J13" s="21" t="n">
        <f aca="false">$J$3/G13</f>
        <v>63.0909090909091</v>
      </c>
      <c r="K13" s="21" t="n">
        <f aca="false">$K$3/G13</f>
        <v>105.090909090909</v>
      </c>
      <c r="L13" s="21" t="n">
        <f aca="false">$L$3/G13</f>
        <v>147.454545454545</v>
      </c>
      <c r="N13" s="17" t="n">
        <v>11</v>
      </c>
      <c r="O13" s="21" t="n">
        <f aca="false">$H$3/N13</f>
        <v>30.3636363636364</v>
      </c>
      <c r="P13" s="21" t="n">
        <f aca="false">$P$3/N13</f>
        <v>93.4545454545455</v>
      </c>
      <c r="Q13" s="21" t="n">
        <f aca="false">$K$3/N13</f>
        <v>105.090909090909</v>
      </c>
      <c r="R13" s="21" t="n">
        <f aca="false">$L$3/N13</f>
        <v>147.454545454545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27.8333333333333</v>
      </c>
      <c r="D14" s="21" t="n">
        <f aca="false">$D$3/B14</f>
        <v>96.3333333333333</v>
      </c>
      <c r="E14" s="21" t="n">
        <f aca="false">$E$3/B14</f>
        <v>135.166666666667</v>
      </c>
      <c r="G14" s="17" t="n">
        <v>12</v>
      </c>
      <c r="H14" s="21" t="n">
        <f aca="false">$H$3/G14</f>
        <v>27.8333333333333</v>
      </c>
      <c r="I14" s="21" t="n">
        <f aca="false">$I$3/G14</f>
        <v>41.9166666666667</v>
      </c>
      <c r="J14" s="21" t="n">
        <f aca="false">$J$3/G14</f>
        <v>57.8333333333333</v>
      </c>
      <c r="K14" s="21" t="n">
        <f aca="false">$K$3/G14</f>
        <v>96.3333333333333</v>
      </c>
      <c r="L14" s="21" t="n">
        <f aca="false">$L$3/G14</f>
        <v>135.166666666667</v>
      </c>
      <c r="N14" s="17" t="n">
        <v>12</v>
      </c>
      <c r="O14" s="21" t="n">
        <f aca="false">$H$3/N14</f>
        <v>27.8333333333333</v>
      </c>
      <c r="P14" s="21" t="n">
        <f aca="false">$P$3/N14</f>
        <v>85.6666666666667</v>
      </c>
      <c r="Q14" s="21" t="n">
        <f aca="false">$K$3/N14</f>
        <v>96.3333333333333</v>
      </c>
      <c r="R14" s="21" t="n">
        <f aca="false">$L$3/N14</f>
        <v>135.166666666667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25.6923076923077</v>
      </c>
      <c r="D15" s="21" t="n">
        <f aca="false">$D$3/B15</f>
        <v>88.9230769230769</v>
      </c>
      <c r="E15" s="21" t="n">
        <f aca="false">$E$3/B15</f>
        <v>124.769230769231</v>
      </c>
      <c r="G15" s="17" t="n">
        <v>13</v>
      </c>
      <c r="H15" s="21" t="n">
        <f aca="false">$H$3/G15</f>
        <v>25.6923076923077</v>
      </c>
      <c r="I15" s="21" t="n">
        <f aca="false">$I$3/G15</f>
        <v>38.6923076923077</v>
      </c>
      <c r="J15" s="21" t="n">
        <f aca="false">$J$3/G15</f>
        <v>53.3846153846154</v>
      </c>
      <c r="K15" s="21" t="n">
        <f aca="false">$K$3/G15</f>
        <v>88.9230769230769</v>
      </c>
      <c r="L15" s="21" t="n">
        <f aca="false">$L$3/G15</f>
        <v>124.769230769231</v>
      </c>
      <c r="N15" s="17" t="n">
        <v>13</v>
      </c>
      <c r="O15" s="21" t="n">
        <f aca="false">$H$3/N15</f>
        <v>25.6923076923077</v>
      </c>
      <c r="P15" s="21" t="n">
        <f aca="false">$P$3/N15</f>
        <v>79.0769230769231</v>
      </c>
      <c r="Q15" s="21" t="n">
        <f aca="false">$K$3/N15</f>
        <v>88.9230769230769</v>
      </c>
      <c r="R15" s="21" t="n">
        <f aca="false">$L$3/N15</f>
        <v>124.769230769231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23.8571428571429</v>
      </c>
      <c r="D16" s="21" t="n">
        <f aca="false">$D$3/B16</f>
        <v>82.5714285714286</v>
      </c>
      <c r="E16" s="21" t="n">
        <f aca="false">$E$3/B16</f>
        <v>115.857142857143</v>
      </c>
      <c r="G16" s="17" t="n">
        <v>14</v>
      </c>
      <c r="H16" s="21" t="n">
        <f aca="false">$H$3/G16</f>
        <v>23.8571428571429</v>
      </c>
      <c r="I16" s="21" t="n">
        <f aca="false">$I$3/G16</f>
        <v>35.9285714285714</v>
      </c>
      <c r="J16" s="21" t="n">
        <f aca="false">$J$3/G16</f>
        <v>49.5714285714286</v>
      </c>
      <c r="K16" s="21" t="n">
        <f aca="false">$K$3/G16</f>
        <v>82.5714285714286</v>
      </c>
      <c r="L16" s="21" t="n">
        <f aca="false">$L$3/G16</f>
        <v>115.857142857143</v>
      </c>
      <c r="N16" s="17" t="n">
        <v>14</v>
      </c>
      <c r="O16" s="21" t="n">
        <f aca="false">$H$3/N16</f>
        <v>23.8571428571429</v>
      </c>
      <c r="P16" s="21" t="n">
        <f aca="false">$P$3/N16</f>
        <v>73.4285714285714</v>
      </c>
      <c r="Q16" s="21" t="n">
        <f aca="false">$K$3/N16</f>
        <v>82.5714285714286</v>
      </c>
      <c r="R16" s="21" t="n">
        <f aca="false">$L$3/N16</f>
        <v>115.857142857143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22.2666666666667</v>
      </c>
      <c r="D17" s="21" t="n">
        <f aca="false">$D$3/B17</f>
        <v>77.0666666666667</v>
      </c>
      <c r="E17" s="21" t="n">
        <f aca="false">$E$3/B17</f>
        <v>108.133333333333</v>
      </c>
      <c r="G17" s="17" t="n">
        <v>15</v>
      </c>
      <c r="H17" s="21" t="n">
        <f aca="false">$H$3/G17</f>
        <v>22.2666666666667</v>
      </c>
      <c r="I17" s="21" t="n">
        <f aca="false">$I$3/G17</f>
        <v>33.5333333333333</v>
      </c>
      <c r="J17" s="21" t="n">
        <f aca="false">$J$3/G17</f>
        <v>46.2666666666667</v>
      </c>
      <c r="K17" s="21" t="n">
        <f aca="false">$K$3/G17</f>
        <v>77.0666666666667</v>
      </c>
      <c r="L17" s="21" t="n">
        <f aca="false">$L$3/G17</f>
        <v>108.133333333333</v>
      </c>
      <c r="N17" s="17" t="n">
        <v>15</v>
      </c>
      <c r="O17" s="21" t="n">
        <f aca="false">$H$3/N17</f>
        <v>22.2666666666667</v>
      </c>
      <c r="P17" s="21" t="n">
        <f aca="false">$P$3/N17</f>
        <v>68.5333333333333</v>
      </c>
      <c r="Q17" s="21" t="n">
        <f aca="false">$K$3/N17</f>
        <v>77.0666666666667</v>
      </c>
      <c r="R17" s="21" t="n">
        <f aca="false">$L$3/N17</f>
        <v>108.133333333333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20.875</v>
      </c>
      <c r="D18" s="21" t="n">
        <f aca="false">$D$3/B18</f>
        <v>72.25</v>
      </c>
      <c r="E18" s="21" t="n">
        <f aca="false">$E$3/B18</f>
        <v>101.375</v>
      </c>
      <c r="G18" s="17" t="n">
        <v>16</v>
      </c>
      <c r="H18" s="21" t="n">
        <f aca="false">$H$3/G18</f>
        <v>20.875</v>
      </c>
      <c r="I18" s="21" t="n">
        <f aca="false">$I$3/G18</f>
        <v>31.4375</v>
      </c>
      <c r="J18" s="21" t="n">
        <f aca="false">$J$3/G18</f>
        <v>43.375</v>
      </c>
      <c r="K18" s="21" t="n">
        <f aca="false">$K$3/G18</f>
        <v>72.25</v>
      </c>
      <c r="L18" s="21" t="n">
        <f aca="false">$L$3/G18</f>
        <v>101.375</v>
      </c>
      <c r="N18" s="17" t="n">
        <v>16</v>
      </c>
      <c r="O18" s="21" t="n">
        <f aca="false">$H$3/N18</f>
        <v>20.875</v>
      </c>
      <c r="P18" s="21" t="n">
        <f aca="false">$P$3/N18</f>
        <v>64.25</v>
      </c>
      <c r="Q18" s="21" t="n">
        <f aca="false">$K$3/N18</f>
        <v>72.25</v>
      </c>
      <c r="R18" s="21" t="n">
        <f aca="false">$L$3/N18</f>
        <v>101.375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19.6470588235294</v>
      </c>
      <c r="D19" s="21" t="n">
        <f aca="false">$D$3/B19</f>
        <v>68</v>
      </c>
      <c r="E19" s="21" t="n">
        <f aca="false">$E$3/B19</f>
        <v>95.4117647058824</v>
      </c>
      <c r="G19" s="17" t="n">
        <v>17</v>
      </c>
      <c r="H19" s="21" t="n">
        <f aca="false">$H$3/G19</f>
        <v>19.6470588235294</v>
      </c>
      <c r="I19" s="21" t="n">
        <f aca="false">$I$3/G19</f>
        <v>29.5882352941176</v>
      </c>
      <c r="J19" s="21" t="n">
        <f aca="false">$J$3/G19</f>
        <v>40.8235294117647</v>
      </c>
      <c r="K19" s="21" t="n">
        <f aca="false">$K$3/G19</f>
        <v>68</v>
      </c>
      <c r="L19" s="21" t="n">
        <f aca="false">$L$3/G19</f>
        <v>95.4117647058824</v>
      </c>
      <c r="N19" s="17" t="n">
        <v>17</v>
      </c>
      <c r="O19" s="21" t="n">
        <f aca="false">$H$3/N19</f>
        <v>19.6470588235294</v>
      </c>
      <c r="P19" s="21" t="n">
        <f aca="false">$P$3/N19</f>
        <v>60.4705882352941</v>
      </c>
      <c r="Q19" s="21" t="n">
        <f aca="false">$K$3/N19</f>
        <v>68</v>
      </c>
      <c r="R19" s="21" t="n">
        <f aca="false">$L$3/N19</f>
        <v>95.4117647058824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18.5555555555556</v>
      </c>
      <c r="D20" s="21" t="n">
        <f aca="false">$D$3/B20</f>
        <v>64.2222222222222</v>
      </c>
      <c r="E20" s="21" t="n">
        <f aca="false">$E$3/B20</f>
        <v>90.1111111111111</v>
      </c>
      <c r="G20" s="17" t="n">
        <v>18</v>
      </c>
      <c r="H20" s="21" t="n">
        <f aca="false">$H$3/G20</f>
        <v>18.5555555555556</v>
      </c>
      <c r="I20" s="21" t="n">
        <f aca="false">$I$3/G20</f>
        <v>27.9444444444444</v>
      </c>
      <c r="J20" s="21" t="n">
        <f aca="false">$J$3/G20</f>
        <v>38.5555555555556</v>
      </c>
      <c r="K20" s="21" t="n">
        <f aca="false">$K$3/G20</f>
        <v>64.2222222222222</v>
      </c>
      <c r="L20" s="21" t="n">
        <f aca="false">$L$3/G20</f>
        <v>90.1111111111111</v>
      </c>
      <c r="N20" s="17" t="n">
        <v>18</v>
      </c>
      <c r="O20" s="21" t="n">
        <f aca="false">$H$3/N20</f>
        <v>18.5555555555556</v>
      </c>
      <c r="P20" s="21" t="n">
        <f aca="false">$P$3/N20</f>
        <v>57.1111111111111</v>
      </c>
      <c r="Q20" s="21" t="n">
        <f aca="false">$K$3/N20</f>
        <v>64.2222222222222</v>
      </c>
      <c r="R20" s="21" t="n">
        <f aca="false">$L$3/N20</f>
        <v>90.1111111111111</v>
      </c>
    </row>
  </sheetData>
  <conditionalFormatting sqref="C4:E20">
    <cfRule type="top10" priority="2" aboveAverage="0" equalAverage="0" bottom="0" percent="0" rank="17" text="" dxfId="133"/>
  </conditionalFormatting>
  <conditionalFormatting sqref="H4:L20">
    <cfRule type="top10" priority="3" aboveAverage="0" equalAverage="0" bottom="0" percent="0" rank="17" text="" dxfId="134"/>
  </conditionalFormatting>
  <conditionalFormatting sqref="O4:R20">
    <cfRule type="top10" priority="4" aboveAverage="0" equalAverage="0" bottom="0" percent="0" rank="17" text="" dxfId="13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20"/>
  <sheetViews>
    <sheetView showFormulas="false" showGridLines="true" showRowColHeaders="true" showZeros="true" rightToLeft="false" tabSelected="false" showOutlineSymbols="true" defaultGridColor="true" view="normal" topLeftCell="D1" colorId="64" zoomScale="100" zoomScaleNormal="100" zoomScalePageLayoutView="100" workbookViewId="0">
      <selection pane="topLeft" activeCell="O4" activeCellId="0" sqref="O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true" hidden="false" outlineLevel="0" max="3" min="3" style="16" width="12.29"/>
    <col collapsed="false" customWidth="true" hidden="false" outlineLevel="0" max="4" min="4" style="16" width="14.15"/>
    <col collapsed="false" customWidth="false" hidden="false" outlineLevel="0" max="5" min="5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20.99"/>
    <col collapsed="false" customWidth="true" hidden="false" outlineLevel="0" max="9" min="9" style="0" width="13.29"/>
    <col collapsed="false" customWidth="true" hidden="false" outlineLevel="0" max="10" min="10" style="0" width="12.29"/>
    <col collapsed="false" customWidth="true" hidden="false" outlineLevel="0" max="11" min="11" style="0" width="13.14"/>
    <col collapsed="false" customWidth="false" hidden="false" outlineLevel="0" max="12" min="12" style="0" width="11.42"/>
    <col collapsed="false" customWidth="true" hidden="false" outlineLevel="0" max="13" min="13" style="0" width="2.14"/>
    <col collapsed="false" customWidth="false" hidden="false" outlineLevel="0" max="14" min="14" style="0" width="11.42"/>
    <col collapsed="false" customWidth="true" hidden="false" outlineLevel="0" max="15" min="15" style="0" width="18.29"/>
    <col collapsed="false" customWidth="true" hidden="false" outlineLevel="0" max="16" min="16" style="0" width="12.29"/>
    <col collapsed="false" customWidth="false" hidden="false" outlineLevel="0" max="1025" min="17" style="0" width="11.42"/>
  </cols>
  <sheetData>
    <row r="2" customFormat="false" ht="15" hidden="false" customHeight="false" outlineLevel="0" collapsed="false">
      <c r="B2" s="17"/>
      <c r="C2" s="18" t="s">
        <v>106</v>
      </c>
      <c r="D2" s="26" t="s">
        <v>31</v>
      </c>
      <c r="E2" s="18" t="s">
        <v>107</v>
      </c>
      <c r="G2" s="17"/>
      <c r="H2" s="18" t="s">
        <v>14</v>
      </c>
      <c r="I2" s="18" t="s">
        <v>13</v>
      </c>
      <c r="J2" s="18" t="s">
        <v>106</v>
      </c>
      <c r="K2" s="26" t="s">
        <v>31</v>
      </c>
      <c r="L2" s="18" t="s">
        <v>107</v>
      </c>
      <c r="N2" s="17"/>
      <c r="O2" s="18" t="s">
        <v>15</v>
      </c>
      <c r="P2" s="18" t="s">
        <v>106</v>
      </c>
      <c r="Q2" s="26" t="s">
        <v>31</v>
      </c>
      <c r="R2" s="18" t="s">
        <v>107</v>
      </c>
    </row>
    <row r="3" customFormat="false" ht="30" hidden="false" customHeight="false" outlineLevel="0" collapsed="false">
      <c r="B3" s="19" t="s">
        <v>16</v>
      </c>
      <c r="C3" s="18" t="n">
        <v>660</v>
      </c>
      <c r="D3" s="18" t="n">
        <v>952</v>
      </c>
      <c r="E3" s="18" t="n">
        <v>2085</v>
      </c>
      <c r="G3" s="20" t="s">
        <v>16</v>
      </c>
      <c r="H3" s="18" t="n">
        <v>221</v>
      </c>
      <c r="I3" s="18" t="n">
        <v>248</v>
      </c>
      <c r="J3" s="18" t="n">
        <v>660</v>
      </c>
      <c r="K3" s="18" t="n">
        <v>952</v>
      </c>
      <c r="L3" s="18" t="n">
        <v>2085</v>
      </c>
      <c r="N3" s="20" t="s">
        <v>16</v>
      </c>
      <c r="O3" s="18" t="n">
        <f aca="false">I3+H3</f>
        <v>469</v>
      </c>
      <c r="P3" s="18" t="n">
        <v>660</v>
      </c>
      <c r="Q3" s="18" t="n">
        <v>952</v>
      </c>
      <c r="R3" s="18" t="n">
        <v>2085</v>
      </c>
    </row>
    <row r="4" customFormat="false" ht="15" hidden="false" customHeight="false" outlineLevel="0" collapsed="false">
      <c r="B4" s="17" t="n">
        <v>2</v>
      </c>
      <c r="C4" s="21" t="n">
        <f aca="false">$C$3/B4</f>
        <v>330</v>
      </c>
      <c r="D4" s="21" t="n">
        <f aca="false">$D$3/B4</f>
        <v>476</v>
      </c>
      <c r="E4" s="21" t="n">
        <f aca="false">$E$3/B4</f>
        <v>1042.5</v>
      </c>
      <c r="G4" s="17" t="n">
        <v>2</v>
      </c>
      <c r="H4" s="21" t="n">
        <f aca="false">$H$3/G4</f>
        <v>110.5</v>
      </c>
      <c r="I4" s="21" t="n">
        <f aca="false">$I$3/G4</f>
        <v>124</v>
      </c>
      <c r="J4" s="21" t="n">
        <f aca="false">$J$3/G4</f>
        <v>330</v>
      </c>
      <c r="K4" s="21" t="n">
        <f aca="false">$K$3/G4</f>
        <v>476</v>
      </c>
      <c r="L4" s="21" t="n">
        <f aca="false">$L$3/G4</f>
        <v>1042.5</v>
      </c>
      <c r="N4" s="17" t="n">
        <v>2</v>
      </c>
      <c r="O4" s="21" t="n">
        <f aca="false">$O$3/N4</f>
        <v>234.5</v>
      </c>
      <c r="P4" s="21" t="n">
        <f aca="false">$J$3/N4</f>
        <v>330</v>
      </c>
      <c r="Q4" s="21" t="n">
        <f aca="false">$K$3/N4</f>
        <v>476</v>
      </c>
      <c r="R4" s="21" t="n">
        <f aca="false">$L$3/N4</f>
        <v>1042.5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220</v>
      </c>
      <c r="D5" s="21" t="n">
        <f aca="false">$D$3/B5</f>
        <v>317.333333333333</v>
      </c>
      <c r="E5" s="21" t="n">
        <f aca="false">$E$3/B5</f>
        <v>695</v>
      </c>
      <c r="G5" s="17" t="n">
        <v>3</v>
      </c>
      <c r="H5" s="21" t="n">
        <f aca="false">$H$3/G5</f>
        <v>73.6666666666667</v>
      </c>
      <c r="I5" s="21" t="n">
        <f aca="false">$I$3/G5</f>
        <v>82.6666666666667</v>
      </c>
      <c r="J5" s="21" t="n">
        <f aca="false">$J$3/G5</f>
        <v>220</v>
      </c>
      <c r="K5" s="21" t="n">
        <f aca="false">$K$3/G5</f>
        <v>317.333333333333</v>
      </c>
      <c r="L5" s="21" t="n">
        <f aca="false">$L$3/G5</f>
        <v>695</v>
      </c>
      <c r="N5" s="17" t="n">
        <v>3</v>
      </c>
      <c r="O5" s="21" t="n">
        <f aca="false">$O$3/N5</f>
        <v>156.333333333333</v>
      </c>
      <c r="P5" s="21" t="n">
        <f aca="false">$J$3/N5</f>
        <v>220</v>
      </c>
      <c r="Q5" s="21" t="n">
        <f aca="false">$K$3/N5</f>
        <v>317.333333333333</v>
      </c>
      <c r="R5" s="21" t="n">
        <f aca="false">$L$3/N5</f>
        <v>695</v>
      </c>
    </row>
    <row r="6" customFormat="false" ht="15" hidden="false" customHeight="false" outlineLevel="0" collapsed="false">
      <c r="B6" s="17" t="n">
        <v>4</v>
      </c>
      <c r="C6" s="21" t="n">
        <f aca="false">$C$3/B6</f>
        <v>165</v>
      </c>
      <c r="D6" s="21" t="n">
        <f aca="false">$D$3/B6</f>
        <v>238</v>
      </c>
      <c r="E6" s="21" t="n">
        <f aca="false">$E$3/B6</f>
        <v>521.25</v>
      </c>
      <c r="G6" s="17" t="n">
        <v>4</v>
      </c>
      <c r="H6" s="21" t="n">
        <f aca="false">$H$3/G6</f>
        <v>55.25</v>
      </c>
      <c r="I6" s="21" t="n">
        <f aca="false">$I$3/G6</f>
        <v>62</v>
      </c>
      <c r="J6" s="21" t="n">
        <f aca="false">$J$3/G6</f>
        <v>165</v>
      </c>
      <c r="K6" s="21" t="n">
        <f aca="false">$K$3/G6</f>
        <v>238</v>
      </c>
      <c r="L6" s="21" t="n">
        <f aca="false">$L$3/G6</f>
        <v>521.25</v>
      </c>
      <c r="N6" s="17" t="n">
        <v>4</v>
      </c>
      <c r="O6" s="21" t="n">
        <f aca="false">$O$3/N6</f>
        <v>117.25</v>
      </c>
      <c r="P6" s="21" t="n">
        <f aca="false">$J$3/N6</f>
        <v>165</v>
      </c>
      <c r="Q6" s="21" t="n">
        <f aca="false">$K$3/N6</f>
        <v>238</v>
      </c>
      <c r="R6" s="21" t="n">
        <f aca="false">$L$3/N6</f>
        <v>521.25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132</v>
      </c>
      <c r="D7" s="21" t="n">
        <f aca="false">$D$3/B7</f>
        <v>190.4</v>
      </c>
      <c r="E7" s="21" t="n">
        <f aca="false">$E$3/B7</f>
        <v>417</v>
      </c>
      <c r="G7" s="17" t="n">
        <v>5</v>
      </c>
      <c r="H7" s="21" t="n">
        <f aca="false">$H$3/G7</f>
        <v>44.2</v>
      </c>
      <c r="I7" s="21" t="n">
        <f aca="false">$I$3/G7</f>
        <v>49.6</v>
      </c>
      <c r="J7" s="21" t="n">
        <f aca="false">$J$3/G7</f>
        <v>132</v>
      </c>
      <c r="K7" s="21" t="n">
        <f aca="false">$K$3/G7</f>
        <v>190.4</v>
      </c>
      <c r="L7" s="21" t="n">
        <f aca="false">$L$3/G7</f>
        <v>417</v>
      </c>
      <c r="N7" s="17" t="n">
        <v>5</v>
      </c>
      <c r="O7" s="21" t="n">
        <f aca="false">$O$3/N7</f>
        <v>93.8</v>
      </c>
      <c r="P7" s="21" t="n">
        <f aca="false">$J$3/N7</f>
        <v>132</v>
      </c>
      <c r="Q7" s="21" t="n">
        <f aca="false">$K$3/N7</f>
        <v>190.4</v>
      </c>
      <c r="R7" s="21" t="n">
        <f aca="false">$L$3/N7</f>
        <v>417</v>
      </c>
    </row>
    <row r="8" customFormat="false" ht="15" hidden="false" customHeight="false" outlineLevel="0" collapsed="false">
      <c r="B8" s="17" t="n">
        <v>6</v>
      </c>
      <c r="C8" s="21" t="n">
        <f aca="false">$C$3/B8</f>
        <v>110</v>
      </c>
      <c r="D8" s="21" t="n">
        <f aca="false">$D$3/B8</f>
        <v>158.666666666667</v>
      </c>
      <c r="E8" s="21" t="n">
        <f aca="false">$E$3/B8</f>
        <v>347.5</v>
      </c>
      <c r="G8" s="17" t="n">
        <v>6</v>
      </c>
      <c r="H8" s="21" t="n">
        <f aca="false">$H$3/G8</f>
        <v>36.8333333333333</v>
      </c>
      <c r="I8" s="21" t="n">
        <f aca="false">$I$3/G8</f>
        <v>41.3333333333333</v>
      </c>
      <c r="J8" s="21" t="n">
        <f aca="false">$J$3/G8</f>
        <v>110</v>
      </c>
      <c r="K8" s="21" t="n">
        <f aca="false">$K$3/G8</f>
        <v>158.666666666667</v>
      </c>
      <c r="L8" s="21" t="n">
        <f aca="false">$L$3/G8</f>
        <v>347.5</v>
      </c>
      <c r="N8" s="17" t="n">
        <v>6</v>
      </c>
      <c r="O8" s="21" t="n">
        <f aca="false">$O$3/N8</f>
        <v>78.1666666666667</v>
      </c>
      <c r="P8" s="21" t="n">
        <f aca="false">$J$3/N8</f>
        <v>110</v>
      </c>
      <c r="Q8" s="21" t="n">
        <f aca="false">$K$3/N8</f>
        <v>158.666666666667</v>
      </c>
      <c r="R8" s="21" t="n">
        <f aca="false">$L$3/N8</f>
        <v>347.5</v>
      </c>
    </row>
    <row r="9" customFormat="false" ht="15" hidden="false" customHeight="false" outlineLevel="0" collapsed="false">
      <c r="B9" s="17" t="n">
        <v>7</v>
      </c>
      <c r="C9" s="21" t="n">
        <f aca="false">$C$3/B9</f>
        <v>94.2857142857143</v>
      </c>
      <c r="D9" s="21" t="n">
        <f aca="false">$D$3/B9</f>
        <v>136</v>
      </c>
      <c r="E9" s="21" t="n">
        <f aca="false">$E$3/B9</f>
        <v>297.857142857143</v>
      </c>
      <c r="G9" s="17" t="n">
        <v>7</v>
      </c>
      <c r="H9" s="21" t="n">
        <f aca="false">$H$3/G9</f>
        <v>31.5714285714286</v>
      </c>
      <c r="I9" s="21" t="n">
        <f aca="false">$I$3/G9</f>
        <v>35.4285714285714</v>
      </c>
      <c r="J9" s="21" t="n">
        <f aca="false">$J$3/G9</f>
        <v>94.2857142857143</v>
      </c>
      <c r="K9" s="21" t="n">
        <f aca="false">$K$3/G9</f>
        <v>136</v>
      </c>
      <c r="L9" s="21" t="n">
        <f aca="false">$L$3/G9</f>
        <v>297.857142857143</v>
      </c>
      <c r="N9" s="17" t="n">
        <v>7</v>
      </c>
      <c r="O9" s="21" t="n">
        <f aca="false">$O$3/N9</f>
        <v>67</v>
      </c>
      <c r="P9" s="21" t="n">
        <f aca="false">$J$3/N9</f>
        <v>94.2857142857143</v>
      </c>
      <c r="Q9" s="21" t="n">
        <f aca="false">$K$3/N9</f>
        <v>136</v>
      </c>
      <c r="R9" s="21" t="n">
        <f aca="false">$L$3/N9</f>
        <v>297.857142857143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82.5</v>
      </c>
      <c r="D10" s="21" t="n">
        <f aca="false">$D$3/B10</f>
        <v>119</v>
      </c>
      <c r="E10" s="21" t="n">
        <f aca="false">$E$3/B10</f>
        <v>260.625</v>
      </c>
      <c r="G10" s="17" t="n">
        <v>8</v>
      </c>
      <c r="H10" s="21" t="n">
        <f aca="false">$H$3/G10</f>
        <v>27.625</v>
      </c>
      <c r="I10" s="21" t="n">
        <f aca="false">$I$3/G10</f>
        <v>31</v>
      </c>
      <c r="J10" s="21" t="n">
        <f aca="false">$J$3/G10</f>
        <v>82.5</v>
      </c>
      <c r="K10" s="21" t="n">
        <f aca="false">$K$3/G10</f>
        <v>119</v>
      </c>
      <c r="L10" s="21" t="n">
        <f aca="false">$L$3/G10</f>
        <v>260.625</v>
      </c>
      <c r="N10" s="17" t="n">
        <v>8</v>
      </c>
      <c r="O10" s="21" t="n">
        <f aca="false">$O$3/N10</f>
        <v>58.625</v>
      </c>
      <c r="P10" s="21" t="n">
        <f aca="false">$J$3/N10</f>
        <v>82.5</v>
      </c>
      <c r="Q10" s="21" t="n">
        <f aca="false">$K$3/N10</f>
        <v>119</v>
      </c>
      <c r="R10" s="21" t="n">
        <f aca="false">$L$3/N10</f>
        <v>260.625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73.3333333333333</v>
      </c>
      <c r="D11" s="21" t="n">
        <f aca="false">$D$3/B11</f>
        <v>105.777777777778</v>
      </c>
      <c r="E11" s="21" t="n">
        <f aca="false">$E$3/B11</f>
        <v>231.666666666667</v>
      </c>
      <c r="G11" s="17" t="n">
        <v>9</v>
      </c>
      <c r="H11" s="21" t="n">
        <f aca="false">$H$3/G11</f>
        <v>24.5555555555556</v>
      </c>
      <c r="I11" s="21" t="n">
        <f aca="false">$I$3/G11</f>
        <v>27.5555555555556</v>
      </c>
      <c r="J11" s="21" t="n">
        <f aca="false">$J$3/G11</f>
        <v>73.3333333333333</v>
      </c>
      <c r="K11" s="21" t="n">
        <f aca="false">$K$3/G11</f>
        <v>105.777777777778</v>
      </c>
      <c r="L11" s="21" t="n">
        <f aca="false">$L$3/G11</f>
        <v>231.666666666667</v>
      </c>
      <c r="N11" s="17" t="n">
        <v>9</v>
      </c>
      <c r="O11" s="21" t="n">
        <f aca="false">$O$3/N11</f>
        <v>52.1111111111111</v>
      </c>
      <c r="P11" s="21" t="n">
        <f aca="false">$J$3/N11</f>
        <v>73.3333333333333</v>
      </c>
      <c r="Q11" s="21" t="n">
        <f aca="false">$K$3/N11</f>
        <v>105.777777777778</v>
      </c>
      <c r="R11" s="21" t="n">
        <f aca="false">$L$3/N11</f>
        <v>231.666666666667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66</v>
      </c>
      <c r="D12" s="21" t="n">
        <f aca="false">$D$3/B12</f>
        <v>95.2</v>
      </c>
      <c r="E12" s="21" t="n">
        <f aca="false">$E$3/B12</f>
        <v>208.5</v>
      </c>
      <c r="G12" s="17" t="n">
        <v>10</v>
      </c>
      <c r="H12" s="21" t="n">
        <f aca="false">$H$3/G12</f>
        <v>22.1</v>
      </c>
      <c r="I12" s="21" t="n">
        <f aca="false">$I$3/G12</f>
        <v>24.8</v>
      </c>
      <c r="J12" s="21" t="n">
        <f aca="false">$J$3/G12</f>
        <v>66</v>
      </c>
      <c r="K12" s="21" t="n">
        <f aca="false">$K$3/G12</f>
        <v>95.2</v>
      </c>
      <c r="L12" s="21" t="n">
        <f aca="false">$L$3/G12</f>
        <v>208.5</v>
      </c>
      <c r="N12" s="17" t="n">
        <v>10</v>
      </c>
      <c r="O12" s="21" t="n">
        <f aca="false">$O$3/N12</f>
        <v>46.9</v>
      </c>
      <c r="P12" s="21" t="n">
        <f aca="false">$J$3/N12</f>
        <v>66</v>
      </c>
      <c r="Q12" s="21" t="n">
        <f aca="false">$K$3/N12</f>
        <v>95.2</v>
      </c>
      <c r="R12" s="21" t="n">
        <f aca="false">$L$3/N12</f>
        <v>208.5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60</v>
      </c>
      <c r="D13" s="21" t="n">
        <f aca="false">$D$3/B13</f>
        <v>86.5454545454545</v>
      </c>
      <c r="E13" s="21" t="n">
        <f aca="false">$E$3/B13</f>
        <v>189.545454545455</v>
      </c>
      <c r="G13" s="17" t="n">
        <v>11</v>
      </c>
      <c r="H13" s="21" t="n">
        <f aca="false">$H$3/G13</f>
        <v>20.0909090909091</v>
      </c>
      <c r="I13" s="21" t="n">
        <f aca="false">$I$3/G13</f>
        <v>22.5454545454545</v>
      </c>
      <c r="J13" s="21" t="n">
        <f aca="false">$J$3/G13</f>
        <v>60</v>
      </c>
      <c r="K13" s="21" t="n">
        <f aca="false">$K$3/G13</f>
        <v>86.5454545454545</v>
      </c>
      <c r="L13" s="21" t="n">
        <f aca="false">$L$3/G13</f>
        <v>189.545454545455</v>
      </c>
      <c r="N13" s="17" t="n">
        <v>11</v>
      </c>
      <c r="O13" s="21" t="n">
        <f aca="false">$O$3/N13</f>
        <v>42.6363636363636</v>
      </c>
      <c r="P13" s="21" t="n">
        <f aca="false">$J$3/N13</f>
        <v>60</v>
      </c>
      <c r="Q13" s="21" t="n">
        <f aca="false">$K$3/N13</f>
        <v>86.5454545454545</v>
      </c>
      <c r="R13" s="21" t="n">
        <f aca="false">$L$3/N13</f>
        <v>189.545454545455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55</v>
      </c>
      <c r="D14" s="21" t="n">
        <f aca="false">$D$3/B14</f>
        <v>79.3333333333333</v>
      </c>
      <c r="E14" s="21" t="n">
        <f aca="false">$E$3/B14</f>
        <v>173.75</v>
      </c>
      <c r="G14" s="17" t="n">
        <v>12</v>
      </c>
      <c r="H14" s="21" t="n">
        <f aca="false">$H$3/G14</f>
        <v>18.4166666666667</v>
      </c>
      <c r="I14" s="21" t="n">
        <f aca="false">$I$3/G14</f>
        <v>20.6666666666667</v>
      </c>
      <c r="J14" s="21" t="n">
        <f aca="false">$J$3/G14</f>
        <v>55</v>
      </c>
      <c r="K14" s="21" t="n">
        <f aca="false">$K$3/G14</f>
        <v>79.3333333333333</v>
      </c>
      <c r="L14" s="21" t="n">
        <f aca="false">$L$3/G14</f>
        <v>173.75</v>
      </c>
      <c r="N14" s="17" t="n">
        <v>12</v>
      </c>
      <c r="O14" s="21" t="n">
        <f aca="false">$O$3/N14</f>
        <v>39.0833333333333</v>
      </c>
      <c r="P14" s="21" t="n">
        <f aca="false">$J$3/N14</f>
        <v>55</v>
      </c>
      <c r="Q14" s="21" t="n">
        <f aca="false">$K$3/N14</f>
        <v>79.3333333333333</v>
      </c>
      <c r="R14" s="21" t="n">
        <f aca="false">$L$3/N14</f>
        <v>173.75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50.7692307692308</v>
      </c>
      <c r="D15" s="21" t="n">
        <f aca="false">$D$3/B15</f>
        <v>73.2307692307692</v>
      </c>
      <c r="E15" s="21" t="n">
        <f aca="false">$E$3/B15</f>
        <v>160.384615384615</v>
      </c>
      <c r="G15" s="17" t="n">
        <v>13</v>
      </c>
      <c r="H15" s="21" t="n">
        <f aca="false">$H$3/G15</f>
        <v>17</v>
      </c>
      <c r="I15" s="21" t="n">
        <f aca="false">$I$3/G15</f>
        <v>19.0769230769231</v>
      </c>
      <c r="J15" s="21" t="n">
        <f aca="false">$J$3/G15</f>
        <v>50.7692307692308</v>
      </c>
      <c r="K15" s="21" t="n">
        <f aca="false">$K$3/G15</f>
        <v>73.2307692307692</v>
      </c>
      <c r="L15" s="21" t="n">
        <f aca="false">$L$3/G15</f>
        <v>160.384615384615</v>
      </c>
      <c r="N15" s="17" t="n">
        <v>13</v>
      </c>
      <c r="O15" s="21" t="n">
        <f aca="false">$O$3/N15</f>
        <v>36.0769230769231</v>
      </c>
      <c r="P15" s="21" t="n">
        <f aca="false">$J$3/N15</f>
        <v>50.7692307692308</v>
      </c>
      <c r="Q15" s="21" t="n">
        <f aca="false">$K$3/N15</f>
        <v>73.2307692307692</v>
      </c>
      <c r="R15" s="21" t="n">
        <f aca="false">$L$3/N15</f>
        <v>160.384615384615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47.1428571428571</v>
      </c>
      <c r="D16" s="21" t="n">
        <f aca="false">$D$3/B16</f>
        <v>68</v>
      </c>
      <c r="E16" s="21" t="n">
        <f aca="false">$E$3/B16</f>
        <v>148.928571428571</v>
      </c>
      <c r="G16" s="17" t="n">
        <v>14</v>
      </c>
      <c r="H16" s="21" t="n">
        <f aca="false">$H$3/G16</f>
        <v>15.7857142857143</v>
      </c>
      <c r="I16" s="21" t="n">
        <f aca="false">$I$3/G16</f>
        <v>17.7142857142857</v>
      </c>
      <c r="J16" s="21" t="n">
        <f aca="false">$J$3/G16</f>
        <v>47.1428571428571</v>
      </c>
      <c r="K16" s="21" t="n">
        <f aca="false">$K$3/G16</f>
        <v>68</v>
      </c>
      <c r="L16" s="21" t="n">
        <f aca="false">$L$3/G16</f>
        <v>148.928571428571</v>
      </c>
      <c r="N16" s="17" t="n">
        <v>14</v>
      </c>
      <c r="O16" s="21" t="n">
        <f aca="false">$O$3/N16</f>
        <v>33.5</v>
      </c>
      <c r="P16" s="21" t="n">
        <f aca="false">$J$3/N16</f>
        <v>47.1428571428571</v>
      </c>
      <c r="Q16" s="21" t="n">
        <f aca="false">$K$3/N16</f>
        <v>68</v>
      </c>
      <c r="R16" s="21" t="n">
        <f aca="false">$L$3/N16</f>
        <v>148.928571428571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44</v>
      </c>
      <c r="D17" s="21" t="n">
        <f aca="false">$D$3/B17</f>
        <v>63.4666666666667</v>
      </c>
      <c r="E17" s="21" t="n">
        <f aca="false">$E$3/B17</f>
        <v>139</v>
      </c>
      <c r="G17" s="17" t="n">
        <v>15</v>
      </c>
      <c r="H17" s="21" t="n">
        <f aca="false">$H$3/G17</f>
        <v>14.7333333333333</v>
      </c>
      <c r="I17" s="21" t="n">
        <f aca="false">$I$3/G17</f>
        <v>16.5333333333333</v>
      </c>
      <c r="J17" s="21" t="n">
        <f aca="false">$J$3/G17</f>
        <v>44</v>
      </c>
      <c r="K17" s="21" t="n">
        <f aca="false">$K$3/G17</f>
        <v>63.4666666666667</v>
      </c>
      <c r="L17" s="21" t="n">
        <f aca="false">$L$3/G17</f>
        <v>139</v>
      </c>
      <c r="N17" s="17" t="n">
        <v>15</v>
      </c>
      <c r="O17" s="21" t="n">
        <f aca="false">$O$3/N17</f>
        <v>31.2666666666667</v>
      </c>
      <c r="P17" s="21" t="n">
        <f aca="false">$J$3/N17</f>
        <v>44</v>
      </c>
      <c r="Q17" s="21" t="n">
        <f aca="false">$K$3/N17</f>
        <v>63.4666666666667</v>
      </c>
      <c r="R17" s="21" t="n">
        <f aca="false">$L$3/N17</f>
        <v>139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41.25</v>
      </c>
      <c r="D18" s="21" t="n">
        <f aca="false">$D$3/B18</f>
        <v>59.5</v>
      </c>
      <c r="E18" s="21" t="n">
        <f aca="false">$E$3/B18</f>
        <v>130.3125</v>
      </c>
      <c r="G18" s="17" t="n">
        <v>16</v>
      </c>
      <c r="H18" s="21" t="n">
        <f aca="false">$H$3/G18</f>
        <v>13.8125</v>
      </c>
      <c r="I18" s="21" t="n">
        <f aca="false">$I$3/G18</f>
        <v>15.5</v>
      </c>
      <c r="J18" s="21" t="n">
        <f aca="false">$J$3/G18</f>
        <v>41.25</v>
      </c>
      <c r="K18" s="21" t="n">
        <f aca="false">$K$3/G18</f>
        <v>59.5</v>
      </c>
      <c r="L18" s="21" t="n">
        <f aca="false">$L$3/G18</f>
        <v>130.3125</v>
      </c>
      <c r="N18" s="17" t="n">
        <v>16</v>
      </c>
      <c r="O18" s="21" t="n">
        <f aca="false">$O$3/N18</f>
        <v>29.3125</v>
      </c>
      <c r="P18" s="21" t="n">
        <f aca="false">$J$3/N18</f>
        <v>41.25</v>
      </c>
      <c r="Q18" s="21" t="n">
        <f aca="false">$K$3/N18</f>
        <v>59.5</v>
      </c>
      <c r="R18" s="21" t="n">
        <f aca="false">$L$3/N18</f>
        <v>130.3125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38.8235294117647</v>
      </c>
      <c r="D19" s="21" t="n">
        <f aca="false">$D$3/B19</f>
        <v>56</v>
      </c>
      <c r="E19" s="21" t="n">
        <f aca="false">$E$3/B19</f>
        <v>122.647058823529</v>
      </c>
      <c r="G19" s="17" t="n">
        <v>17</v>
      </c>
      <c r="H19" s="21" t="n">
        <f aca="false">$H$3/G19</f>
        <v>13</v>
      </c>
      <c r="I19" s="21" t="n">
        <f aca="false">$I$3/G19</f>
        <v>14.5882352941176</v>
      </c>
      <c r="J19" s="21" t="n">
        <f aca="false">$J$3/G19</f>
        <v>38.8235294117647</v>
      </c>
      <c r="K19" s="21" t="n">
        <f aca="false">$K$3/G19</f>
        <v>56</v>
      </c>
      <c r="L19" s="21" t="n">
        <f aca="false">$L$3/G19</f>
        <v>122.647058823529</v>
      </c>
      <c r="N19" s="17" t="n">
        <v>17</v>
      </c>
      <c r="O19" s="21" t="n">
        <f aca="false">$O$3/N19</f>
        <v>27.5882352941176</v>
      </c>
      <c r="P19" s="21" t="n">
        <f aca="false">$J$3/N19</f>
        <v>38.8235294117647</v>
      </c>
      <c r="Q19" s="21" t="n">
        <f aca="false">$K$3/N19</f>
        <v>56</v>
      </c>
      <c r="R19" s="21" t="n">
        <f aca="false">$L$3/N19</f>
        <v>122.647058823529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36.6666666666667</v>
      </c>
      <c r="D20" s="21" t="n">
        <f aca="false">$D$3/B20</f>
        <v>52.8888888888889</v>
      </c>
      <c r="E20" s="21" t="n">
        <f aca="false">$E$3/B20</f>
        <v>115.833333333333</v>
      </c>
      <c r="G20" s="17" t="n">
        <v>18</v>
      </c>
      <c r="H20" s="21" t="n">
        <f aca="false">$H$3/G20</f>
        <v>12.2777777777778</v>
      </c>
      <c r="I20" s="21" t="n">
        <f aca="false">$I$3/G20</f>
        <v>13.7777777777778</v>
      </c>
      <c r="J20" s="21" t="n">
        <f aca="false">$J$3/G20</f>
        <v>36.6666666666667</v>
      </c>
      <c r="K20" s="21" t="n">
        <f aca="false">$K$3/G20</f>
        <v>52.8888888888889</v>
      </c>
      <c r="L20" s="21" t="n">
        <f aca="false">$L$3/G20</f>
        <v>115.833333333333</v>
      </c>
      <c r="N20" s="17" t="n">
        <v>18</v>
      </c>
      <c r="O20" s="21" t="n">
        <f aca="false">$O$3/N20</f>
        <v>26.0555555555556</v>
      </c>
      <c r="P20" s="21" t="n">
        <f aca="false">$J$3/N20</f>
        <v>36.6666666666667</v>
      </c>
      <c r="Q20" s="21" t="n">
        <f aca="false">$K$3/N20</f>
        <v>52.8888888888889</v>
      </c>
      <c r="R20" s="21" t="n">
        <f aca="false">$L$3/N20</f>
        <v>115.833333333333</v>
      </c>
    </row>
  </sheetData>
  <conditionalFormatting sqref="C4:E20">
    <cfRule type="top10" priority="2" aboveAverage="0" equalAverage="0" bottom="0" percent="0" rank="17" text="" dxfId="136"/>
  </conditionalFormatting>
  <conditionalFormatting sqref="H4:L20">
    <cfRule type="top10" priority="3" aboveAverage="0" equalAverage="0" bottom="0" percent="0" rank="17" text="" dxfId="137"/>
  </conditionalFormatting>
  <conditionalFormatting sqref="O4:R20">
    <cfRule type="top10" priority="4" aboveAverage="0" equalAverage="0" bottom="0" percent="0" rank="17" text="" dxfId="138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18"/>
  <sheetViews>
    <sheetView showFormulas="false" showGridLines="true" showRowColHeaders="true" showZeros="true" rightToLeft="false" tabSelected="false" showOutlineSymbols="true" defaultGridColor="true" view="normal" topLeftCell="E1" colorId="64" zoomScale="100" zoomScaleNormal="100" zoomScalePageLayoutView="100" workbookViewId="0">
      <selection pane="topLeft" activeCell="P4" activeCellId="0" sqref="P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true" hidden="false" outlineLevel="0" max="3" min="3" style="16" width="12.29"/>
    <col collapsed="false" customWidth="true" hidden="false" outlineLevel="0" max="4" min="4" style="16" width="14.15"/>
    <col collapsed="false" customWidth="false" hidden="false" outlineLevel="0" max="5" min="5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2.29"/>
    <col collapsed="false" customWidth="true" hidden="false" outlineLevel="0" max="9" min="9" style="0" width="13.29"/>
    <col collapsed="false" customWidth="true" hidden="false" outlineLevel="0" max="10" min="10" style="0" width="20.99"/>
    <col collapsed="false" customWidth="true" hidden="false" outlineLevel="0" max="11" min="11" style="0" width="13.14"/>
    <col collapsed="false" customWidth="false" hidden="false" outlineLevel="0" max="12" min="12" style="0" width="11.42"/>
    <col collapsed="false" customWidth="true" hidden="false" outlineLevel="0" max="13" min="13" style="0" width="2.14"/>
    <col collapsed="false" customWidth="false" hidden="false" outlineLevel="0" max="15" min="14" style="0" width="11.42"/>
    <col collapsed="false" customWidth="true" hidden="false" outlineLevel="0" max="16" min="16" style="0" width="18.29"/>
    <col collapsed="false" customWidth="false" hidden="false" outlineLevel="0" max="1025" min="17" style="0" width="11.42"/>
  </cols>
  <sheetData>
    <row r="2" customFormat="false" ht="15" hidden="false" customHeight="false" outlineLevel="0" collapsed="false">
      <c r="B2" s="17"/>
      <c r="C2" s="18" t="s">
        <v>19</v>
      </c>
      <c r="D2" s="26" t="s">
        <v>37</v>
      </c>
      <c r="E2" s="18" t="s">
        <v>35</v>
      </c>
      <c r="G2" s="17"/>
      <c r="H2" s="18" t="s">
        <v>19</v>
      </c>
      <c r="I2" s="18" t="s">
        <v>13</v>
      </c>
      <c r="J2" s="18" t="s">
        <v>14</v>
      </c>
      <c r="K2" s="26" t="s">
        <v>37</v>
      </c>
      <c r="L2" s="18" t="s">
        <v>35</v>
      </c>
      <c r="N2" s="17"/>
      <c r="O2" s="18" t="s">
        <v>19</v>
      </c>
      <c r="P2" s="18" t="s">
        <v>15</v>
      </c>
      <c r="Q2" s="26" t="s">
        <v>37</v>
      </c>
      <c r="R2" s="18" t="s">
        <v>35</v>
      </c>
    </row>
    <row r="3" customFormat="false" ht="30" hidden="false" customHeight="false" outlineLevel="0" collapsed="false">
      <c r="B3" s="19" t="s">
        <v>16</v>
      </c>
      <c r="C3" s="18" t="n">
        <v>156</v>
      </c>
      <c r="D3" s="18" t="n">
        <v>869</v>
      </c>
      <c r="E3" s="18" t="n">
        <v>2223</v>
      </c>
      <c r="G3" s="20" t="s">
        <v>16</v>
      </c>
      <c r="H3" s="18" t="n">
        <v>156</v>
      </c>
      <c r="I3" s="18" t="n">
        <v>184</v>
      </c>
      <c r="J3" s="18" t="n">
        <v>226</v>
      </c>
      <c r="K3" s="18" t="n">
        <v>869</v>
      </c>
      <c r="L3" s="18" t="n">
        <v>2223</v>
      </c>
      <c r="N3" s="20" t="s">
        <v>16</v>
      </c>
      <c r="O3" s="18" t="n">
        <v>156</v>
      </c>
      <c r="P3" s="18" t="n">
        <f aca="false">J3+I3</f>
        <v>410</v>
      </c>
      <c r="Q3" s="18" t="n">
        <v>869</v>
      </c>
      <c r="R3" s="18" t="n">
        <v>2223</v>
      </c>
    </row>
    <row r="4" customFormat="false" ht="15" hidden="false" customHeight="false" outlineLevel="0" collapsed="false">
      <c r="B4" s="17" t="n">
        <v>2</v>
      </c>
      <c r="C4" s="21" t="n">
        <f aca="false">$C$3/B4</f>
        <v>78</v>
      </c>
      <c r="D4" s="21" t="n">
        <f aca="false">$D$3/B4</f>
        <v>434.5</v>
      </c>
      <c r="E4" s="21" t="n">
        <f aca="false">$E$3/B4</f>
        <v>1111.5</v>
      </c>
      <c r="G4" s="17" t="n">
        <v>2</v>
      </c>
      <c r="H4" s="21" t="n">
        <f aca="false">$H$3/G4</f>
        <v>78</v>
      </c>
      <c r="I4" s="21" t="n">
        <f aca="false">$I$3/G4</f>
        <v>92</v>
      </c>
      <c r="J4" s="21" t="n">
        <f aca="false">$J$3/G4</f>
        <v>113</v>
      </c>
      <c r="K4" s="21" t="n">
        <f aca="false">$K$3/G4</f>
        <v>434.5</v>
      </c>
      <c r="L4" s="21" t="n">
        <f aca="false">$L$3/G4</f>
        <v>1111.5</v>
      </c>
      <c r="N4" s="17" t="n">
        <v>2</v>
      </c>
      <c r="O4" s="21" t="n">
        <f aca="false">$H$3/N4</f>
        <v>78</v>
      </c>
      <c r="P4" s="21" t="n">
        <f aca="false">$P$3/N4</f>
        <v>205</v>
      </c>
      <c r="Q4" s="21" t="n">
        <f aca="false">$K$3/N4</f>
        <v>434.5</v>
      </c>
      <c r="R4" s="21" t="n">
        <f aca="false">$L$3/N4</f>
        <v>1111.5</v>
      </c>
    </row>
    <row r="5" customFormat="false" ht="15" hidden="false" customHeight="false" outlineLevel="0" collapsed="false">
      <c r="B5" s="17" t="n">
        <v>3</v>
      </c>
      <c r="C5" s="21" t="n">
        <f aca="false">$C$3/B5</f>
        <v>52</v>
      </c>
      <c r="D5" s="21" t="n">
        <f aca="false">$D$3/B5</f>
        <v>289.666666666667</v>
      </c>
      <c r="E5" s="21" t="n">
        <f aca="false">$E$3/B5</f>
        <v>741</v>
      </c>
      <c r="G5" s="17" t="n">
        <v>3</v>
      </c>
      <c r="H5" s="21" t="n">
        <f aca="false">$H$3/G5</f>
        <v>52</v>
      </c>
      <c r="I5" s="21" t="n">
        <f aca="false">$I$3/G5</f>
        <v>61.3333333333333</v>
      </c>
      <c r="J5" s="21" t="n">
        <f aca="false">$J$3/G5</f>
        <v>75.3333333333333</v>
      </c>
      <c r="K5" s="21" t="n">
        <f aca="false">$K$3/G5</f>
        <v>289.666666666667</v>
      </c>
      <c r="L5" s="21" t="n">
        <f aca="false">$L$3/G5</f>
        <v>741</v>
      </c>
      <c r="N5" s="17" t="n">
        <v>3</v>
      </c>
      <c r="O5" s="21" t="n">
        <f aca="false">$H$3/N5</f>
        <v>52</v>
      </c>
      <c r="P5" s="21" t="n">
        <f aca="false">$P$3/N5</f>
        <v>136.666666666667</v>
      </c>
      <c r="Q5" s="21" t="n">
        <f aca="false">$K$3/N5</f>
        <v>289.666666666667</v>
      </c>
      <c r="R5" s="21" t="n">
        <f aca="false">$L$3/N5</f>
        <v>741</v>
      </c>
    </row>
    <row r="6" customFormat="false" ht="15" hidden="false" customHeight="false" outlineLevel="0" collapsed="false">
      <c r="B6" s="17" t="n">
        <v>4</v>
      </c>
      <c r="C6" s="21" t="n">
        <f aca="false">$C$3/B6</f>
        <v>39</v>
      </c>
      <c r="D6" s="21" t="n">
        <f aca="false">$D$3/B6</f>
        <v>217.25</v>
      </c>
      <c r="E6" s="21" t="n">
        <f aca="false">$E$3/B6</f>
        <v>555.75</v>
      </c>
      <c r="G6" s="17" t="n">
        <v>4</v>
      </c>
      <c r="H6" s="21" t="n">
        <f aca="false">$H$3/G6</f>
        <v>39</v>
      </c>
      <c r="I6" s="21" t="n">
        <f aca="false">$I$3/G6</f>
        <v>46</v>
      </c>
      <c r="J6" s="21" t="n">
        <f aca="false">$J$3/G6</f>
        <v>56.5</v>
      </c>
      <c r="K6" s="21" t="n">
        <f aca="false">$K$3/G6</f>
        <v>217.25</v>
      </c>
      <c r="L6" s="21" t="n">
        <f aca="false">$L$3/G6</f>
        <v>555.75</v>
      </c>
      <c r="N6" s="17" t="n">
        <v>4</v>
      </c>
      <c r="O6" s="21" t="n">
        <f aca="false">$H$3/N6</f>
        <v>39</v>
      </c>
      <c r="P6" s="21" t="n">
        <f aca="false">$P$3/N6</f>
        <v>102.5</v>
      </c>
      <c r="Q6" s="21" t="n">
        <f aca="false">$K$3/N6</f>
        <v>217.25</v>
      </c>
      <c r="R6" s="21" t="n">
        <f aca="false">$L$3/N6</f>
        <v>555.75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31.2</v>
      </c>
      <c r="D7" s="21" t="n">
        <f aca="false">$D$3/B7</f>
        <v>173.8</v>
      </c>
      <c r="E7" s="21" t="n">
        <f aca="false">$E$3/B7</f>
        <v>444.6</v>
      </c>
      <c r="G7" s="17" t="n">
        <v>5</v>
      </c>
      <c r="H7" s="21" t="n">
        <f aca="false">$H$3/G7</f>
        <v>31.2</v>
      </c>
      <c r="I7" s="21" t="n">
        <f aca="false">$I$3/G7</f>
        <v>36.8</v>
      </c>
      <c r="J7" s="21" t="n">
        <f aca="false">$J$3/G7</f>
        <v>45.2</v>
      </c>
      <c r="K7" s="21" t="n">
        <f aca="false">$K$3/G7</f>
        <v>173.8</v>
      </c>
      <c r="L7" s="21" t="n">
        <f aca="false">$L$3/G7</f>
        <v>444.6</v>
      </c>
      <c r="N7" s="17" t="n">
        <v>5</v>
      </c>
      <c r="O7" s="21" t="n">
        <f aca="false">$H$3/N7</f>
        <v>31.2</v>
      </c>
      <c r="P7" s="21" t="n">
        <f aca="false">$P$3/N7</f>
        <v>82</v>
      </c>
      <c r="Q7" s="21" t="n">
        <f aca="false">$K$3/N7</f>
        <v>173.8</v>
      </c>
      <c r="R7" s="21" t="n">
        <f aca="false">$L$3/N7</f>
        <v>444.6</v>
      </c>
    </row>
    <row r="8" customFormat="false" ht="15" hidden="false" customHeight="false" outlineLevel="0" collapsed="false">
      <c r="B8" s="17" t="n">
        <v>6</v>
      </c>
      <c r="C8" s="21" t="n">
        <f aca="false">$C$3/B8</f>
        <v>26</v>
      </c>
      <c r="D8" s="21" t="n">
        <f aca="false">$D$3/B8</f>
        <v>144.833333333333</v>
      </c>
      <c r="E8" s="21" t="n">
        <f aca="false">$E$3/B8</f>
        <v>370.5</v>
      </c>
      <c r="G8" s="17" t="n">
        <v>6</v>
      </c>
      <c r="H8" s="21" t="n">
        <f aca="false">$H$3/G8</f>
        <v>26</v>
      </c>
      <c r="I8" s="21" t="n">
        <f aca="false">$I$3/G8</f>
        <v>30.6666666666667</v>
      </c>
      <c r="J8" s="21" t="n">
        <f aca="false">$J$3/G8</f>
        <v>37.6666666666667</v>
      </c>
      <c r="K8" s="21" t="n">
        <f aca="false">$K$3/G8</f>
        <v>144.833333333333</v>
      </c>
      <c r="L8" s="21" t="n">
        <f aca="false">$L$3/G8</f>
        <v>370.5</v>
      </c>
      <c r="N8" s="17" t="n">
        <v>6</v>
      </c>
      <c r="O8" s="21" t="n">
        <f aca="false">$H$3/N8</f>
        <v>26</v>
      </c>
      <c r="P8" s="21" t="n">
        <f aca="false">$P$3/N8</f>
        <v>68.3333333333333</v>
      </c>
      <c r="Q8" s="21" t="n">
        <f aca="false">$K$3/N8</f>
        <v>144.833333333333</v>
      </c>
      <c r="R8" s="21" t="n">
        <f aca="false">$L$3/N8</f>
        <v>370.5</v>
      </c>
    </row>
    <row r="9" customFormat="false" ht="15" hidden="false" customHeight="false" outlineLevel="0" collapsed="false">
      <c r="B9" s="17" t="n">
        <v>7</v>
      </c>
      <c r="C9" s="21" t="n">
        <f aca="false">$C$3/B9</f>
        <v>22.2857142857143</v>
      </c>
      <c r="D9" s="21" t="n">
        <f aca="false">$D$3/B9</f>
        <v>124.142857142857</v>
      </c>
      <c r="E9" s="21" t="n">
        <f aca="false">$E$3/B9</f>
        <v>317.571428571429</v>
      </c>
      <c r="G9" s="17" t="n">
        <v>7</v>
      </c>
      <c r="H9" s="21" t="n">
        <f aca="false">$H$3/G9</f>
        <v>22.2857142857143</v>
      </c>
      <c r="I9" s="21" t="n">
        <f aca="false">$I$3/G9</f>
        <v>26.2857142857143</v>
      </c>
      <c r="J9" s="21" t="n">
        <f aca="false">$J$3/G9</f>
        <v>32.2857142857143</v>
      </c>
      <c r="K9" s="21" t="n">
        <f aca="false">$K$3/G9</f>
        <v>124.142857142857</v>
      </c>
      <c r="L9" s="21" t="n">
        <f aca="false">$L$3/G9</f>
        <v>317.571428571429</v>
      </c>
      <c r="N9" s="17" t="n">
        <v>7</v>
      </c>
      <c r="O9" s="21" t="n">
        <f aca="false">$H$3/N9</f>
        <v>22.2857142857143</v>
      </c>
      <c r="P9" s="21" t="n">
        <f aca="false">$P$3/N9</f>
        <v>58.5714285714286</v>
      </c>
      <c r="Q9" s="21" t="n">
        <f aca="false">$K$3/N9</f>
        <v>124.142857142857</v>
      </c>
      <c r="R9" s="21" t="n">
        <f aca="false">$L$3/N9</f>
        <v>317.571428571429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19.5</v>
      </c>
      <c r="D10" s="21" t="n">
        <f aca="false">$D$3/B10</f>
        <v>108.625</v>
      </c>
      <c r="E10" s="21" t="n">
        <f aca="false">$E$3/B10</f>
        <v>277.875</v>
      </c>
      <c r="G10" s="17" t="n">
        <v>8</v>
      </c>
      <c r="H10" s="21" t="n">
        <f aca="false">$H$3/G10</f>
        <v>19.5</v>
      </c>
      <c r="I10" s="21" t="n">
        <f aca="false">$I$3/G10</f>
        <v>23</v>
      </c>
      <c r="J10" s="21" t="n">
        <f aca="false">$J$3/G10</f>
        <v>28.25</v>
      </c>
      <c r="K10" s="21" t="n">
        <f aca="false">$K$3/G10</f>
        <v>108.625</v>
      </c>
      <c r="L10" s="21" t="n">
        <f aca="false">$L$3/G10</f>
        <v>277.875</v>
      </c>
      <c r="N10" s="17" t="n">
        <v>8</v>
      </c>
      <c r="O10" s="21" t="n">
        <f aca="false">$H$3/N10</f>
        <v>19.5</v>
      </c>
      <c r="P10" s="21" t="n">
        <f aca="false">$P$3/N10</f>
        <v>51.25</v>
      </c>
      <c r="Q10" s="21" t="n">
        <f aca="false">$K$3/N10</f>
        <v>108.625</v>
      </c>
      <c r="R10" s="21" t="n">
        <f aca="false">$L$3/N10</f>
        <v>277.875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17.3333333333333</v>
      </c>
      <c r="D11" s="21" t="n">
        <f aca="false">$D$3/B11</f>
        <v>96.5555555555556</v>
      </c>
      <c r="E11" s="21" t="n">
        <f aca="false">$E$3/B11</f>
        <v>247</v>
      </c>
      <c r="G11" s="17" t="n">
        <v>9</v>
      </c>
      <c r="H11" s="21" t="n">
        <f aca="false">$H$3/G11</f>
        <v>17.3333333333333</v>
      </c>
      <c r="I11" s="21" t="n">
        <f aca="false">$I$3/G11</f>
        <v>20.4444444444444</v>
      </c>
      <c r="J11" s="21" t="n">
        <f aca="false">$J$3/G11</f>
        <v>25.1111111111111</v>
      </c>
      <c r="K11" s="21" t="n">
        <f aca="false">$K$3/G11</f>
        <v>96.5555555555556</v>
      </c>
      <c r="L11" s="21" t="n">
        <f aca="false">$L$3/G11</f>
        <v>247</v>
      </c>
      <c r="N11" s="17" t="n">
        <v>9</v>
      </c>
      <c r="O11" s="21" t="n">
        <f aca="false">$H$3/N11</f>
        <v>17.3333333333333</v>
      </c>
      <c r="P11" s="21" t="n">
        <f aca="false">$P$3/N11</f>
        <v>45.5555555555556</v>
      </c>
      <c r="Q11" s="21" t="n">
        <f aca="false">$K$3/N11</f>
        <v>96.5555555555556</v>
      </c>
      <c r="R11" s="21" t="n">
        <f aca="false">$L$3/N11</f>
        <v>247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15.6</v>
      </c>
      <c r="D12" s="21" t="n">
        <f aca="false">$D$3/B12</f>
        <v>86.9</v>
      </c>
      <c r="E12" s="21" t="n">
        <f aca="false">$E$3/B12</f>
        <v>222.3</v>
      </c>
      <c r="G12" s="17" t="n">
        <v>10</v>
      </c>
      <c r="H12" s="21" t="n">
        <f aca="false">$H$3/G12</f>
        <v>15.6</v>
      </c>
      <c r="I12" s="21" t="n">
        <f aca="false">$I$3/G12</f>
        <v>18.4</v>
      </c>
      <c r="J12" s="21" t="n">
        <f aca="false">$J$3/G12</f>
        <v>22.6</v>
      </c>
      <c r="K12" s="21" t="n">
        <f aca="false">$K$3/G12</f>
        <v>86.9</v>
      </c>
      <c r="L12" s="21" t="n">
        <f aca="false">$L$3/G12</f>
        <v>222.3</v>
      </c>
      <c r="N12" s="17" t="n">
        <v>10</v>
      </c>
      <c r="O12" s="21" t="n">
        <f aca="false">$H$3/N12</f>
        <v>15.6</v>
      </c>
      <c r="P12" s="21" t="n">
        <f aca="false">$P$3/N12</f>
        <v>41</v>
      </c>
      <c r="Q12" s="21" t="n">
        <f aca="false">$K$3/N12</f>
        <v>86.9</v>
      </c>
      <c r="R12" s="21" t="n">
        <f aca="false">$L$3/N12</f>
        <v>222.3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14.1818181818182</v>
      </c>
      <c r="D13" s="21" t="n">
        <f aca="false">$D$3/B13</f>
        <v>79</v>
      </c>
      <c r="E13" s="21" t="n">
        <f aca="false">$E$3/B13</f>
        <v>202.090909090909</v>
      </c>
      <c r="G13" s="17" t="n">
        <v>11</v>
      </c>
      <c r="H13" s="21" t="n">
        <f aca="false">$H$3/G13</f>
        <v>14.1818181818182</v>
      </c>
      <c r="I13" s="21" t="n">
        <f aca="false">$I$3/G13</f>
        <v>16.7272727272727</v>
      </c>
      <c r="J13" s="21" t="n">
        <f aca="false">$J$3/G13</f>
        <v>20.5454545454545</v>
      </c>
      <c r="K13" s="21" t="n">
        <f aca="false">$K$3/G13</f>
        <v>79</v>
      </c>
      <c r="L13" s="21" t="n">
        <f aca="false">$L$3/G13</f>
        <v>202.090909090909</v>
      </c>
      <c r="N13" s="17" t="n">
        <v>11</v>
      </c>
      <c r="O13" s="21" t="n">
        <f aca="false">$H$3/N13</f>
        <v>14.1818181818182</v>
      </c>
      <c r="P13" s="21" t="n">
        <f aca="false">$P$3/N13</f>
        <v>37.2727272727273</v>
      </c>
      <c r="Q13" s="21" t="n">
        <f aca="false">$K$3/N13</f>
        <v>79</v>
      </c>
      <c r="R13" s="21" t="n">
        <f aca="false">$L$3/N13</f>
        <v>202.090909090909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13</v>
      </c>
      <c r="D14" s="21" t="n">
        <f aca="false">$D$3/B14</f>
        <v>72.4166666666667</v>
      </c>
      <c r="E14" s="21" t="n">
        <f aca="false">$E$3/B14</f>
        <v>185.25</v>
      </c>
      <c r="G14" s="17" t="n">
        <v>12</v>
      </c>
      <c r="H14" s="21" t="n">
        <f aca="false">$H$3/G14</f>
        <v>13</v>
      </c>
      <c r="I14" s="21" t="n">
        <f aca="false">$I$3/G14</f>
        <v>15.3333333333333</v>
      </c>
      <c r="J14" s="21" t="n">
        <f aca="false">$J$3/G14</f>
        <v>18.8333333333333</v>
      </c>
      <c r="K14" s="21" t="n">
        <f aca="false">$K$3/G14</f>
        <v>72.4166666666667</v>
      </c>
      <c r="L14" s="21" t="n">
        <f aca="false">$L$3/G14</f>
        <v>185.25</v>
      </c>
      <c r="N14" s="17" t="n">
        <v>12</v>
      </c>
      <c r="O14" s="21" t="n">
        <f aca="false">$H$3/N14</f>
        <v>13</v>
      </c>
      <c r="P14" s="21" t="n">
        <f aca="false">$P$3/N14</f>
        <v>34.1666666666667</v>
      </c>
      <c r="Q14" s="21" t="n">
        <f aca="false">$K$3/N14</f>
        <v>72.4166666666667</v>
      </c>
      <c r="R14" s="21" t="n">
        <f aca="false">$L$3/N14</f>
        <v>185.25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12</v>
      </c>
      <c r="D15" s="21" t="n">
        <f aca="false">$D$3/B15</f>
        <v>66.8461538461538</v>
      </c>
      <c r="E15" s="21" t="n">
        <f aca="false">$E$3/B15</f>
        <v>171</v>
      </c>
      <c r="G15" s="17" t="n">
        <v>13</v>
      </c>
      <c r="H15" s="21" t="n">
        <f aca="false">$H$3/G15</f>
        <v>12</v>
      </c>
      <c r="I15" s="21" t="n">
        <f aca="false">$I$3/G15</f>
        <v>14.1538461538462</v>
      </c>
      <c r="J15" s="21" t="n">
        <f aca="false">$J$3/G15</f>
        <v>17.3846153846154</v>
      </c>
      <c r="K15" s="21" t="n">
        <f aca="false">$K$3/G15</f>
        <v>66.8461538461538</v>
      </c>
      <c r="L15" s="21" t="n">
        <f aca="false">$L$3/G15</f>
        <v>171</v>
      </c>
      <c r="N15" s="17" t="n">
        <v>13</v>
      </c>
      <c r="O15" s="21" t="n">
        <f aca="false">$H$3/N15</f>
        <v>12</v>
      </c>
      <c r="P15" s="21" t="n">
        <f aca="false">$P$3/N15</f>
        <v>31.5384615384615</v>
      </c>
      <c r="Q15" s="21" t="n">
        <f aca="false">$K$3/N15</f>
        <v>66.8461538461538</v>
      </c>
      <c r="R15" s="21" t="n">
        <f aca="false">$L$3/N15</f>
        <v>171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11.1428571428571</v>
      </c>
      <c r="D16" s="21" t="n">
        <f aca="false">$D$3/B16</f>
        <v>62.0714285714286</v>
      </c>
      <c r="E16" s="21" t="n">
        <f aca="false">$E$3/B16</f>
        <v>158.785714285714</v>
      </c>
      <c r="G16" s="17" t="n">
        <v>14</v>
      </c>
      <c r="H16" s="21" t="n">
        <f aca="false">$H$3/G16</f>
        <v>11.1428571428571</v>
      </c>
      <c r="I16" s="21" t="n">
        <f aca="false">$I$3/G16</f>
        <v>13.1428571428571</v>
      </c>
      <c r="J16" s="21" t="n">
        <f aca="false">$J$3/G16</f>
        <v>16.1428571428571</v>
      </c>
      <c r="K16" s="21" t="n">
        <f aca="false">$K$3/G16</f>
        <v>62.0714285714286</v>
      </c>
      <c r="L16" s="21" t="n">
        <f aca="false">$L$3/G16</f>
        <v>158.785714285714</v>
      </c>
      <c r="N16" s="17" t="n">
        <v>14</v>
      </c>
      <c r="O16" s="21" t="n">
        <f aca="false">$H$3/N16</f>
        <v>11.1428571428571</v>
      </c>
      <c r="P16" s="21" t="n">
        <f aca="false">$P$3/N16</f>
        <v>29.2857142857143</v>
      </c>
      <c r="Q16" s="21" t="n">
        <f aca="false">$K$3/N16</f>
        <v>62.0714285714286</v>
      </c>
      <c r="R16" s="21" t="n">
        <f aca="false">$L$3/N16</f>
        <v>158.785714285714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10.4</v>
      </c>
      <c r="D17" s="21" t="n">
        <f aca="false">$D$3/B17</f>
        <v>57.9333333333333</v>
      </c>
      <c r="E17" s="21" t="n">
        <f aca="false">$E$3/B17</f>
        <v>148.2</v>
      </c>
      <c r="G17" s="17" t="n">
        <v>15</v>
      </c>
      <c r="H17" s="21" t="n">
        <f aca="false">$H$3/G17</f>
        <v>10.4</v>
      </c>
      <c r="I17" s="21" t="n">
        <f aca="false">$I$3/G17</f>
        <v>12.2666666666667</v>
      </c>
      <c r="J17" s="21" t="n">
        <f aca="false">$J$3/G17</f>
        <v>15.0666666666667</v>
      </c>
      <c r="K17" s="21" t="n">
        <f aca="false">$K$3/G17</f>
        <v>57.9333333333333</v>
      </c>
      <c r="L17" s="21" t="n">
        <f aca="false">$L$3/G17</f>
        <v>148.2</v>
      </c>
      <c r="N17" s="17" t="n">
        <v>15</v>
      </c>
      <c r="O17" s="21" t="n">
        <f aca="false">$H$3/N17</f>
        <v>10.4</v>
      </c>
      <c r="P17" s="21" t="n">
        <f aca="false">$P$3/N17</f>
        <v>27.3333333333333</v>
      </c>
      <c r="Q17" s="21" t="n">
        <f aca="false">$K$3/N17</f>
        <v>57.9333333333333</v>
      </c>
      <c r="R17" s="21" t="n">
        <f aca="false">$L$3/N17</f>
        <v>148.2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9.75</v>
      </c>
      <c r="D18" s="21" t="n">
        <f aca="false">$D$3/B18</f>
        <v>54.3125</v>
      </c>
      <c r="E18" s="21" t="n">
        <f aca="false">$E$3/B18</f>
        <v>138.9375</v>
      </c>
      <c r="G18" s="17" t="n">
        <v>16</v>
      </c>
      <c r="H18" s="21" t="n">
        <f aca="false">$H$3/G18</f>
        <v>9.75</v>
      </c>
      <c r="I18" s="21" t="n">
        <f aca="false">$I$3/G18</f>
        <v>11.5</v>
      </c>
      <c r="J18" s="21" t="n">
        <f aca="false">$J$3/G18</f>
        <v>14.125</v>
      </c>
      <c r="K18" s="21" t="n">
        <f aca="false">$K$3/G18</f>
        <v>54.3125</v>
      </c>
      <c r="L18" s="21" t="n">
        <f aca="false">$L$3/G18</f>
        <v>138.9375</v>
      </c>
      <c r="N18" s="17" t="n">
        <v>16</v>
      </c>
      <c r="O18" s="21" t="n">
        <f aca="false">$H$3/N18</f>
        <v>9.75</v>
      </c>
      <c r="P18" s="21" t="n">
        <f aca="false">$P$3/N18</f>
        <v>25.625</v>
      </c>
      <c r="Q18" s="21" t="n">
        <f aca="false">$K$3/N18</f>
        <v>54.3125</v>
      </c>
      <c r="R18" s="21" t="n">
        <f aca="false">$L$3/N18</f>
        <v>138.9375</v>
      </c>
    </row>
  </sheetData>
  <conditionalFormatting sqref="C4:E18">
    <cfRule type="top10" priority="2" aboveAverage="0" equalAverage="0" bottom="0" percent="0" rank="15" text="" dxfId="139"/>
  </conditionalFormatting>
  <conditionalFormatting sqref="H4:L18">
    <cfRule type="top10" priority="3" aboveAverage="0" equalAverage="0" bottom="0" percent="0" rank="15" text="" dxfId="140"/>
  </conditionalFormatting>
  <conditionalFormatting sqref="O4:R18">
    <cfRule type="top10" priority="4" aboveAverage="0" equalAverage="0" bottom="0" percent="0" rank="15" text="" dxfId="14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26"/>
  <sheetViews>
    <sheetView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T4" activeCellId="0" sqref="T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4" min="3" style="16" width="11.42"/>
    <col collapsed="false" customWidth="true" hidden="false" outlineLevel="0" max="5" min="5" style="16" width="13.57"/>
    <col collapsed="false" customWidth="true" hidden="false" outlineLevel="0" max="6" min="6" style="16" width="14.28"/>
    <col collapsed="false" customWidth="true" hidden="false" outlineLevel="0" max="7" min="7" style="0" width="2.14"/>
    <col collapsed="false" customWidth="false" hidden="false" outlineLevel="0" max="9" min="8" style="0" width="11.42"/>
    <col collapsed="false" customWidth="true" hidden="false" outlineLevel="0" max="10" min="10" style="0" width="13.43"/>
    <col collapsed="false" customWidth="false" hidden="false" outlineLevel="0" max="11" min="11" style="0" width="11.42"/>
    <col collapsed="false" customWidth="true" hidden="false" outlineLevel="0" max="12" min="12" style="0" width="20.99"/>
    <col collapsed="false" customWidth="true" hidden="false" outlineLevel="0" max="13" min="13" style="0" width="13.57"/>
    <col collapsed="false" customWidth="true" hidden="false" outlineLevel="0" max="14" min="14" style="0" width="14.28"/>
    <col collapsed="false" customWidth="true" hidden="false" outlineLevel="0" max="15" min="15" style="0" width="2.14"/>
    <col collapsed="false" customWidth="false" hidden="false" outlineLevel="0" max="19" min="16" style="0" width="11.42"/>
    <col collapsed="false" customWidth="true" hidden="false" outlineLevel="0" max="20" min="20" style="0" width="18.29"/>
    <col collapsed="false" customWidth="false" hidden="false" outlineLevel="0" max="1025" min="21" style="0" width="11.42"/>
  </cols>
  <sheetData>
    <row r="2" customFormat="false" ht="15" hidden="false" customHeight="false" outlineLevel="0" collapsed="false">
      <c r="B2" s="17"/>
      <c r="C2" s="18" t="s">
        <v>108</v>
      </c>
      <c r="D2" s="18" t="s">
        <v>19</v>
      </c>
      <c r="E2" s="18" t="s">
        <v>37</v>
      </c>
      <c r="F2" s="18" t="s">
        <v>56</v>
      </c>
      <c r="H2" s="17"/>
      <c r="I2" s="18" t="s">
        <v>108</v>
      </c>
      <c r="J2" s="18" t="s">
        <v>13</v>
      </c>
      <c r="K2" s="18" t="s">
        <v>19</v>
      </c>
      <c r="L2" s="18" t="s">
        <v>14</v>
      </c>
      <c r="M2" s="18" t="s">
        <v>37</v>
      </c>
      <c r="N2" s="18" t="s">
        <v>56</v>
      </c>
      <c r="P2" s="17"/>
      <c r="Q2" s="18" t="s">
        <v>108</v>
      </c>
      <c r="R2" s="18" t="s">
        <v>19</v>
      </c>
      <c r="S2" s="18" t="s">
        <v>37</v>
      </c>
      <c r="T2" s="18" t="s">
        <v>15</v>
      </c>
      <c r="U2" s="18" t="s">
        <v>56</v>
      </c>
    </row>
    <row r="3" customFormat="false" ht="30" hidden="false" customHeight="false" outlineLevel="0" collapsed="false">
      <c r="B3" s="19" t="s">
        <v>16</v>
      </c>
      <c r="C3" s="18" t="n">
        <v>662</v>
      </c>
      <c r="D3" s="18" t="n">
        <v>806</v>
      </c>
      <c r="E3" s="18" t="n">
        <v>1407</v>
      </c>
      <c r="F3" s="18" t="n">
        <v>5110</v>
      </c>
      <c r="H3" s="20" t="s">
        <v>16</v>
      </c>
      <c r="I3" s="18" t="n">
        <v>662</v>
      </c>
      <c r="J3" s="18" t="n">
        <v>796</v>
      </c>
      <c r="K3" s="18" t="n">
        <v>806</v>
      </c>
      <c r="L3" s="18" t="n">
        <v>1075</v>
      </c>
      <c r="M3" s="18" t="n">
        <v>1407</v>
      </c>
      <c r="N3" s="18" t="n">
        <v>5110</v>
      </c>
      <c r="P3" s="20" t="s">
        <v>16</v>
      </c>
      <c r="Q3" s="18" t="n">
        <v>662</v>
      </c>
      <c r="R3" s="18" t="n">
        <v>806</v>
      </c>
      <c r="S3" s="18" t="n">
        <v>1407</v>
      </c>
      <c r="T3" s="18" t="n">
        <f aca="false">L3+J3</f>
        <v>1871</v>
      </c>
      <c r="U3" s="18" t="n">
        <v>5110</v>
      </c>
    </row>
    <row r="4" customFormat="false" ht="15" hidden="false" customHeight="false" outlineLevel="0" collapsed="false">
      <c r="B4" s="17" t="n">
        <v>2</v>
      </c>
      <c r="C4" s="21" t="n">
        <f aca="false">$C$3/B4</f>
        <v>331</v>
      </c>
      <c r="D4" s="21" t="n">
        <f aca="false">$D$3/B4</f>
        <v>403</v>
      </c>
      <c r="E4" s="21" t="n">
        <f aca="false">$E$3/B4</f>
        <v>703.5</v>
      </c>
      <c r="F4" s="21" t="n">
        <f aca="false">$F$3/B4</f>
        <v>2555</v>
      </c>
      <c r="H4" s="17" t="n">
        <v>2</v>
      </c>
      <c r="I4" s="21" t="n">
        <f aca="false">$I$3/H4</f>
        <v>331</v>
      </c>
      <c r="J4" s="21" t="n">
        <f aca="false">$J$3/H4</f>
        <v>398</v>
      </c>
      <c r="K4" s="21" t="n">
        <f aca="false">$K$3/H4</f>
        <v>403</v>
      </c>
      <c r="L4" s="21" t="n">
        <f aca="false">$L$3/H4</f>
        <v>537.5</v>
      </c>
      <c r="M4" s="21" t="n">
        <f aca="false">$M$3/H4</f>
        <v>703.5</v>
      </c>
      <c r="N4" s="21" t="n">
        <f aca="false">$N$3/H4</f>
        <v>2555</v>
      </c>
      <c r="P4" s="17" t="n">
        <v>2</v>
      </c>
      <c r="Q4" s="21" t="n">
        <f aca="false">$I$3/P4</f>
        <v>331</v>
      </c>
      <c r="R4" s="21" t="n">
        <f aca="false">$K$3/P4</f>
        <v>403</v>
      </c>
      <c r="S4" s="21" t="n">
        <f aca="false">$M$3/P4</f>
        <v>703.5</v>
      </c>
      <c r="T4" s="21" t="n">
        <f aca="false">$T$3/P4</f>
        <v>935.5</v>
      </c>
      <c r="U4" s="21" t="n">
        <f aca="false">$N$3/P4</f>
        <v>2555</v>
      </c>
    </row>
    <row r="5" customFormat="false" ht="15" hidden="false" customHeight="false" outlineLevel="0" collapsed="false">
      <c r="B5" s="17" t="n">
        <v>3</v>
      </c>
      <c r="C5" s="21" t="n">
        <f aca="false">$C$3/B5</f>
        <v>220.666666666667</v>
      </c>
      <c r="D5" s="21" t="n">
        <f aca="false">$D$3/B5</f>
        <v>268.666666666667</v>
      </c>
      <c r="E5" s="21" t="n">
        <f aca="false">$E$3/B5</f>
        <v>469</v>
      </c>
      <c r="F5" s="21" t="n">
        <f aca="false">$F$3/B5</f>
        <v>1703.33333333333</v>
      </c>
      <c r="H5" s="17" t="n">
        <v>3</v>
      </c>
      <c r="I5" s="21" t="n">
        <f aca="false">$I$3/H5</f>
        <v>220.666666666667</v>
      </c>
      <c r="J5" s="21" t="n">
        <f aca="false">$J$3/H5</f>
        <v>265.333333333333</v>
      </c>
      <c r="K5" s="21" t="n">
        <f aca="false">$K$3/H5</f>
        <v>268.666666666667</v>
      </c>
      <c r="L5" s="21" t="n">
        <f aca="false">$L$3/H5</f>
        <v>358.333333333333</v>
      </c>
      <c r="M5" s="21" t="n">
        <f aca="false">$M$3/H5</f>
        <v>469</v>
      </c>
      <c r="N5" s="21" t="n">
        <f aca="false">$N$3/H5</f>
        <v>1703.33333333333</v>
      </c>
      <c r="P5" s="17" t="n">
        <v>3</v>
      </c>
      <c r="Q5" s="21" t="n">
        <f aca="false">$I$3/P5</f>
        <v>220.666666666667</v>
      </c>
      <c r="R5" s="21" t="n">
        <f aca="false">$K$3/P5</f>
        <v>268.666666666667</v>
      </c>
      <c r="S5" s="21" t="n">
        <f aca="false">$M$3/P5</f>
        <v>469</v>
      </c>
      <c r="T5" s="21" t="n">
        <f aca="false">$T$3/P5</f>
        <v>623.666666666667</v>
      </c>
      <c r="U5" s="21" t="n">
        <f aca="false">$N$3/P5</f>
        <v>1703.33333333333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165.5</v>
      </c>
      <c r="D6" s="21" t="n">
        <f aca="false">$D$3/B6</f>
        <v>201.5</v>
      </c>
      <c r="E6" s="21" t="n">
        <f aca="false">$E$3/B6</f>
        <v>351.75</v>
      </c>
      <c r="F6" s="21" t="n">
        <f aca="false">$F$3/B6</f>
        <v>1277.5</v>
      </c>
      <c r="H6" s="17" t="n">
        <v>4</v>
      </c>
      <c r="I6" s="21" t="n">
        <f aca="false">$I$3/H6</f>
        <v>165.5</v>
      </c>
      <c r="J6" s="21" t="n">
        <f aca="false">$J$3/H6</f>
        <v>199</v>
      </c>
      <c r="K6" s="21" t="n">
        <f aca="false">$K$3/H6</f>
        <v>201.5</v>
      </c>
      <c r="L6" s="21" t="n">
        <f aca="false">$L$3/H6</f>
        <v>268.75</v>
      </c>
      <c r="M6" s="21" t="n">
        <f aca="false">$M$3/H6</f>
        <v>351.75</v>
      </c>
      <c r="N6" s="21" t="n">
        <f aca="false">$N$3/H6</f>
        <v>1277.5</v>
      </c>
      <c r="P6" s="17" t="n">
        <v>4</v>
      </c>
      <c r="Q6" s="21" t="n">
        <f aca="false">$I$3/P6</f>
        <v>165.5</v>
      </c>
      <c r="R6" s="21" t="n">
        <f aca="false">$K$3/P6</f>
        <v>201.5</v>
      </c>
      <c r="S6" s="21" t="n">
        <f aca="false">$M$3/P6</f>
        <v>351.75</v>
      </c>
      <c r="T6" s="21" t="n">
        <f aca="false">$T$3/P6</f>
        <v>467.75</v>
      </c>
      <c r="U6" s="21" t="n">
        <f aca="false">$N$3/P6</f>
        <v>1277.5</v>
      </c>
    </row>
    <row r="7" customFormat="false" ht="15" hidden="false" customHeight="false" outlineLevel="0" collapsed="false">
      <c r="B7" s="17" t="n">
        <v>5</v>
      </c>
      <c r="C7" s="21" t="n">
        <f aca="false">$C$3/B7</f>
        <v>132.4</v>
      </c>
      <c r="D7" s="21" t="n">
        <f aca="false">$D$3/B7</f>
        <v>161.2</v>
      </c>
      <c r="E7" s="21" t="n">
        <f aca="false">$E$3/B7</f>
        <v>281.4</v>
      </c>
      <c r="F7" s="21" t="n">
        <f aca="false">$F$3/B7</f>
        <v>1022</v>
      </c>
      <c r="H7" s="17" t="n">
        <v>5</v>
      </c>
      <c r="I7" s="21" t="n">
        <f aca="false">$I$3/H7</f>
        <v>132.4</v>
      </c>
      <c r="J7" s="21" t="n">
        <f aca="false">$J$3/H7</f>
        <v>159.2</v>
      </c>
      <c r="K7" s="21" t="n">
        <f aca="false">$K$3/H7</f>
        <v>161.2</v>
      </c>
      <c r="L7" s="21" t="n">
        <f aca="false">$L$3/H7</f>
        <v>215</v>
      </c>
      <c r="M7" s="21" t="n">
        <f aca="false">$M$3/H7</f>
        <v>281.4</v>
      </c>
      <c r="N7" s="21" t="n">
        <f aca="false">$N$3/H7</f>
        <v>1022</v>
      </c>
      <c r="P7" s="17" t="n">
        <v>5</v>
      </c>
      <c r="Q7" s="21" t="n">
        <f aca="false">$I$3/P7</f>
        <v>132.4</v>
      </c>
      <c r="R7" s="21" t="n">
        <f aca="false">$K$3/P7</f>
        <v>161.2</v>
      </c>
      <c r="S7" s="21" t="n">
        <f aca="false">$M$3/P7</f>
        <v>281.4</v>
      </c>
      <c r="T7" s="21" t="n">
        <f aca="false">$T$3/P7</f>
        <v>374.2</v>
      </c>
      <c r="U7" s="21" t="n">
        <f aca="false">$N$3/P7</f>
        <v>1022</v>
      </c>
    </row>
    <row r="8" customFormat="false" ht="15" hidden="false" customHeight="false" outlineLevel="0" collapsed="false">
      <c r="B8" s="17" t="n">
        <v>6</v>
      </c>
      <c r="C8" s="21" t="n">
        <f aca="false">$C$3/B8</f>
        <v>110.333333333333</v>
      </c>
      <c r="D8" s="21" t="n">
        <f aca="false">$D$3/B8</f>
        <v>134.333333333333</v>
      </c>
      <c r="E8" s="21" t="n">
        <f aca="false">$E$3/B8</f>
        <v>234.5</v>
      </c>
      <c r="F8" s="21" t="n">
        <f aca="false">$F$3/B8</f>
        <v>851.666666666667</v>
      </c>
      <c r="H8" s="17" t="n">
        <v>6</v>
      </c>
      <c r="I8" s="21" t="n">
        <f aca="false">$I$3/H8</f>
        <v>110.333333333333</v>
      </c>
      <c r="J8" s="21" t="n">
        <f aca="false">$J$3/H8</f>
        <v>132.666666666667</v>
      </c>
      <c r="K8" s="21" t="n">
        <f aca="false">$K$3/H8</f>
        <v>134.333333333333</v>
      </c>
      <c r="L8" s="21" t="n">
        <f aca="false">$L$3/H8</f>
        <v>179.166666666667</v>
      </c>
      <c r="M8" s="21" t="n">
        <f aca="false">$M$3/H8</f>
        <v>234.5</v>
      </c>
      <c r="N8" s="21" t="n">
        <f aca="false">$N$3/H8</f>
        <v>851.666666666667</v>
      </c>
      <c r="P8" s="17" t="n">
        <v>6</v>
      </c>
      <c r="Q8" s="21" t="n">
        <f aca="false">$I$3/P8</f>
        <v>110.333333333333</v>
      </c>
      <c r="R8" s="21" t="n">
        <f aca="false">$K$3/P8</f>
        <v>134.333333333333</v>
      </c>
      <c r="S8" s="21" t="n">
        <f aca="false">$M$3/P8</f>
        <v>234.5</v>
      </c>
      <c r="T8" s="21" t="n">
        <f aca="false">$T$3/P8</f>
        <v>311.833333333333</v>
      </c>
      <c r="U8" s="21" t="n">
        <f aca="false">$N$3/P8</f>
        <v>851.666666666667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94.5714285714286</v>
      </c>
      <c r="D9" s="21" t="n">
        <f aca="false">$D$3/B9</f>
        <v>115.142857142857</v>
      </c>
      <c r="E9" s="21" t="n">
        <f aca="false">$E$3/B9</f>
        <v>201</v>
      </c>
      <c r="F9" s="21" t="n">
        <f aca="false">$F$3/B9</f>
        <v>730</v>
      </c>
      <c r="H9" s="17" t="n">
        <v>7</v>
      </c>
      <c r="I9" s="21" t="n">
        <f aca="false">$I$3/H9</f>
        <v>94.5714285714286</v>
      </c>
      <c r="J9" s="21" t="n">
        <f aca="false">$J$3/H9</f>
        <v>113.714285714286</v>
      </c>
      <c r="K9" s="21" t="n">
        <f aca="false">$K$3/H9</f>
        <v>115.142857142857</v>
      </c>
      <c r="L9" s="21" t="n">
        <f aca="false">$L$3/H9</f>
        <v>153.571428571429</v>
      </c>
      <c r="M9" s="21" t="n">
        <f aca="false">$M$3/H9</f>
        <v>201</v>
      </c>
      <c r="N9" s="21" t="n">
        <f aca="false">$N$3/H9</f>
        <v>730</v>
      </c>
      <c r="P9" s="17" t="n">
        <v>7</v>
      </c>
      <c r="Q9" s="21" t="n">
        <f aca="false">$I$3/P9</f>
        <v>94.5714285714286</v>
      </c>
      <c r="R9" s="21" t="n">
        <f aca="false">$K$3/P9</f>
        <v>115.142857142857</v>
      </c>
      <c r="S9" s="21" t="n">
        <f aca="false">$M$3/P9</f>
        <v>201</v>
      </c>
      <c r="T9" s="21" t="n">
        <f aca="false">$T$3/P9</f>
        <v>267.285714285714</v>
      </c>
      <c r="U9" s="21" t="n">
        <f aca="false">$N$3/P9</f>
        <v>730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82.75</v>
      </c>
      <c r="D10" s="21" t="n">
        <f aca="false">$D$3/B10</f>
        <v>100.75</v>
      </c>
      <c r="E10" s="21" t="n">
        <f aca="false">$E$3/B10</f>
        <v>175.875</v>
      </c>
      <c r="F10" s="21" t="n">
        <f aca="false">$F$3/B10</f>
        <v>638.75</v>
      </c>
      <c r="H10" s="17" t="n">
        <v>8</v>
      </c>
      <c r="I10" s="21" t="n">
        <f aca="false">$I$3/H10</f>
        <v>82.75</v>
      </c>
      <c r="J10" s="21" t="n">
        <f aca="false">$J$3/H10</f>
        <v>99.5</v>
      </c>
      <c r="K10" s="21" t="n">
        <f aca="false">$K$3/H10</f>
        <v>100.75</v>
      </c>
      <c r="L10" s="21" t="n">
        <f aca="false">$L$3/H10</f>
        <v>134.375</v>
      </c>
      <c r="M10" s="21" t="n">
        <f aca="false">$M$3/H10</f>
        <v>175.875</v>
      </c>
      <c r="N10" s="21" t="n">
        <f aca="false">$N$3/H10</f>
        <v>638.75</v>
      </c>
      <c r="P10" s="17" t="n">
        <v>8</v>
      </c>
      <c r="Q10" s="21" t="n">
        <f aca="false">$I$3/P10</f>
        <v>82.75</v>
      </c>
      <c r="R10" s="21" t="n">
        <f aca="false">$K$3/P10</f>
        <v>100.75</v>
      </c>
      <c r="S10" s="21" t="n">
        <f aca="false">$M$3/P10</f>
        <v>175.875</v>
      </c>
      <c r="T10" s="21" t="n">
        <f aca="false">$T$3/P10</f>
        <v>233.875</v>
      </c>
      <c r="U10" s="21" t="n">
        <f aca="false">$N$3/P10</f>
        <v>638.75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73.5555555555556</v>
      </c>
      <c r="D11" s="21" t="n">
        <f aca="false">$D$3/B11</f>
        <v>89.5555555555556</v>
      </c>
      <c r="E11" s="21" t="n">
        <f aca="false">$E$3/B11</f>
        <v>156.333333333333</v>
      </c>
      <c r="F11" s="21" t="n">
        <f aca="false">$F$3/B11</f>
        <v>567.777777777778</v>
      </c>
      <c r="H11" s="17" t="n">
        <v>9</v>
      </c>
      <c r="I11" s="21" t="n">
        <f aca="false">$I$3/H11</f>
        <v>73.5555555555556</v>
      </c>
      <c r="J11" s="21" t="n">
        <f aca="false">$J$3/H11</f>
        <v>88.4444444444445</v>
      </c>
      <c r="K11" s="21" t="n">
        <f aca="false">$K$3/H11</f>
        <v>89.5555555555556</v>
      </c>
      <c r="L11" s="21" t="n">
        <f aca="false">$L$3/H11</f>
        <v>119.444444444444</v>
      </c>
      <c r="M11" s="21" t="n">
        <f aca="false">$M$3/H11</f>
        <v>156.333333333333</v>
      </c>
      <c r="N11" s="21" t="n">
        <f aca="false">$N$3/H11</f>
        <v>567.777777777778</v>
      </c>
      <c r="P11" s="17" t="n">
        <v>9</v>
      </c>
      <c r="Q11" s="21" t="n">
        <f aca="false">$I$3/P11</f>
        <v>73.5555555555556</v>
      </c>
      <c r="R11" s="21" t="n">
        <f aca="false">$K$3/P11</f>
        <v>89.5555555555556</v>
      </c>
      <c r="S11" s="21" t="n">
        <f aca="false">$M$3/P11</f>
        <v>156.333333333333</v>
      </c>
      <c r="T11" s="21" t="n">
        <f aca="false">$T$3/P11</f>
        <v>207.888888888889</v>
      </c>
      <c r="U11" s="21" t="n">
        <f aca="false">$N$3/P11</f>
        <v>567.777777777778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66.2</v>
      </c>
      <c r="D12" s="21" t="n">
        <f aca="false">$D$3/B12</f>
        <v>80.6</v>
      </c>
      <c r="E12" s="21" t="n">
        <f aca="false">$E$3/B12</f>
        <v>140.7</v>
      </c>
      <c r="F12" s="21" t="n">
        <f aca="false">$F$3/B12</f>
        <v>511</v>
      </c>
      <c r="H12" s="17" t="n">
        <v>10</v>
      </c>
      <c r="I12" s="21" t="n">
        <f aca="false">$I$3/H12</f>
        <v>66.2</v>
      </c>
      <c r="J12" s="21" t="n">
        <f aca="false">$J$3/H12</f>
        <v>79.6</v>
      </c>
      <c r="K12" s="21" t="n">
        <f aca="false">$K$3/H12</f>
        <v>80.6</v>
      </c>
      <c r="L12" s="21" t="n">
        <f aca="false">$L$3/H12</f>
        <v>107.5</v>
      </c>
      <c r="M12" s="21" t="n">
        <f aca="false">$M$3/H12</f>
        <v>140.7</v>
      </c>
      <c r="N12" s="21" t="n">
        <f aca="false">$N$3/H12</f>
        <v>511</v>
      </c>
      <c r="P12" s="17" t="n">
        <v>10</v>
      </c>
      <c r="Q12" s="21" t="n">
        <f aca="false">$I$3/P12</f>
        <v>66.2</v>
      </c>
      <c r="R12" s="21" t="n">
        <f aca="false">$K$3/P12</f>
        <v>80.6</v>
      </c>
      <c r="S12" s="21" t="n">
        <f aca="false">$M$3/P12</f>
        <v>140.7</v>
      </c>
      <c r="T12" s="21" t="n">
        <f aca="false">$T$3/P12</f>
        <v>187.1</v>
      </c>
      <c r="U12" s="21" t="n">
        <f aca="false">$N$3/P12</f>
        <v>511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60.1818181818182</v>
      </c>
      <c r="D13" s="21" t="n">
        <f aca="false">$D$3/B13</f>
        <v>73.2727272727273</v>
      </c>
      <c r="E13" s="21" t="n">
        <f aca="false">$E$3/B13</f>
        <v>127.909090909091</v>
      </c>
      <c r="F13" s="21" t="n">
        <f aca="false">$F$3/B13</f>
        <v>464.545454545455</v>
      </c>
      <c r="H13" s="17" t="n">
        <v>11</v>
      </c>
      <c r="I13" s="21" t="n">
        <f aca="false">$I$3/H13</f>
        <v>60.1818181818182</v>
      </c>
      <c r="J13" s="21" t="n">
        <f aca="false">$J$3/H13</f>
        <v>72.3636363636364</v>
      </c>
      <c r="K13" s="21" t="n">
        <f aca="false">$K$3/H13</f>
        <v>73.2727272727273</v>
      </c>
      <c r="L13" s="21" t="n">
        <f aca="false">$L$3/H13</f>
        <v>97.7272727272727</v>
      </c>
      <c r="M13" s="21" t="n">
        <f aca="false">$M$3/H13</f>
        <v>127.909090909091</v>
      </c>
      <c r="N13" s="21" t="n">
        <f aca="false">$N$3/H13</f>
        <v>464.545454545455</v>
      </c>
      <c r="P13" s="17" t="n">
        <v>11</v>
      </c>
      <c r="Q13" s="21" t="n">
        <f aca="false">$I$3/P13</f>
        <v>60.1818181818182</v>
      </c>
      <c r="R13" s="21" t="n">
        <f aca="false">$K$3/P13</f>
        <v>73.2727272727273</v>
      </c>
      <c r="S13" s="21" t="n">
        <f aca="false">$M$3/P13</f>
        <v>127.909090909091</v>
      </c>
      <c r="T13" s="21" t="n">
        <f aca="false">$T$3/P13</f>
        <v>170.090909090909</v>
      </c>
      <c r="U13" s="21" t="n">
        <f aca="false">$N$3/P13</f>
        <v>464.545454545455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55.1666666666667</v>
      </c>
      <c r="D14" s="21" t="n">
        <f aca="false">$D$3/B14</f>
        <v>67.1666666666667</v>
      </c>
      <c r="E14" s="21" t="n">
        <f aca="false">$E$3/B14</f>
        <v>117.25</v>
      </c>
      <c r="F14" s="21" t="n">
        <f aca="false">$F$3/B14</f>
        <v>425.833333333333</v>
      </c>
      <c r="H14" s="17" t="n">
        <v>12</v>
      </c>
      <c r="I14" s="21" t="n">
        <f aca="false">$I$3/H14</f>
        <v>55.1666666666667</v>
      </c>
      <c r="J14" s="21" t="n">
        <f aca="false">$J$3/H14</f>
        <v>66.3333333333333</v>
      </c>
      <c r="K14" s="21" t="n">
        <f aca="false">$K$3/H14</f>
        <v>67.1666666666667</v>
      </c>
      <c r="L14" s="21" t="n">
        <f aca="false">$L$3/H14</f>
        <v>89.5833333333333</v>
      </c>
      <c r="M14" s="21" t="n">
        <f aca="false">$M$3/H14</f>
        <v>117.25</v>
      </c>
      <c r="N14" s="21" t="n">
        <f aca="false">$N$3/H14</f>
        <v>425.833333333333</v>
      </c>
      <c r="P14" s="17" t="n">
        <v>12</v>
      </c>
      <c r="Q14" s="21" t="n">
        <f aca="false">$I$3/P14</f>
        <v>55.1666666666667</v>
      </c>
      <c r="R14" s="21" t="n">
        <f aca="false">$K$3/P14</f>
        <v>67.1666666666667</v>
      </c>
      <c r="S14" s="21" t="n">
        <f aca="false">$M$3/P14</f>
        <v>117.25</v>
      </c>
      <c r="T14" s="21" t="n">
        <f aca="false">$T$3/P14</f>
        <v>155.916666666667</v>
      </c>
      <c r="U14" s="21" t="n">
        <f aca="false">$N$3/P14</f>
        <v>425.833333333333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50.9230769230769</v>
      </c>
      <c r="D15" s="21" t="n">
        <f aca="false">$D$3/B15</f>
        <v>62</v>
      </c>
      <c r="E15" s="21" t="n">
        <f aca="false">$E$3/B15</f>
        <v>108.230769230769</v>
      </c>
      <c r="F15" s="21" t="n">
        <f aca="false">$F$3/B15</f>
        <v>393.076923076923</v>
      </c>
      <c r="H15" s="17" t="n">
        <v>13</v>
      </c>
      <c r="I15" s="21" t="n">
        <f aca="false">$I$3/H15</f>
        <v>50.9230769230769</v>
      </c>
      <c r="J15" s="21" t="n">
        <f aca="false">$J$3/H15</f>
        <v>61.2307692307692</v>
      </c>
      <c r="K15" s="21" t="n">
        <f aca="false">$K$3/H15</f>
        <v>62</v>
      </c>
      <c r="L15" s="21" t="n">
        <f aca="false">$L$3/H15</f>
        <v>82.6923076923077</v>
      </c>
      <c r="M15" s="21" t="n">
        <f aca="false">$M$3/H15</f>
        <v>108.230769230769</v>
      </c>
      <c r="N15" s="21" t="n">
        <f aca="false">$N$3/H15</f>
        <v>393.076923076923</v>
      </c>
      <c r="P15" s="17" t="n">
        <v>13</v>
      </c>
      <c r="Q15" s="21" t="n">
        <f aca="false">$I$3/P15</f>
        <v>50.9230769230769</v>
      </c>
      <c r="R15" s="21" t="n">
        <f aca="false">$K$3/P15</f>
        <v>62</v>
      </c>
      <c r="S15" s="21" t="n">
        <f aca="false">$M$3/P15</f>
        <v>108.230769230769</v>
      </c>
      <c r="T15" s="21" t="n">
        <f aca="false">$T$3/P15</f>
        <v>143.923076923077</v>
      </c>
      <c r="U15" s="21" t="n">
        <f aca="false">$N$3/P15</f>
        <v>393.076923076923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47.2857142857143</v>
      </c>
      <c r="D16" s="21" t="n">
        <f aca="false">$D$3/B16</f>
        <v>57.5714285714286</v>
      </c>
      <c r="E16" s="21" t="n">
        <f aca="false">$E$3/B16</f>
        <v>100.5</v>
      </c>
      <c r="F16" s="21" t="n">
        <f aca="false">$F$3/B16</f>
        <v>365</v>
      </c>
      <c r="H16" s="17" t="n">
        <v>14</v>
      </c>
      <c r="I16" s="21" t="n">
        <f aca="false">$I$3/H16</f>
        <v>47.2857142857143</v>
      </c>
      <c r="J16" s="21" t="n">
        <f aca="false">$J$3/H16</f>
        <v>56.8571428571429</v>
      </c>
      <c r="K16" s="21" t="n">
        <f aca="false">$K$3/H16</f>
        <v>57.5714285714286</v>
      </c>
      <c r="L16" s="21" t="n">
        <f aca="false">$L$3/H16</f>
        <v>76.7857142857143</v>
      </c>
      <c r="M16" s="21" t="n">
        <f aca="false">$M$3/H16</f>
        <v>100.5</v>
      </c>
      <c r="N16" s="21" t="n">
        <f aca="false">$N$3/H16</f>
        <v>365</v>
      </c>
      <c r="P16" s="17" t="n">
        <v>14</v>
      </c>
      <c r="Q16" s="21" t="n">
        <f aca="false">$I$3/P16</f>
        <v>47.2857142857143</v>
      </c>
      <c r="R16" s="21" t="n">
        <f aca="false">$K$3/P16</f>
        <v>57.5714285714286</v>
      </c>
      <c r="S16" s="21" t="n">
        <f aca="false">$M$3/P16</f>
        <v>100.5</v>
      </c>
      <c r="T16" s="21" t="n">
        <f aca="false">$T$3/P16</f>
        <v>133.642857142857</v>
      </c>
      <c r="U16" s="21" t="n">
        <f aca="false">$N$3/P16</f>
        <v>365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44.1333333333333</v>
      </c>
      <c r="D17" s="21" t="n">
        <f aca="false">$D$3/B17</f>
        <v>53.7333333333333</v>
      </c>
      <c r="E17" s="21" t="n">
        <f aca="false">$E$3/B17</f>
        <v>93.8</v>
      </c>
      <c r="F17" s="21" t="n">
        <f aca="false">$F$3/B17</f>
        <v>340.666666666667</v>
      </c>
      <c r="H17" s="17" t="n">
        <v>15</v>
      </c>
      <c r="I17" s="21" t="n">
        <f aca="false">$I$3/H17</f>
        <v>44.1333333333333</v>
      </c>
      <c r="J17" s="21" t="n">
        <f aca="false">$J$3/H17</f>
        <v>53.0666666666667</v>
      </c>
      <c r="K17" s="21" t="n">
        <f aca="false">$K$3/H17</f>
        <v>53.7333333333333</v>
      </c>
      <c r="L17" s="21" t="n">
        <f aca="false">$L$3/H17</f>
        <v>71.6666666666667</v>
      </c>
      <c r="M17" s="21" t="n">
        <f aca="false">$M$3/H17</f>
        <v>93.8</v>
      </c>
      <c r="N17" s="21" t="n">
        <f aca="false">$N$3/H17</f>
        <v>340.666666666667</v>
      </c>
      <c r="P17" s="17" t="n">
        <v>15</v>
      </c>
      <c r="Q17" s="21" t="n">
        <f aca="false">$I$3/P17</f>
        <v>44.1333333333333</v>
      </c>
      <c r="R17" s="21" t="n">
        <f aca="false">$K$3/P17</f>
        <v>53.7333333333333</v>
      </c>
      <c r="S17" s="21" t="n">
        <f aca="false">$M$3/P17</f>
        <v>93.8</v>
      </c>
      <c r="T17" s="21" t="n">
        <f aca="false">$T$3/P17</f>
        <v>124.733333333333</v>
      </c>
      <c r="U17" s="21" t="n">
        <f aca="false">$N$3/P17</f>
        <v>340.666666666667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41.375</v>
      </c>
      <c r="D18" s="21" t="n">
        <f aca="false">$D$3/B18</f>
        <v>50.375</v>
      </c>
      <c r="E18" s="21" t="n">
        <f aca="false">$E$3/B18</f>
        <v>87.9375</v>
      </c>
      <c r="F18" s="21" t="n">
        <f aca="false">$F$3/B18</f>
        <v>319.375</v>
      </c>
      <c r="H18" s="17" t="n">
        <v>16</v>
      </c>
      <c r="I18" s="21" t="n">
        <f aca="false">$I$3/H18</f>
        <v>41.375</v>
      </c>
      <c r="J18" s="21" t="n">
        <f aca="false">$J$3/H18</f>
        <v>49.75</v>
      </c>
      <c r="K18" s="21" t="n">
        <f aca="false">$K$3/H18</f>
        <v>50.375</v>
      </c>
      <c r="L18" s="21" t="n">
        <f aca="false">$L$3/H18</f>
        <v>67.1875</v>
      </c>
      <c r="M18" s="21" t="n">
        <f aca="false">$M$3/H18</f>
        <v>87.9375</v>
      </c>
      <c r="N18" s="21" t="n">
        <f aca="false">$N$3/H18</f>
        <v>319.375</v>
      </c>
      <c r="P18" s="17" t="n">
        <v>16</v>
      </c>
      <c r="Q18" s="21" t="n">
        <f aca="false">$I$3/P18</f>
        <v>41.375</v>
      </c>
      <c r="R18" s="21" t="n">
        <f aca="false">$K$3/P18</f>
        <v>50.375</v>
      </c>
      <c r="S18" s="21" t="n">
        <f aca="false">$M$3/P18</f>
        <v>87.9375</v>
      </c>
      <c r="T18" s="21" t="n">
        <f aca="false">$T$3/P18</f>
        <v>116.9375</v>
      </c>
      <c r="U18" s="21" t="n">
        <f aca="false">$N$3/P18</f>
        <v>319.375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38.9411764705882</v>
      </c>
      <c r="D19" s="21" t="n">
        <f aca="false">$D$3/B19</f>
        <v>47.4117647058824</v>
      </c>
      <c r="E19" s="21" t="n">
        <f aca="false">$E$3/B19</f>
        <v>82.764705882353</v>
      </c>
      <c r="F19" s="21" t="n">
        <f aca="false">$F$3/B19</f>
        <v>300.588235294118</v>
      </c>
      <c r="H19" s="17" t="n">
        <v>17</v>
      </c>
      <c r="I19" s="21" t="n">
        <f aca="false">$I$3/H19</f>
        <v>38.9411764705882</v>
      </c>
      <c r="J19" s="21" t="n">
        <f aca="false">$J$3/H19</f>
        <v>46.8235294117647</v>
      </c>
      <c r="K19" s="21" t="n">
        <f aca="false">$K$3/H19</f>
        <v>47.4117647058824</v>
      </c>
      <c r="L19" s="21" t="n">
        <f aca="false">$L$3/H19</f>
        <v>63.2352941176471</v>
      </c>
      <c r="M19" s="21" t="n">
        <f aca="false">$M$3/H19</f>
        <v>82.764705882353</v>
      </c>
      <c r="N19" s="21" t="n">
        <f aca="false">$N$3/H19</f>
        <v>300.588235294118</v>
      </c>
      <c r="P19" s="17" t="n">
        <v>17</v>
      </c>
      <c r="Q19" s="21" t="n">
        <f aca="false">$I$3/P19</f>
        <v>38.9411764705882</v>
      </c>
      <c r="R19" s="21" t="n">
        <f aca="false">$K$3/P19</f>
        <v>47.4117647058824</v>
      </c>
      <c r="S19" s="21" t="n">
        <f aca="false">$M$3/P19</f>
        <v>82.764705882353</v>
      </c>
      <c r="T19" s="21" t="n">
        <f aca="false">$T$3/P19</f>
        <v>110.058823529412</v>
      </c>
      <c r="U19" s="21" t="n">
        <f aca="false">$N$3/P19</f>
        <v>300.588235294118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36.7777777777778</v>
      </c>
      <c r="D20" s="21" t="n">
        <f aca="false">$D$3/B20</f>
        <v>44.7777777777778</v>
      </c>
      <c r="E20" s="21" t="n">
        <f aca="false">$E$3/B20</f>
        <v>78.1666666666667</v>
      </c>
      <c r="F20" s="21" t="n">
        <f aca="false">$F$3/B20</f>
        <v>283.888888888889</v>
      </c>
      <c r="H20" s="17" t="n">
        <v>18</v>
      </c>
      <c r="I20" s="21" t="n">
        <f aca="false">$I$3/H20</f>
        <v>36.7777777777778</v>
      </c>
      <c r="J20" s="21" t="n">
        <f aca="false">$J$3/H20</f>
        <v>44.2222222222222</v>
      </c>
      <c r="K20" s="21" t="n">
        <f aca="false">$K$3/H20</f>
        <v>44.7777777777778</v>
      </c>
      <c r="L20" s="21" t="n">
        <f aca="false">$L$3/H20</f>
        <v>59.7222222222222</v>
      </c>
      <c r="M20" s="21" t="n">
        <f aca="false">$M$3/H20</f>
        <v>78.1666666666667</v>
      </c>
      <c r="N20" s="21" t="n">
        <f aca="false">$N$3/H20</f>
        <v>283.888888888889</v>
      </c>
      <c r="P20" s="17" t="n">
        <v>18</v>
      </c>
      <c r="Q20" s="21" t="n">
        <f aca="false">$I$3/P20</f>
        <v>36.7777777777778</v>
      </c>
      <c r="R20" s="21" t="n">
        <f aca="false">$K$3/P20</f>
        <v>44.7777777777778</v>
      </c>
      <c r="S20" s="21" t="n">
        <f aca="false">$M$3/P20</f>
        <v>78.1666666666667</v>
      </c>
      <c r="T20" s="21" t="n">
        <f aca="false">$T$3/P20</f>
        <v>103.944444444444</v>
      </c>
      <c r="U20" s="21" t="n">
        <f aca="false">$N$3/P20</f>
        <v>283.888888888889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34.8421052631579</v>
      </c>
      <c r="D21" s="21" t="n">
        <f aca="false">$D$3/B21</f>
        <v>42.4210526315789</v>
      </c>
      <c r="E21" s="21" t="n">
        <f aca="false">$E$3/B21</f>
        <v>74.0526315789474</v>
      </c>
      <c r="F21" s="21" t="n">
        <f aca="false">$F$3/B21</f>
        <v>268.947368421053</v>
      </c>
      <c r="H21" s="17" t="n">
        <v>19</v>
      </c>
      <c r="I21" s="21" t="n">
        <f aca="false">$I$3/H21</f>
        <v>34.8421052631579</v>
      </c>
      <c r="J21" s="21" t="n">
        <f aca="false">$J$3/H21</f>
        <v>41.8947368421053</v>
      </c>
      <c r="K21" s="21" t="n">
        <f aca="false">$K$3/H21</f>
        <v>42.4210526315789</v>
      </c>
      <c r="L21" s="21" t="n">
        <f aca="false">$L$3/H21</f>
        <v>56.5789473684211</v>
      </c>
      <c r="M21" s="21" t="n">
        <f aca="false">$M$3/H21</f>
        <v>74.0526315789474</v>
      </c>
      <c r="N21" s="21" t="n">
        <f aca="false">$N$3/H21</f>
        <v>268.947368421053</v>
      </c>
      <c r="P21" s="17" t="n">
        <v>19</v>
      </c>
      <c r="Q21" s="21" t="n">
        <f aca="false">$I$3/P21</f>
        <v>34.8421052631579</v>
      </c>
      <c r="R21" s="21" t="n">
        <f aca="false">$K$3/P21</f>
        <v>42.4210526315789</v>
      </c>
      <c r="S21" s="21" t="n">
        <f aca="false">$M$3/P21</f>
        <v>74.0526315789474</v>
      </c>
      <c r="T21" s="21" t="n">
        <f aca="false">$T$3/P21</f>
        <v>98.4736842105263</v>
      </c>
      <c r="U21" s="21" t="n">
        <f aca="false">$N$3/P21</f>
        <v>268.947368421053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33.1</v>
      </c>
      <c r="D22" s="21" t="n">
        <f aca="false">$D$3/B22</f>
        <v>40.3</v>
      </c>
      <c r="E22" s="21" t="n">
        <f aca="false">$E$3/B22</f>
        <v>70.35</v>
      </c>
      <c r="F22" s="21" t="n">
        <f aca="false">$F$3/B22</f>
        <v>255.5</v>
      </c>
      <c r="H22" s="17" t="n">
        <v>20</v>
      </c>
      <c r="I22" s="21" t="n">
        <f aca="false">$I$3/H22</f>
        <v>33.1</v>
      </c>
      <c r="J22" s="21" t="n">
        <f aca="false">$J$3/H22</f>
        <v>39.8</v>
      </c>
      <c r="K22" s="21" t="n">
        <f aca="false">$K$3/H22</f>
        <v>40.3</v>
      </c>
      <c r="L22" s="21" t="n">
        <f aca="false">$L$3/H22</f>
        <v>53.75</v>
      </c>
      <c r="M22" s="21" t="n">
        <f aca="false">$M$3/H22</f>
        <v>70.35</v>
      </c>
      <c r="N22" s="21" t="n">
        <f aca="false">$N$3/H22</f>
        <v>255.5</v>
      </c>
      <c r="P22" s="17" t="n">
        <v>20</v>
      </c>
      <c r="Q22" s="21" t="n">
        <f aca="false">$I$3/P22</f>
        <v>33.1</v>
      </c>
      <c r="R22" s="21" t="n">
        <f aca="false">$K$3/P22</f>
        <v>40.3</v>
      </c>
      <c r="S22" s="21" t="n">
        <f aca="false">$M$3/P22</f>
        <v>70.35</v>
      </c>
      <c r="T22" s="21" t="n">
        <f aca="false">$T$3/P22</f>
        <v>93.55</v>
      </c>
      <c r="U22" s="21" t="n">
        <f aca="false">$N$3/P22</f>
        <v>255.5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31.5238095238095</v>
      </c>
      <c r="D23" s="21" t="n">
        <f aca="false">$D$3/B23</f>
        <v>38.3809523809524</v>
      </c>
      <c r="E23" s="21" t="n">
        <f aca="false">$E$3/B23</f>
        <v>67</v>
      </c>
      <c r="F23" s="21" t="n">
        <f aca="false">$F$3/B23</f>
        <v>243.333333333333</v>
      </c>
      <c r="H23" s="17" t="n">
        <v>21</v>
      </c>
      <c r="I23" s="21" t="n">
        <f aca="false">$I$3/H23</f>
        <v>31.5238095238095</v>
      </c>
      <c r="J23" s="21" t="n">
        <f aca="false">$J$3/H23</f>
        <v>37.9047619047619</v>
      </c>
      <c r="K23" s="21" t="n">
        <f aca="false">$K$3/H23</f>
        <v>38.3809523809524</v>
      </c>
      <c r="L23" s="21" t="n">
        <f aca="false">$L$3/H23</f>
        <v>51.1904761904762</v>
      </c>
      <c r="M23" s="21" t="n">
        <f aca="false">$M$3/H23</f>
        <v>67</v>
      </c>
      <c r="N23" s="21" t="n">
        <f aca="false">$N$3/H23</f>
        <v>243.333333333333</v>
      </c>
      <c r="P23" s="17" t="n">
        <v>21</v>
      </c>
      <c r="Q23" s="21" t="n">
        <f aca="false">$I$3/P23</f>
        <v>31.5238095238095</v>
      </c>
      <c r="R23" s="21" t="n">
        <f aca="false">$K$3/P23</f>
        <v>38.3809523809524</v>
      </c>
      <c r="S23" s="21" t="n">
        <f aca="false">$M$3/P23</f>
        <v>67</v>
      </c>
      <c r="T23" s="21" t="n">
        <f aca="false">$T$3/P23</f>
        <v>89.0952380952381</v>
      </c>
      <c r="U23" s="21" t="n">
        <f aca="false">$N$3/P23</f>
        <v>243.333333333333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30.0909090909091</v>
      </c>
      <c r="D24" s="21" t="n">
        <f aca="false">$D$3/B24</f>
        <v>36.6363636363636</v>
      </c>
      <c r="E24" s="21" t="n">
        <f aca="false">$E$3/B24</f>
        <v>63.9545454545455</v>
      </c>
      <c r="F24" s="21" t="n">
        <f aca="false">$F$3/B24</f>
        <v>232.272727272727</v>
      </c>
      <c r="H24" s="17" t="n">
        <v>22</v>
      </c>
      <c r="I24" s="21" t="n">
        <f aca="false">$I$3/H24</f>
        <v>30.0909090909091</v>
      </c>
      <c r="J24" s="21" t="n">
        <f aca="false">$J$3/H24</f>
        <v>36.1818181818182</v>
      </c>
      <c r="K24" s="21" t="n">
        <f aca="false">$K$3/H24</f>
        <v>36.6363636363636</v>
      </c>
      <c r="L24" s="21" t="n">
        <f aca="false">$L$3/H24</f>
        <v>48.8636363636364</v>
      </c>
      <c r="M24" s="21" t="n">
        <f aca="false">$M$3/H24</f>
        <v>63.9545454545455</v>
      </c>
      <c r="N24" s="21" t="n">
        <f aca="false">$N$3/H24</f>
        <v>232.272727272727</v>
      </c>
      <c r="P24" s="17" t="n">
        <v>22</v>
      </c>
      <c r="Q24" s="21" t="n">
        <f aca="false">$I$3/P24</f>
        <v>30.0909090909091</v>
      </c>
      <c r="R24" s="21" t="n">
        <f aca="false">$K$3/P24</f>
        <v>36.6363636363636</v>
      </c>
      <c r="S24" s="21" t="n">
        <f aca="false">$M$3/P24</f>
        <v>63.9545454545455</v>
      </c>
      <c r="T24" s="21" t="n">
        <f aca="false">$T$3/P24</f>
        <v>85.0454545454545</v>
      </c>
      <c r="U24" s="21" t="n">
        <f aca="false">$N$3/P24</f>
        <v>232.272727272727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28.7826086956522</v>
      </c>
      <c r="D25" s="21" t="n">
        <f aca="false">$D$3/B25</f>
        <v>35.0434782608696</v>
      </c>
      <c r="E25" s="21" t="n">
        <f aca="false">$E$3/B25</f>
        <v>61.1739130434783</v>
      </c>
      <c r="F25" s="21" t="n">
        <f aca="false">$F$3/B25</f>
        <v>222.173913043478</v>
      </c>
      <c r="H25" s="17" t="n">
        <v>23</v>
      </c>
      <c r="I25" s="21" t="n">
        <f aca="false">$I$3/H25</f>
        <v>28.7826086956522</v>
      </c>
      <c r="J25" s="21" t="n">
        <f aca="false">$J$3/H25</f>
        <v>34.6086956521739</v>
      </c>
      <c r="K25" s="21" t="n">
        <f aca="false">$K$3/H25</f>
        <v>35.0434782608696</v>
      </c>
      <c r="L25" s="21" t="n">
        <f aca="false">$L$3/H25</f>
        <v>46.7391304347826</v>
      </c>
      <c r="M25" s="21" t="n">
        <f aca="false">$M$3/H25</f>
        <v>61.1739130434783</v>
      </c>
      <c r="N25" s="21" t="n">
        <f aca="false">$N$3/H25</f>
        <v>222.173913043478</v>
      </c>
      <c r="P25" s="17" t="n">
        <v>23</v>
      </c>
      <c r="Q25" s="21" t="n">
        <f aca="false">$I$3/P25</f>
        <v>28.7826086956522</v>
      </c>
      <c r="R25" s="21" t="n">
        <f aca="false">$K$3/P25</f>
        <v>35.0434782608696</v>
      </c>
      <c r="S25" s="21" t="n">
        <f aca="false">$M$3/P25</f>
        <v>61.1739130434783</v>
      </c>
      <c r="T25" s="21" t="n">
        <f aca="false">$T$3/P25</f>
        <v>81.3478260869565</v>
      </c>
      <c r="U25" s="21" t="n">
        <f aca="false">$N$3/P25</f>
        <v>222.173913043478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27.5833333333333</v>
      </c>
      <c r="D26" s="21" t="n">
        <f aca="false">$D$3/B26</f>
        <v>33.5833333333333</v>
      </c>
      <c r="E26" s="21" t="n">
        <f aca="false">$E$3/B26</f>
        <v>58.625</v>
      </c>
      <c r="F26" s="21" t="n">
        <f aca="false">$F$3/B26</f>
        <v>212.916666666667</v>
      </c>
      <c r="H26" s="17" t="n">
        <v>24</v>
      </c>
      <c r="I26" s="21" t="n">
        <f aca="false">$I$3/H26</f>
        <v>27.5833333333333</v>
      </c>
      <c r="J26" s="21" t="n">
        <f aca="false">$J$3/H26</f>
        <v>33.1666666666667</v>
      </c>
      <c r="K26" s="21" t="n">
        <f aca="false">$K$3/H26</f>
        <v>33.5833333333333</v>
      </c>
      <c r="L26" s="21" t="n">
        <f aca="false">$L$3/H26</f>
        <v>44.7916666666667</v>
      </c>
      <c r="M26" s="21" t="n">
        <f aca="false">$M$3/H26</f>
        <v>58.625</v>
      </c>
      <c r="N26" s="21" t="n">
        <f aca="false">$N$3/H26</f>
        <v>212.916666666667</v>
      </c>
      <c r="P26" s="17" t="n">
        <v>24</v>
      </c>
      <c r="Q26" s="21" t="n">
        <f aca="false">$I$3/P26</f>
        <v>27.5833333333333</v>
      </c>
      <c r="R26" s="21" t="n">
        <f aca="false">$K$3/P26</f>
        <v>33.5833333333333</v>
      </c>
      <c r="S26" s="21" t="n">
        <f aca="false">$M$3/P26</f>
        <v>58.625</v>
      </c>
      <c r="T26" s="21" t="n">
        <f aca="false">$T$3/P26</f>
        <v>77.9583333333333</v>
      </c>
      <c r="U26" s="21" t="n">
        <f aca="false">$N$3/P26</f>
        <v>212.916666666667</v>
      </c>
    </row>
  </sheetData>
  <conditionalFormatting sqref="C4:F26">
    <cfRule type="top10" priority="2" aboveAverage="0" equalAverage="0" bottom="0" percent="0" rank="23" text="" dxfId="142"/>
  </conditionalFormatting>
  <conditionalFormatting sqref="I4:N26">
    <cfRule type="top10" priority="3" aboveAverage="0" equalAverage="0" bottom="0" percent="0" rank="23" text="" dxfId="143"/>
  </conditionalFormatting>
  <conditionalFormatting sqref="Q4:U26">
    <cfRule type="top10" priority="4" aboveAverage="0" equalAverage="0" bottom="0" percent="0" rank="23" text="" dxfId="144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Y54"/>
  <sheetViews>
    <sheetView showFormulas="false" showGridLines="true" showRowColHeaders="true" showZeros="true" rightToLeft="false" tabSelected="false" showOutlineSymbols="true" defaultGridColor="true" view="normal" topLeftCell="AI1" colorId="64" zoomScale="100" zoomScaleNormal="100" zoomScalePageLayoutView="100" workbookViewId="0">
      <selection pane="topLeft" activeCell="AR18" activeCellId="0" sqref="AR18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4" min="3" style="16" width="11.42"/>
    <col collapsed="false" customWidth="true" hidden="false" outlineLevel="0" max="5" min="5" style="16" width="15"/>
    <col collapsed="false" customWidth="false" hidden="false" outlineLevel="0" max="6" min="6" style="16" width="11.42"/>
    <col collapsed="false" customWidth="true" hidden="false" outlineLevel="0" max="7" min="7" style="16" width="13.01"/>
    <col collapsed="false" customWidth="false" hidden="false" outlineLevel="0" max="12" min="8" style="16" width="11.42"/>
    <col collapsed="false" customWidth="true" hidden="false" outlineLevel="0" max="14" min="13" style="16" width="14.43"/>
    <col collapsed="false" customWidth="true" hidden="false" outlineLevel="0" max="16" min="15" style="16" width="13.7"/>
    <col collapsed="false" customWidth="true" hidden="false" outlineLevel="0" max="17" min="17" style="0" width="2.14"/>
    <col collapsed="false" customWidth="false" hidden="false" outlineLevel="0" max="18" min="18" style="0" width="11.42"/>
    <col collapsed="false" customWidth="true" hidden="false" outlineLevel="0" max="19" min="19" style="0" width="14.43"/>
    <col collapsed="false" customWidth="true" hidden="false" outlineLevel="0" max="20" min="20" style="16" width="13.7"/>
    <col collapsed="false" customWidth="true" hidden="false" outlineLevel="0" max="21" min="21" style="0" width="15"/>
    <col collapsed="false" customWidth="true" hidden="false" outlineLevel="0" max="22" min="22" style="16" width="13.7"/>
    <col collapsed="false" customWidth="true" hidden="false" outlineLevel="0" max="23" min="23" style="0" width="13.01"/>
    <col collapsed="false" customWidth="false" hidden="false" outlineLevel="0" max="28" min="24" style="0" width="11.42"/>
    <col collapsed="false" customWidth="true" hidden="false" outlineLevel="0" max="29" min="29" style="0" width="14.43"/>
    <col collapsed="false" customWidth="true" hidden="false" outlineLevel="0" max="30" min="30" style="16" width="13.7"/>
    <col collapsed="false" customWidth="true" hidden="false" outlineLevel="0" max="31" min="31" style="0" width="13.29"/>
    <col collapsed="false" customWidth="false" hidden="false" outlineLevel="0" max="32" min="32" style="0" width="11.42"/>
    <col collapsed="false" customWidth="true" hidden="false" outlineLevel="0" max="33" min="33" style="0" width="20.99"/>
    <col collapsed="false" customWidth="false" hidden="false" outlineLevel="0" max="34" min="34" style="0" width="11.42"/>
    <col collapsed="false" customWidth="true" hidden="false" outlineLevel="0" max="35" min="35" style="0" width="2.14"/>
    <col collapsed="false" customWidth="false" hidden="false" outlineLevel="0" max="38" min="36" style="0" width="11.42"/>
    <col collapsed="false" customWidth="true" hidden="false" outlineLevel="0" max="39" min="39" style="0" width="15.15"/>
    <col collapsed="false" customWidth="false" hidden="false" outlineLevel="0" max="40" min="40" style="0" width="11.42"/>
    <col collapsed="false" customWidth="true" hidden="false" outlineLevel="0" max="41" min="41" style="0" width="13.14"/>
    <col collapsed="false" customWidth="false" hidden="false" outlineLevel="0" max="49" min="42" style="0" width="11.42"/>
    <col collapsed="false" customWidth="true" hidden="false" outlineLevel="0" max="50" min="50" style="0" width="18.29"/>
    <col collapsed="false" customWidth="false" hidden="false" outlineLevel="0" max="1025" min="51" style="0" width="11.42"/>
  </cols>
  <sheetData>
    <row r="2" customFormat="false" ht="15" hidden="false" customHeight="false" outlineLevel="0" collapsed="false">
      <c r="B2" s="17"/>
      <c r="C2" s="18" t="s">
        <v>109</v>
      </c>
      <c r="D2" s="18" t="s">
        <v>110</v>
      </c>
      <c r="E2" s="18" t="s">
        <v>111</v>
      </c>
      <c r="F2" s="18" t="s">
        <v>112</v>
      </c>
      <c r="G2" s="18" t="s">
        <v>113</v>
      </c>
      <c r="H2" s="18" t="s">
        <v>114</v>
      </c>
      <c r="I2" s="18" t="s">
        <v>82</v>
      </c>
      <c r="J2" s="18" t="s">
        <v>115</v>
      </c>
      <c r="K2" s="18" t="s">
        <v>34</v>
      </c>
      <c r="L2" s="18" t="s">
        <v>116</v>
      </c>
      <c r="M2" s="18" t="s">
        <v>19</v>
      </c>
      <c r="N2" s="18" t="s">
        <v>40</v>
      </c>
      <c r="O2" s="18" t="s">
        <v>10</v>
      </c>
      <c r="P2" s="18" t="s">
        <v>12</v>
      </c>
      <c r="R2" s="17"/>
      <c r="S2" s="18" t="s">
        <v>109</v>
      </c>
      <c r="T2" s="18" t="s">
        <v>110</v>
      </c>
      <c r="U2" s="18" t="s">
        <v>111</v>
      </c>
      <c r="V2" s="18" t="s">
        <v>112</v>
      </c>
      <c r="W2" s="18" t="s">
        <v>113</v>
      </c>
      <c r="X2" s="18" t="s">
        <v>114</v>
      </c>
      <c r="Y2" s="18" t="s">
        <v>82</v>
      </c>
      <c r="Z2" s="18" t="s">
        <v>115</v>
      </c>
      <c r="AA2" s="18" t="s">
        <v>34</v>
      </c>
      <c r="AB2" s="18" t="s">
        <v>117</v>
      </c>
      <c r="AC2" s="18" t="s">
        <v>19</v>
      </c>
      <c r="AD2" s="18" t="s">
        <v>40</v>
      </c>
      <c r="AE2" s="18" t="s">
        <v>13</v>
      </c>
      <c r="AF2" s="18" t="s">
        <v>10</v>
      </c>
      <c r="AG2" s="18" t="s">
        <v>14</v>
      </c>
      <c r="AH2" s="18" t="s">
        <v>12</v>
      </c>
      <c r="AJ2" s="17"/>
      <c r="AK2" s="18" t="s">
        <v>109</v>
      </c>
      <c r="AL2" s="18" t="s">
        <v>110</v>
      </c>
      <c r="AM2" s="18" t="s">
        <v>111</v>
      </c>
      <c r="AN2" s="18" t="s">
        <v>112</v>
      </c>
      <c r="AO2" s="18" t="s">
        <v>113</v>
      </c>
      <c r="AP2" s="18" t="s">
        <v>114</v>
      </c>
      <c r="AQ2" s="18" t="s">
        <v>82</v>
      </c>
      <c r="AR2" s="18" t="s">
        <v>115</v>
      </c>
      <c r="AS2" s="18" t="s">
        <v>34</v>
      </c>
      <c r="AT2" s="18" t="s">
        <v>117</v>
      </c>
      <c r="AU2" s="18" t="s">
        <v>19</v>
      </c>
      <c r="AV2" s="18" t="s">
        <v>40</v>
      </c>
      <c r="AW2" s="18" t="s">
        <v>10</v>
      </c>
      <c r="AX2" s="18" t="s">
        <v>15</v>
      </c>
      <c r="AY2" s="18" t="s">
        <v>12</v>
      </c>
    </row>
    <row r="3" customFormat="false" ht="30" hidden="false" customHeight="false" outlineLevel="0" collapsed="false">
      <c r="B3" s="19" t="s">
        <v>16</v>
      </c>
      <c r="C3" s="18" t="n">
        <v>509</v>
      </c>
      <c r="D3" s="18" t="n">
        <v>524</v>
      </c>
      <c r="E3" s="18" t="n">
        <v>887</v>
      </c>
      <c r="F3" s="18" t="n">
        <v>928</v>
      </c>
      <c r="G3" s="18" t="n">
        <v>1093</v>
      </c>
      <c r="H3" s="18" t="n">
        <v>1170</v>
      </c>
      <c r="I3" s="18" t="n">
        <v>1824</v>
      </c>
      <c r="J3" s="18" t="n">
        <v>1996</v>
      </c>
      <c r="K3" s="18" t="n">
        <v>3444</v>
      </c>
      <c r="L3" s="18" t="n">
        <v>5816</v>
      </c>
      <c r="M3" s="18" t="n">
        <v>7424</v>
      </c>
      <c r="N3" s="18" t="n">
        <v>10664</v>
      </c>
      <c r="O3" s="18" t="n">
        <v>16389</v>
      </c>
      <c r="P3" s="18" t="n">
        <v>48014</v>
      </c>
      <c r="R3" s="20" t="s">
        <v>16</v>
      </c>
      <c r="S3" s="18" t="n">
        <v>509</v>
      </c>
      <c r="T3" s="18" t="n">
        <v>524</v>
      </c>
      <c r="U3" s="18" t="n">
        <v>887</v>
      </c>
      <c r="V3" s="18" t="n">
        <v>928</v>
      </c>
      <c r="W3" s="18" t="n">
        <v>1093</v>
      </c>
      <c r="X3" s="18" t="n">
        <v>1170</v>
      </c>
      <c r="Y3" s="18" t="n">
        <v>1824</v>
      </c>
      <c r="Z3" s="18" t="n">
        <v>1996</v>
      </c>
      <c r="AA3" s="18" t="n">
        <v>3444</v>
      </c>
      <c r="AB3" s="18" t="n">
        <v>5816</v>
      </c>
      <c r="AC3" s="18" t="n">
        <v>7424</v>
      </c>
      <c r="AD3" s="18" t="n">
        <v>10664</v>
      </c>
      <c r="AE3" s="18" t="n">
        <v>11607</v>
      </c>
      <c r="AF3" s="18" t="n">
        <v>16389</v>
      </c>
      <c r="AG3" s="18" t="n">
        <v>23680</v>
      </c>
      <c r="AH3" s="18" t="n">
        <v>48014</v>
      </c>
      <c r="AJ3" s="20" t="s">
        <v>16</v>
      </c>
      <c r="AK3" s="18" t="n">
        <v>509</v>
      </c>
      <c r="AL3" s="18" t="n">
        <v>524</v>
      </c>
      <c r="AM3" s="18" t="n">
        <v>887</v>
      </c>
      <c r="AN3" s="18" t="n">
        <v>928</v>
      </c>
      <c r="AO3" s="18" t="n">
        <v>1093</v>
      </c>
      <c r="AP3" s="18" t="n">
        <v>1170</v>
      </c>
      <c r="AQ3" s="18" t="n">
        <v>1824</v>
      </c>
      <c r="AR3" s="18" t="n">
        <v>1996</v>
      </c>
      <c r="AS3" s="18" t="n">
        <v>3444</v>
      </c>
      <c r="AT3" s="18" t="n">
        <v>5816</v>
      </c>
      <c r="AU3" s="18" t="n">
        <v>7424</v>
      </c>
      <c r="AV3" s="18" t="n">
        <v>10664</v>
      </c>
      <c r="AW3" s="18" t="n">
        <v>16389</v>
      </c>
      <c r="AX3" s="18" t="n">
        <f aca="false">AG3+AE3</f>
        <v>35287</v>
      </c>
      <c r="AY3" s="18" t="n">
        <v>48014</v>
      </c>
    </row>
    <row r="4" customFormat="false" ht="15" hidden="false" customHeight="false" outlineLevel="0" collapsed="false">
      <c r="B4" s="17" t="n">
        <v>2</v>
      </c>
      <c r="C4" s="21" t="n">
        <f aca="false">$C$3/B4</f>
        <v>254.5</v>
      </c>
      <c r="D4" s="21" t="n">
        <f aca="false">$D$3/B4</f>
        <v>262</v>
      </c>
      <c r="E4" s="21" t="n">
        <f aca="false">$E$3/B4</f>
        <v>443.5</v>
      </c>
      <c r="F4" s="21" t="n">
        <f aca="false">$F$3/B4</f>
        <v>464</v>
      </c>
      <c r="G4" s="21" t="n">
        <f aca="false">$G$3/B4</f>
        <v>546.5</v>
      </c>
      <c r="H4" s="21" t="n">
        <f aca="false">$H$3/B4</f>
        <v>585</v>
      </c>
      <c r="I4" s="21" t="n">
        <f aca="false">$I$3/B4</f>
        <v>912</v>
      </c>
      <c r="J4" s="21" t="n">
        <f aca="false">$J$3/B4</f>
        <v>998</v>
      </c>
      <c r="K4" s="21" t="n">
        <f aca="false">$K$3/B4</f>
        <v>1722</v>
      </c>
      <c r="L4" s="21" t="n">
        <f aca="false">$L$3/B4</f>
        <v>2908</v>
      </c>
      <c r="M4" s="21" t="n">
        <f aca="false">$M$3/B4</f>
        <v>3712</v>
      </c>
      <c r="N4" s="21" t="n">
        <f aca="false">$N$3/B4</f>
        <v>5332</v>
      </c>
      <c r="O4" s="21" t="n">
        <f aca="false">$O$3/B4</f>
        <v>8194.5</v>
      </c>
      <c r="P4" s="21" t="n">
        <f aca="false">$P$3/B4</f>
        <v>24007</v>
      </c>
      <c r="R4" s="17" t="n">
        <v>2</v>
      </c>
      <c r="S4" s="21" t="n">
        <f aca="false">$S$3/R4</f>
        <v>254.5</v>
      </c>
      <c r="T4" s="21" t="n">
        <f aca="false">$T$3/R4</f>
        <v>262</v>
      </c>
      <c r="U4" s="21" t="n">
        <f aca="false">$U$3/R4</f>
        <v>443.5</v>
      </c>
      <c r="V4" s="21" t="n">
        <f aca="false">$V$3/R4</f>
        <v>464</v>
      </c>
      <c r="W4" s="21" t="n">
        <f aca="false">$W$3/R4</f>
        <v>546.5</v>
      </c>
      <c r="X4" s="21" t="n">
        <f aca="false">$X$3/R4</f>
        <v>585</v>
      </c>
      <c r="Y4" s="21" t="n">
        <f aca="false">$Y$3/R4</f>
        <v>912</v>
      </c>
      <c r="Z4" s="21" t="n">
        <f aca="false">$Z$3/R4</f>
        <v>998</v>
      </c>
      <c r="AA4" s="21" t="n">
        <f aca="false">$AA$3/R4</f>
        <v>1722</v>
      </c>
      <c r="AB4" s="21" t="n">
        <f aca="false">$AB$3/R4</f>
        <v>2908</v>
      </c>
      <c r="AC4" s="21" t="n">
        <f aca="false">$AC$3/R4</f>
        <v>3712</v>
      </c>
      <c r="AD4" s="21" t="n">
        <f aca="false">$AD$3/R4</f>
        <v>5332</v>
      </c>
      <c r="AE4" s="21" t="n">
        <f aca="false">$AE$3/R4</f>
        <v>5803.5</v>
      </c>
      <c r="AF4" s="21" t="n">
        <f aca="false">$AF$3/R4</f>
        <v>8194.5</v>
      </c>
      <c r="AG4" s="21" t="n">
        <f aca="false">$AG$3/R4</f>
        <v>11840</v>
      </c>
      <c r="AH4" s="21" t="n">
        <f aca="false">$AH$3/R4</f>
        <v>24007</v>
      </c>
      <c r="AJ4" s="17" t="n">
        <v>2</v>
      </c>
      <c r="AK4" s="21" t="n">
        <f aca="false">$S$3/AJ4</f>
        <v>254.5</v>
      </c>
      <c r="AL4" s="21" t="n">
        <f aca="false">$T$3/AJ4</f>
        <v>262</v>
      </c>
      <c r="AM4" s="21" t="n">
        <f aca="false">$U$3/AJ4</f>
        <v>443.5</v>
      </c>
      <c r="AN4" s="21" t="n">
        <f aca="false">$V$3/AJ4</f>
        <v>464</v>
      </c>
      <c r="AO4" s="21" t="n">
        <f aca="false">$W$3/AJ4</f>
        <v>546.5</v>
      </c>
      <c r="AP4" s="21" t="n">
        <f aca="false">$X$3/AJ4</f>
        <v>585</v>
      </c>
      <c r="AQ4" s="21" t="n">
        <f aca="false">$Y$3/AJ4</f>
        <v>912</v>
      </c>
      <c r="AR4" s="21" t="n">
        <f aca="false">$Z$3/AJ4</f>
        <v>998</v>
      </c>
      <c r="AS4" s="21" t="n">
        <f aca="false">$AA$3/AJ4</f>
        <v>1722</v>
      </c>
      <c r="AT4" s="21" t="n">
        <f aca="false">$AB$3/AJ4</f>
        <v>2908</v>
      </c>
      <c r="AU4" s="21" t="n">
        <f aca="false">$AC$3/AJ4</f>
        <v>3712</v>
      </c>
      <c r="AV4" s="21" t="n">
        <f aca="false">$AD$3/AJ4</f>
        <v>5332</v>
      </c>
      <c r="AW4" s="21" t="n">
        <f aca="false">$AF$3/AJ4</f>
        <v>8194.5</v>
      </c>
      <c r="AX4" s="21" t="n">
        <f aca="false">$AX$3/AJ4</f>
        <v>17643.5</v>
      </c>
      <c r="AY4" s="21" t="n">
        <f aca="false">$AH$3/AJ4</f>
        <v>24007</v>
      </c>
    </row>
    <row r="5" customFormat="false" ht="15" hidden="false" customHeight="false" outlineLevel="0" collapsed="false">
      <c r="B5" s="17" t="n">
        <v>3</v>
      </c>
      <c r="C5" s="21" t="n">
        <f aca="false">$C$3/B5</f>
        <v>169.666666666667</v>
      </c>
      <c r="D5" s="21" t="n">
        <f aca="false">$D$3/B5</f>
        <v>174.666666666667</v>
      </c>
      <c r="E5" s="21" t="n">
        <f aca="false">$E$3/B5</f>
        <v>295.666666666667</v>
      </c>
      <c r="F5" s="21" t="n">
        <f aca="false">$F$3/B5</f>
        <v>309.333333333333</v>
      </c>
      <c r="G5" s="21" t="n">
        <f aca="false">$G$3/B5</f>
        <v>364.333333333333</v>
      </c>
      <c r="H5" s="21" t="n">
        <f aca="false">$H$3/B5</f>
        <v>390</v>
      </c>
      <c r="I5" s="21" t="n">
        <f aca="false">$I$3/B5</f>
        <v>608</v>
      </c>
      <c r="J5" s="21" t="n">
        <f aca="false">$J$3/B5</f>
        <v>665.333333333333</v>
      </c>
      <c r="K5" s="21" t="n">
        <f aca="false">$K$3/B5</f>
        <v>1148</v>
      </c>
      <c r="L5" s="21" t="n">
        <f aca="false">$L$3/B5</f>
        <v>1938.66666666667</v>
      </c>
      <c r="M5" s="21" t="n">
        <f aca="false">$M$3/B5</f>
        <v>2474.66666666667</v>
      </c>
      <c r="N5" s="21" t="n">
        <f aca="false">$N$3/B5</f>
        <v>3554.66666666667</v>
      </c>
      <c r="O5" s="21" t="n">
        <f aca="false">$O$3/B5</f>
        <v>5463</v>
      </c>
      <c r="P5" s="21" t="n">
        <f aca="false">$P$3/B5</f>
        <v>16004.6666666667</v>
      </c>
      <c r="R5" s="17" t="n">
        <v>3</v>
      </c>
      <c r="S5" s="21" t="n">
        <f aca="false">$S$3/R5</f>
        <v>169.666666666667</v>
      </c>
      <c r="T5" s="21" t="n">
        <f aca="false">$T$3/R5</f>
        <v>174.666666666667</v>
      </c>
      <c r="U5" s="21" t="n">
        <f aca="false">$U$3/R5</f>
        <v>295.666666666667</v>
      </c>
      <c r="V5" s="21" t="n">
        <f aca="false">$V$3/R5</f>
        <v>309.333333333333</v>
      </c>
      <c r="W5" s="21" t="n">
        <f aca="false">$W$3/R5</f>
        <v>364.333333333333</v>
      </c>
      <c r="X5" s="21" t="n">
        <f aca="false">$X$3/R5</f>
        <v>390</v>
      </c>
      <c r="Y5" s="21" t="n">
        <f aca="false">$Y$3/R5</f>
        <v>608</v>
      </c>
      <c r="Z5" s="21" t="n">
        <f aca="false">$Z$3/R5</f>
        <v>665.333333333333</v>
      </c>
      <c r="AA5" s="21" t="n">
        <f aca="false">$AA$3/R5</f>
        <v>1148</v>
      </c>
      <c r="AB5" s="21" t="n">
        <f aca="false">$AB$3/R5</f>
        <v>1938.66666666667</v>
      </c>
      <c r="AC5" s="21" t="n">
        <f aca="false">$AC$3/R5</f>
        <v>2474.66666666667</v>
      </c>
      <c r="AD5" s="21" t="n">
        <f aca="false">$AD$3/R5</f>
        <v>3554.66666666667</v>
      </c>
      <c r="AE5" s="21" t="n">
        <f aca="false">$AE$3/R5</f>
        <v>3869</v>
      </c>
      <c r="AF5" s="21" t="n">
        <f aca="false">$AF$3/R5</f>
        <v>5463</v>
      </c>
      <c r="AG5" s="21" t="n">
        <f aca="false">$AG$3/R5</f>
        <v>7893.33333333333</v>
      </c>
      <c r="AH5" s="21" t="n">
        <f aca="false">$AH$3/R5</f>
        <v>16004.6666666667</v>
      </c>
      <c r="AJ5" s="17" t="n">
        <v>3</v>
      </c>
      <c r="AK5" s="21" t="n">
        <f aca="false">$S$3/AJ5</f>
        <v>169.666666666667</v>
      </c>
      <c r="AL5" s="21" t="n">
        <f aca="false">$T$3/AJ5</f>
        <v>174.666666666667</v>
      </c>
      <c r="AM5" s="21" t="n">
        <f aca="false">$U$3/AJ5</f>
        <v>295.666666666667</v>
      </c>
      <c r="AN5" s="21" t="n">
        <f aca="false">$V$3/AJ5</f>
        <v>309.333333333333</v>
      </c>
      <c r="AO5" s="21" t="n">
        <f aca="false">$W$3/AJ5</f>
        <v>364.333333333333</v>
      </c>
      <c r="AP5" s="21" t="n">
        <f aca="false">$X$3/AJ5</f>
        <v>390</v>
      </c>
      <c r="AQ5" s="21" t="n">
        <f aca="false">$Y$3/AJ5</f>
        <v>608</v>
      </c>
      <c r="AR5" s="21" t="n">
        <f aca="false">$Z$3/AJ5</f>
        <v>665.333333333333</v>
      </c>
      <c r="AS5" s="21" t="n">
        <f aca="false">$AA$3/AJ5</f>
        <v>1148</v>
      </c>
      <c r="AT5" s="21" t="n">
        <f aca="false">$AB$3/AJ5</f>
        <v>1938.66666666667</v>
      </c>
      <c r="AU5" s="21" t="n">
        <f aca="false">$AC$3/AJ5</f>
        <v>2474.66666666667</v>
      </c>
      <c r="AV5" s="21" t="n">
        <f aca="false">$AD$3/AJ5</f>
        <v>3554.66666666667</v>
      </c>
      <c r="AW5" s="21" t="n">
        <f aca="false">$AF$3/AJ5</f>
        <v>5463</v>
      </c>
      <c r="AX5" s="21" t="n">
        <f aca="false">$AX$3/AJ5</f>
        <v>11762.3333333333</v>
      </c>
      <c r="AY5" s="21" t="n">
        <f aca="false">$AH$3/AJ5</f>
        <v>16004.6666666667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127.25</v>
      </c>
      <c r="D6" s="21" t="n">
        <f aca="false">$D$3/B6</f>
        <v>131</v>
      </c>
      <c r="E6" s="21" t="n">
        <f aca="false">$E$3/B6</f>
        <v>221.75</v>
      </c>
      <c r="F6" s="21" t="n">
        <f aca="false">$F$3/B6</f>
        <v>232</v>
      </c>
      <c r="G6" s="21" t="n">
        <f aca="false">$G$3/B6</f>
        <v>273.25</v>
      </c>
      <c r="H6" s="21" t="n">
        <f aca="false">$H$3/B6</f>
        <v>292.5</v>
      </c>
      <c r="I6" s="21" t="n">
        <f aca="false">$I$3/B6</f>
        <v>456</v>
      </c>
      <c r="J6" s="21" t="n">
        <f aca="false">$J$3/B6</f>
        <v>499</v>
      </c>
      <c r="K6" s="21" t="n">
        <f aca="false">$K$3/B6</f>
        <v>861</v>
      </c>
      <c r="L6" s="21" t="n">
        <f aca="false">$L$3/B6</f>
        <v>1454</v>
      </c>
      <c r="M6" s="21" t="n">
        <f aca="false">$M$3/B6</f>
        <v>1856</v>
      </c>
      <c r="N6" s="21" t="n">
        <f aca="false">$N$3/B6</f>
        <v>2666</v>
      </c>
      <c r="O6" s="21" t="n">
        <f aca="false">$O$3/B6</f>
        <v>4097.25</v>
      </c>
      <c r="P6" s="21" t="n">
        <f aca="false">$P$3/B6</f>
        <v>12003.5</v>
      </c>
      <c r="R6" s="17" t="n">
        <v>4</v>
      </c>
      <c r="S6" s="21" t="n">
        <f aca="false">$S$3/R6</f>
        <v>127.25</v>
      </c>
      <c r="T6" s="21" t="n">
        <f aca="false">$T$3/R6</f>
        <v>131</v>
      </c>
      <c r="U6" s="21" t="n">
        <f aca="false">$U$3/R6</f>
        <v>221.75</v>
      </c>
      <c r="V6" s="21" t="n">
        <f aca="false">$V$3/R6</f>
        <v>232</v>
      </c>
      <c r="W6" s="21" t="n">
        <f aca="false">$W$3/R6</f>
        <v>273.25</v>
      </c>
      <c r="X6" s="21" t="n">
        <f aca="false">$X$3/R6</f>
        <v>292.5</v>
      </c>
      <c r="Y6" s="21" t="n">
        <f aca="false">$Y$3/R6</f>
        <v>456</v>
      </c>
      <c r="Z6" s="21" t="n">
        <f aca="false">$Z$3/R6</f>
        <v>499</v>
      </c>
      <c r="AA6" s="21" t="n">
        <f aca="false">$AA$3/R6</f>
        <v>861</v>
      </c>
      <c r="AB6" s="21" t="n">
        <f aca="false">$AB$3/R6</f>
        <v>1454</v>
      </c>
      <c r="AC6" s="21" t="n">
        <f aca="false">$AC$3/R6</f>
        <v>1856</v>
      </c>
      <c r="AD6" s="21" t="n">
        <f aca="false">$AD$3/R6</f>
        <v>2666</v>
      </c>
      <c r="AE6" s="21" t="n">
        <f aca="false">$AE$3/R6</f>
        <v>2901.75</v>
      </c>
      <c r="AF6" s="21" t="n">
        <f aca="false">$AF$3/R6</f>
        <v>4097.25</v>
      </c>
      <c r="AG6" s="21" t="n">
        <f aca="false">$AG$3/R6</f>
        <v>5920</v>
      </c>
      <c r="AH6" s="21" t="n">
        <f aca="false">$AH$3/R6</f>
        <v>12003.5</v>
      </c>
      <c r="AJ6" s="17" t="n">
        <v>4</v>
      </c>
      <c r="AK6" s="21" t="n">
        <f aca="false">$S$3/AJ6</f>
        <v>127.25</v>
      </c>
      <c r="AL6" s="21" t="n">
        <f aca="false">$T$3/AJ6</f>
        <v>131</v>
      </c>
      <c r="AM6" s="21" t="n">
        <f aca="false">$U$3/AJ6</f>
        <v>221.75</v>
      </c>
      <c r="AN6" s="21" t="n">
        <f aca="false">$V$3/AJ6</f>
        <v>232</v>
      </c>
      <c r="AO6" s="21" t="n">
        <f aca="false">$W$3/AJ6</f>
        <v>273.25</v>
      </c>
      <c r="AP6" s="21" t="n">
        <f aca="false">$X$3/AJ6</f>
        <v>292.5</v>
      </c>
      <c r="AQ6" s="21" t="n">
        <f aca="false">$Y$3/AJ6</f>
        <v>456</v>
      </c>
      <c r="AR6" s="21" t="n">
        <f aca="false">$Z$3/AJ6</f>
        <v>499</v>
      </c>
      <c r="AS6" s="21" t="n">
        <f aca="false">$AA$3/AJ6</f>
        <v>861</v>
      </c>
      <c r="AT6" s="21" t="n">
        <f aca="false">$AB$3/AJ6</f>
        <v>1454</v>
      </c>
      <c r="AU6" s="21" t="n">
        <f aca="false">$AC$3/AJ6</f>
        <v>1856</v>
      </c>
      <c r="AV6" s="21" t="n">
        <f aca="false">$AD$3/AJ6</f>
        <v>2666</v>
      </c>
      <c r="AW6" s="21" t="n">
        <f aca="false">$AF$3/AJ6</f>
        <v>4097.25</v>
      </c>
      <c r="AX6" s="21" t="n">
        <f aca="false">$AX$3/AJ6</f>
        <v>8821.75</v>
      </c>
      <c r="AY6" s="21" t="n">
        <f aca="false">$AH$3/AJ6</f>
        <v>12003.5</v>
      </c>
    </row>
    <row r="7" customFormat="false" ht="15" hidden="false" customHeight="false" outlineLevel="0" collapsed="false">
      <c r="B7" s="17" t="n">
        <v>5</v>
      </c>
      <c r="C7" s="21" t="n">
        <f aca="false">$C$3/B7</f>
        <v>101.8</v>
      </c>
      <c r="D7" s="21" t="n">
        <f aca="false">$D$3/B7</f>
        <v>104.8</v>
      </c>
      <c r="E7" s="21" t="n">
        <f aca="false">$E$3/B7</f>
        <v>177.4</v>
      </c>
      <c r="F7" s="21" t="n">
        <f aca="false">$F$3/B7</f>
        <v>185.6</v>
      </c>
      <c r="G7" s="21" t="n">
        <f aca="false">$G$3/B7</f>
        <v>218.6</v>
      </c>
      <c r="H7" s="21" t="n">
        <f aca="false">$H$3/B7</f>
        <v>234</v>
      </c>
      <c r="I7" s="21" t="n">
        <f aca="false">$I$3/B7</f>
        <v>364.8</v>
      </c>
      <c r="J7" s="21" t="n">
        <f aca="false">$J$3/B7</f>
        <v>399.2</v>
      </c>
      <c r="K7" s="21" t="n">
        <f aca="false">$K$3/B7</f>
        <v>688.8</v>
      </c>
      <c r="L7" s="21" t="n">
        <f aca="false">$L$3/B7</f>
        <v>1163.2</v>
      </c>
      <c r="M7" s="21" t="n">
        <f aca="false">$M$3/B7</f>
        <v>1484.8</v>
      </c>
      <c r="N7" s="21" t="n">
        <f aca="false">$N$3/B7</f>
        <v>2132.8</v>
      </c>
      <c r="O7" s="21" t="n">
        <f aca="false">$O$3/B7</f>
        <v>3277.8</v>
      </c>
      <c r="P7" s="21" t="n">
        <f aca="false">$P$3/B7</f>
        <v>9602.8</v>
      </c>
      <c r="R7" s="17" t="n">
        <v>5</v>
      </c>
      <c r="S7" s="21" t="n">
        <f aca="false">$S$3/R7</f>
        <v>101.8</v>
      </c>
      <c r="T7" s="21" t="n">
        <f aca="false">$T$3/R7</f>
        <v>104.8</v>
      </c>
      <c r="U7" s="21" t="n">
        <f aca="false">$U$3/R7</f>
        <v>177.4</v>
      </c>
      <c r="V7" s="21" t="n">
        <f aca="false">$V$3/R7</f>
        <v>185.6</v>
      </c>
      <c r="W7" s="21" t="n">
        <f aca="false">$W$3/R7</f>
        <v>218.6</v>
      </c>
      <c r="X7" s="21" t="n">
        <f aca="false">$X$3/R7</f>
        <v>234</v>
      </c>
      <c r="Y7" s="21" t="n">
        <f aca="false">$Y$3/R7</f>
        <v>364.8</v>
      </c>
      <c r="Z7" s="21" t="n">
        <f aca="false">$Z$3/R7</f>
        <v>399.2</v>
      </c>
      <c r="AA7" s="21" t="n">
        <f aca="false">$AA$3/R7</f>
        <v>688.8</v>
      </c>
      <c r="AB7" s="21" t="n">
        <f aca="false">$AB$3/R7</f>
        <v>1163.2</v>
      </c>
      <c r="AC7" s="21" t="n">
        <f aca="false">$AC$3/R7</f>
        <v>1484.8</v>
      </c>
      <c r="AD7" s="21" t="n">
        <f aca="false">$AD$3/R7</f>
        <v>2132.8</v>
      </c>
      <c r="AE7" s="21" t="n">
        <f aca="false">$AE$3/R7</f>
        <v>2321.4</v>
      </c>
      <c r="AF7" s="21" t="n">
        <f aca="false">$AF$3/R7</f>
        <v>3277.8</v>
      </c>
      <c r="AG7" s="21" t="n">
        <f aca="false">$AG$3/R7</f>
        <v>4736</v>
      </c>
      <c r="AH7" s="21" t="n">
        <f aca="false">$AH$3/R7</f>
        <v>9602.8</v>
      </c>
      <c r="AJ7" s="17" t="n">
        <v>5</v>
      </c>
      <c r="AK7" s="21" t="n">
        <f aca="false">$S$3/AJ7</f>
        <v>101.8</v>
      </c>
      <c r="AL7" s="21" t="n">
        <f aca="false">$T$3/AJ7</f>
        <v>104.8</v>
      </c>
      <c r="AM7" s="21" t="n">
        <f aca="false">$U$3/AJ7</f>
        <v>177.4</v>
      </c>
      <c r="AN7" s="21" t="n">
        <f aca="false">$V$3/AJ7</f>
        <v>185.6</v>
      </c>
      <c r="AO7" s="21" t="n">
        <f aca="false">$W$3/AJ7</f>
        <v>218.6</v>
      </c>
      <c r="AP7" s="21" t="n">
        <f aca="false">$X$3/AJ7</f>
        <v>234</v>
      </c>
      <c r="AQ7" s="21" t="n">
        <f aca="false">$Y$3/AJ7</f>
        <v>364.8</v>
      </c>
      <c r="AR7" s="21" t="n">
        <f aca="false">$Z$3/AJ7</f>
        <v>399.2</v>
      </c>
      <c r="AS7" s="21" t="n">
        <f aca="false">$AA$3/AJ7</f>
        <v>688.8</v>
      </c>
      <c r="AT7" s="21" t="n">
        <f aca="false">$AB$3/AJ7</f>
        <v>1163.2</v>
      </c>
      <c r="AU7" s="21" t="n">
        <f aca="false">$AC$3/AJ7</f>
        <v>1484.8</v>
      </c>
      <c r="AV7" s="21" t="n">
        <f aca="false">$AD$3/AJ7</f>
        <v>2132.8</v>
      </c>
      <c r="AW7" s="21" t="n">
        <f aca="false">$AF$3/AJ7</f>
        <v>3277.8</v>
      </c>
      <c r="AX7" s="21" t="n">
        <f aca="false">$AX$3/AJ7</f>
        <v>7057.4</v>
      </c>
      <c r="AY7" s="21" t="n">
        <f aca="false">$AH$3/AJ7</f>
        <v>9602.8</v>
      </c>
    </row>
    <row r="8" customFormat="false" ht="15" hidden="false" customHeight="false" outlineLevel="0" collapsed="false">
      <c r="B8" s="17" t="n">
        <v>6</v>
      </c>
      <c r="C8" s="21" t="n">
        <f aca="false">$C$3/B8</f>
        <v>84.8333333333333</v>
      </c>
      <c r="D8" s="21" t="n">
        <f aca="false">$D$3/B8</f>
        <v>87.3333333333333</v>
      </c>
      <c r="E8" s="21" t="n">
        <f aca="false">$E$3/B8</f>
        <v>147.833333333333</v>
      </c>
      <c r="F8" s="21" t="n">
        <f aca="false">$F$3/B8</f>
        <v>154.666666666667</v>
      </c>
      <c r="G8" s="21" t="n">
        <f aca="false">$G$3/B8</f>
        <v>182.166666666667</v>
      </c>
      <c r="H8" s="21" t="n">
        <f aca="false">$H$3/B8</f>
        <v>195</v>
      </c>
      <c r="I8" s="21" t="n">
        <f aca="false">$I$3/B8</f>
        <v>304</v>
      </c>
      <c r="J8" s="21" t="n">
        <f aca="false">$J$3/B8</f>
        <v>332.666666666667</v>
      </c>
      <c r="K8" s="21" t="n">
        <f aca="false">$K$3/B8</f>
        <v>574</v>
      </c>
      <c r="L8" s="21" t="n">
        <f aca="false">$L$3/B8</f>
        <v>969.333333333333</v>
      </c>
      <c r="M8" s="21" t="n">
        <f aca="false">$M$3/B8</f>
        <v>1237.33333333333</v>
      </c>
      <c r="N8" s="21" t="n">
        <f aca="false">$N$3/B8</f>
        <v>1777.33333333333</v>
      </c>
      <c r="O8" s="21" t="n">
        <f aca="false">$O$3/B8</f>
        <v>2731.5</v>
      </c>
      <c r="P8" s="21" t="n">
        <f aca="false">$P$3/B8</f>
        <v>8002.33333333333</v>
      </c>
      <c r="R8" s="17" t="n">
        <v>6</v>
      </c>
      <c r="S8" s="21" t="n">
        <f aca="false">$S$3/R8</f>
        <v>84.8333333333333</v>
      </c>
      <c r="T8" s="21" t="n">
        <f aca="false">$T$3/R8</f>
        <v>87.3333333333333</v>
      </c>
      <c r="U8" s="21" t="n">
        <f aca="false">$U$3/R8</f>
        <v>147.833333333333</v>
      </c>
      <c r="V8" s="21" t="n">
        <f aca="false">$V$3/R8</f>
        <v>154.666666666667</v>
      </c>
      <c r="W8" s="21" t="n">
        <f aca="false">$W$3/R8</f>
        <v>182.166666666667</v>
      </c>
      <c r="X8" s="21" t="n">
        <f aca="false">$X$3/R8</f>
        <v>195</v>
      </c>
      <c r="Y8" s="21" t="n">
        <f aca="false">$Y$3/R8</f>
        <v>304</v>
      </c>
      <c r="Z8" s="21" t="n">
        <f aca="false">$Z$3/R8</f>
        <v>332.666666666667</v>
      </c>
      <c r="AA8" s="21" t="n">
        <f aca="false">$AA$3/R8</f>
        <v>574</v>
      </c>
      <c r="AB8" s="21" t="n">
        <f aca="false">$AB$3/R8</f>
        <v>969.333333333333</v>
      </c>
      <c r="AC8" s="21" t="n">
        <f aca="false">$AC$3/R8</f>
        <v>1237.33333333333</v>
      </c>
      <c r="AD8" s="21" t="n">
        <f aca="false">$AD$3/R8</f>
        <v>1777.33333333333</v>
      </c>
      <c r="AE8" s="21" t="n">
        <f aca="false">$AE$3/R8</f>
        <v>1934.5</v>
      </c>
      <c r="AF8" s="21" t="n">
        <f aca="false">$AF$3/R8</f>
        <v>2731.5</v>
      </c>
      <c r="AG8" s="21" t="n">
        <f aca="false">$AG$3/R8</f>
        <v>3946.66666666667</v>
      </c>
      <c r="AH8" s="21" t="n">
        <f aca="false">$AH$3/R8</f>
        <v>8002.33333333333</v>
      </c>
      <c r="AJ8" s="17" t="n">
        <v>6</v>
      </c>
      <c r="AK8" s="21" t="n">
        <f aca="false">$S$3/AJ8</f>
        <v>84.8333333333333</v>
      </c>
      <c r="AL8" s="21" t="n">
        <f aca="false">$T$3/AJ8</f>
        <v>87.3333333333333</v>
      </c>
      <c r="AM8" s="21" t="n">
        <f aca="false">$U$3/AJ8</f>
        <v>147.833333333333</v>
      </c>
      <c r="AN8" s="21" t="n">
        <f aca="false">$V$3/AJ8</f>
        <v>154.666666666667</v>
      </c>
      <c r="AO8" s="21" t="n">
        <f aca="false">$W$3/AJ8</f>
        <v>182.166666666667</v>
      </c>
      <c r="AP8" s="21" t="n">
        <f aca="false">$X$3/AJ8</f>
        <v>195</v>
      </c>
      <c r="AQ8" s="21" t="n">
        <f aca="false">$Y$3/AJ8</f>
        <v>304</v>
      </c>
      <c r="AR8" s="21" t="n">
        <f aca="false">$Z$3/AJ8</f>
        <v>332.666666666667</v>
      </c>
      <c r="AS8" s="21" t="n">
        <f aca="false">$AA$3/AJ8</f>
        <v>574</v>
      </c>
      <c r="AT8" s="21" t="n">
        <f aca="false">$AB$3/AJ8</f>
        <v>969.333333333333</v>
      </c>
      <c r="AU8" s="21" t="n">
        <f aca="false">$AC$3/AJ8</f>
        <v>1237.33333333333</v>
      </c>
      <c r="AV8" s="21" t="n">
        <f aca="false">$AD$3/AJ8</f>
        <v>1777.33333333333</v>
      </c>
      <c r="AW8" s="21" t="n">
        <f aca="false">$AF$3/AJ8</f>
        <v>2731.5</v>
      </c>
      <c r="AX8" s="21" t="n">
        <f aca="false">$AX$3/AJ8</f>
        <v>5881.16666666667</v>
      </c>
      <c r="AY8" s="21" t="n">
        <f aca="false">$AH$3/AJ8</f>
        <v>8002.33333333333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72.7142857142857</v>
      </c>
      <c r="D9" s="21" t="n">
        <f aca="false">$D$3/B9</f>
        <v>74.8571428571429</v>
      </c>
      <c r="E9" s="21" t="n">
        <f aca="false">$E$3/B9</f>
        <v>126.714285714286</v>
      </c>
      <c r="F9" s="21" t="n">
        <f aca="false">$F$3/B9</f>
        <v>132.571428571429</v>
      </c>
      <c r="G9" s="21" t="n">
        <f aca="false">$G$3/B9</f>
        <v>156.142857142857</v>
      </c>
      <c r="H9" s="21" t="n">
        <f aca="false">$H$3/B9</f>
        <v>167.142857142857</v>
      </c>
      <c r="I9" s="21" t="n">
        <f aca="false">$I$3/B9</f>
        <v>260.571428571429</v>
      </c>
      <c r="J9" s="21" t="n">
        <f aca="false">$J$3/B9</f>
        <v>285.142857142857</v>
      </c>
      <c r="K9" s="21" t="n">
        <f aca="false">$K$3/B9</f>
        <v>492</v>
      </c>
      <c r="L9" s="21" t="n">
        <f aca="false">$L$3/B9</f>
        <v>830.857142857143</v>
      </c>
      <c r="M9" s="21" t="n">
        <f aca="false">$M$3/B9</f>
        <v>1060.57142857143</v>
      </c>
      <c r="N9" s="21" t="n">
        <f aca="false">$N$3/B9</f>
        <v>1523.42857142857</v>
      </c>
      <c r="O9" s="21" t="n">
        <f aca="false">$O$3/B9</f>
        <v>2341.28571428571</v>
      </c>
      <c r="P9" s="21" t="n">
        <f aca="false">$P$3/B9</f>
        <v>6859.14285714286</v>
      </c>
      <c r="R9" s="17" t="n">
        <v>7</v>
      </c>
      <c r="S9" s="21" t="n">
        <f aca="false">$S$3/R9</f>
        <v>72.7142857142857</v>
      </c>
      <c r="T9" s="21" t="n">
        <f aca="false">$T$3/R9</f>
        <v>74.8571428571429</v>
      </c>
      <c r="U9" s="21" t="n">
        <f aca="false">$U$3/R9</f>
        <v>126.714285714286</v>
      </c>
      <c r="V9" s="21" t="n">
        <f aca="false">$V$3/R9</f>
        <v>132.571428571429</v>
      </c>
      <c r="W9" s="21" t="n">
        <f aca="false">$W$3/R9</f>
        <v>156.142857142857</v>
      </c>
      <c r="X9" s="21" t="n">
        <f aca="false">$X$3/R9</f>
        <v>167.142857142857</v>
      </c>
      <c r="Y9" s="21" t="n">
        <f aca="false">$Y$3/R9</f>
        <v>260.571428571429</v>
      </c>
      <c r="Z9" s="21" t="n">
        <f aca="false">$Z$3/R9</f>
        <v>285.142857142857</v>
      </c>
      <c r="AA9" s="21" t="n">
        <f aca="false">$AA$3/R9</f>
        <v>492</v>
      </c>
      <c r="AB9" s="21" t="n">
        <f aca="false">$AB$3/R9</f>
        <v>830.857142857143</v>
      </c>
      <c r="AC9" s="21" t="n">
        <f aca="false">$AC$3/R9</f>
        <v>1060.57142857143</v>
      </c>
      <c r="AD9" s="21" t="n">
        <f aca="false">$AD$3/R9</f>
        <v>1523.42857142857</v>
      </c>
      <c r="AE9" s="21" t="n">
        <f aca="false">$AE$3/R9</f>
        <v>1658.14285714286</v>
      </c>
      <c r="AF9" s="21" t="n">
        <f aca="false">$AF$3/R9</f>
        <v>2341.28571428571</v>
      </c>
      <c r="AG9" s="21" t="n">
        <f aca="false">$AG$3/R9</f>
        <v>3382.85714285714</v>
      </c>
      <c r="AH9" s="21" t="n">
        <f aca="false">$AH$3/R9</f>
        <v>6859.14285714286</v>
      </c>
      <c r="AJ9" s="17" t="n">
        <v>7</v>
      </c>
      <c r="AK9" s="21" t="n">
        <f aca="false">$S$3/AJ9</f>
        <v>72.7142857142857</v>
      </c>
      <c r="AL9" s="21" t="n">
        <f aca="false">$T$3/AJ9</f>
        <v>74.8571428571429</v>
      </c>
      <c r="AM9" s="21" t="n">
        <f aca="false">$U$3/AJ9</f>
        <v>126.714285714286</v>
      </c>
      <c r="AN9" s="21" t="n">
        <f aca="false">$V$3/AJ9</f>
        <v>132.571428571429</v>
      </c>
      <c r="AO9" s="21" t="n">
        <f aca="false">$W$3/AJ9</f>
        <v>156.142857142857</v>
      </c>
      <c r="AP9" s="21" t="n">
        <f aca="false">$X$3/AJ9</f>
        <v>167.142857142857</v>
      </c>
      <c r="AQ9" s="21" t="n">
        <f aca="false">$Y$3/AJ9</f>
        <v>260.571428571429</v>
      </c>
      <c r="AR9" s="21" t="n">
        <f aca="false">$Z$3/AJ9</f>
        <v>285.142857142857</v>
      </c>
      <c r="AS9" s="21" t="n">
        <f aca="false">$AA$3/AJ9</f>
        <v>492</v>
      </c>
      <c r="AT9" s="21" t="n">
        <f aca="false">$AB$3/AJ9</f>
        <v>830.857142857143</v>
      </c>
      <c r="AU9" s="21" t="n">
        <f aca="false">$AC$3/AJ9</f>
        <v>1060.57142857143</v>
      </c>
      <c r="AV9" s="21" t="n">
        <f aca="false">$AD$3/AJ9</f>
        <v>1523.42857142857</v>
      </c>
      <c r="AW9" s="21" t="n">
        <f aca="false">$AF$3/AJ9</f>
        <v>2341.28571428571</v>
      </c>
      <c r="AX9" s="21" t="n">
        <f aca="false">$AX$3/AJ9</f>
        <v>5041</v>
      </c>
      <c r="AY9" s="21" t="n">
        <f aca="false">$AH$3/AJ9</f>
        <v>6859.14285714286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63.625</v>
      </c>
      <c r="D10" s="21" t="n">
        <f aca="false">$D$3/B10</f>
        <v>65.5</v>
      </c>
      <c r="E10" s="21" t="n">
        <f aca="false">$E$3/B10</f>
        <v>110.875</v>
      </c>
      <c r="F10" s="21" t="n">
        <f aca="false">$F$3/B10</f>
        <v>116</v>
      </c>
      <c r="G10" s="21" t="n">
        <f aca="false">$G$3/B10</f>
        <v>136.625</v>
      </c>
      <c r="H10" s="21" t="n">
        <f aca="false">$H$3/B10</f>
        <v>146.25</v>
      </c>
      <c r="I10" s="21" t="n">
        <f aca="false">$I$3/B10</f>
        <v>228</v>
      </c>
      <c r="J10" s="21" t="n">
        <f aca="false">$J$3/B10</f>
        <v>249.5</v>
      </c>
      <c r="K10" s="21" t="n">
        <f aca="false">$K$3/B10</f>
        <v>430.5</v>
      </c>
      <c r="L10" s="21" t="n">
        <f aca="false">$L$3/B10</f>
        <v>727</v>
      </c>
      <c r="M10" s="21" t="n">
        <f aca="false">$M$3/B10</f>
        <v>928</v>
      </c>
      <c r="N10" s="21" t="n">
        <f aca="false">$N$3/B10</f>
        <v>1333</v>
      </c>
      <c r="O10" s="21" t="n">
        <f aca="false">$O$3/B10</f>
        <v>2048.625</v>
      </c>
      <c r="P10" s="21" t="n">
        <f aca="false">$P$3/B10</f>
        <v>6001.75</v>
      </c>
      <c r="R10" s="17" t="n">
        <v>8</v>
      </c>
      <c r="S10" s="21" t="n">
        <f aca="false">$S$3/R10</f>
        <v>63.625</v>
      </c>
      <c r="T10" s="21" t="n">
        <f aca="false">$T$3/R10</f>
        <v>65.5</v>
      </c>
      <c r="U10" s="21" t="n">
        <f aca="false">$U$3/R10</f>
        <v>110.875</v>
      </c>
      <c r="V10" s="21" t="n">
        <f aca="false">$V$3/R10</f>
        <v>116</v>
      </c>
      <c r="W10" s="21" t="n">
        <f aca="false">$W$3/R10</f>
        <v>136.625</v>
      </c>
      <c r="X10" s="21" t="n">
        <f aca="false">$X$3/R10</f>
        <v>146.25</v>
      </c>
      <c r="Y10" s="21" t="n">
        <f aca="false">$Y$3/R10</f>
        <v>228</v>
      </c>
      <c r="Z10" s="21" t="n">
        <f aca="false">$Z$3/R10</f>
        <v>249.5</v>
      </c>
      <c r="AA10" s="21" t="n">
        <f aca="false">$AA$3/R10</f>
        <v>430.5</v>
      </c>
      <c r="AB10" s="21" t="n">
        <f aca="false">$AB$3/R10</f>
        <v>727</v>
      </c>
      <c r="AC10" s="21" t="n">
        <f aca="false">$AC$3/R10</f>
        <v>928</v>
      </c>
      <c r="AD10" s="21" t="n">
        <f aca="false">$AD$3/R10</f>
        <v>1333</v>
      </c>
      <c r="AE10" s="21" t="n">
        <f aca="false">$AE$3/R10</f>
        <v>1450.875</v>
      </c>
      <c r="AF10" s="21" t="n">
        <f aca="false">$AF$3/R10</f>
        <v>2048.625</v>
      </c>
      <c r="AG10" s="21" t="n">
        <f aca="false">$AG$3/R10</f>
        <v>2960</v>
      </c>
      <c r="AH10" s="21" t="n">
        <f aca="false">$AH$3/R10</f>
        <v>6001.75</v>
      </c>
      <c r="AJ10" s="17" t="n">
        <v>8</v>
      </c>
      <c r="AK10" s="21" t="n">
        <f aca="false">$S$3/AJ10</f>
        <v>63.625</v>
      </c>
      <c r="AL10" s="21" t="n">
        <f aca="false">$T$3/AJ10</f>
        <v>65.5</v>
      </c>
      <c r="AM10" s="21" t="n">
        <f aca="false">$U$3/AJ10</f>
        <v>110.875</v>
      </c>
      <c r="AN10" s="21" t="n">
        <f aca="false">$V$3/AJ10</f>
        <v>116</v>
      </c>
      <c r="AO10" s="21" t="n">
        <f aca="false">$W$3/AJ10</f>
        <v>136.625</v>
      </c>
      <c r="AP10" s="21" t="n">
        <f aca="false">$X$3/AJ10</f>
        <v>146.25</v>
      </c>
      <c r="AQ10" s="21" t="n">
        <f aca="false">$Y$3/AJ10</f>
        <v>228</v>
      </c>
      <c r="AR10" s="21" t="n">
        <f aca="false">$Z$3/AJ10</f>
        <v>249.5</v>
      </c>
      <c r="AS10" s="21" t="n">
        <f aca="false">$AA$3/AJ10</f>
        <v>430.5</v>
      </c>
      <c r="AT10" s="21" t="n">
        <f aca="false">$AB$3/AJ10</f>
        <v>727</v>
      </c>
      <c r="AU10" s="21" t="n">
        <f aca="false">$AC$3/AJ10</f>
        <v>928</v>
      </c>
      <c r="AV10" s="21" t="n">
        <f aca="false">$AD$3/AJ10</f>
        <v>1333</v>
      </c>
      <c r="AW10" s="21" t="n">
        <f aca="false">$AF$3/AJ10</f>
        <v>2048.625</v>
      </c>
      <c r="AX10" s="21" t="n">
        <f aca="false">$AX$3/AJ10</f>
        <v>4410.875</v>
      </c>
      <c r="AY10" s="21" t="n">
        <f aca="false">$AH$3/AJ10</f>
        <v>6001.75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56.5555555555556</v>
      </c>
      <c r="D11" s="21" t="n">
        <f aca="false">$D$3/B11</f>
        <v>58.2222222222222</v>
      </c>
      <c r="E11" s="21" t="n">
        <f aca="false">$E$3/B11</f>
        <v>98.5555555555556</v>
      </c>
      <c r="F11" s="21" t="n">
        <f aca="false">$F$3/B11</f>
        <v>103.111111111111</v>
      </c>
      <c r="G11" s="21" t="n">
        <f aca="false">$G$3/B11</f>
        <v>121.444444444444</v>
      </c>
      <c r="H11" s="21" t="n">
        <f aca="false">$H$3/B11</f>
        <v>130</v>
      </c>
      <c r="I11" s="21" t="n">
        <f aca="false">$I$3/B11</f>
        <v>202.666666666667</v>
      </c>
      <c r="J11" s="21" t="n">
        <f aca="false">$J$3/B11</f>
        <v>221.777777777778</v>
      </c>
      <c r="K11" s="21" t="n">
        <f aca="false">$K$3/B11</f>
        <v>382.666666666667</v>
      </c>
      <c r="L11" s="21" t="n">
        <f aca="false">$L$3/B11</f>
        <v>646.222222222222</v>
      </c>
      <c r="M11" s="21" t="n">
        <f aca="false">$M$3/B11</f>
        <v>824.888888888889</v>
      </c>
      <c r="N11" s="21" t="n">
        <f aca="false">$N$3/B11</f>
        <v>1184.88888888889</v>
      </c>
      <c r="O11" s="21" t="n">
        <f aca="false">$O$3/B11</f>
        <v>1821</v>
      </c>
      <c r="P11" s="21" t="n">
        <f aca="false">$P$3/B11</f>
        <v>5334.88888888889</v>
      </c>
      <c r="R11" s="17" t="n">
        <v>9</v>
      </c>
      <c r="S11" s="21" t="n">
        <f aca="false">$S$3/R11</f>
        <v>56.5555555555556</v>
      </c>
      <c r="T11" s="21" t="n">
        <f aca="false">$T$3/R11</f>
        <v>58.2222222222222</v>
      </c>
      <c r="U11" s="21" t="n">
        <f aca="false">$U$3/R11</f>
        <v>98.5555555555556</v>
      </c>
      <c r="V11" s="21" t="n">
        <f aca="false">$V$3/R11</f>
        <v>103.111111111111</v>
      </c>
      <c r="W11" s="21" t="n">
        <f aca="false">$W$3/R11</f>
        <v>121.444444444444</v>
      </c>
      <c r="X11" s="21" t="n">
        <f aca="false">$X$3/R11</f>
        <v>130</v>
      </c>
      <c r="Y11" s="21" t="n">
        <f aca="false">$Y$3/R11</f>
        <v>202.666666666667</v>
      </c>
      <c r="Z11" s="21" t="n">
        <f aca="false">$Z$3/R11</f>
        <v>221.777777777778</v>
      </c>
      <c r="AA11" s="21" t="n">
        <f aca="false">$AA$3/R11</f>
        <v>382.666666666667</v>
      </c>
      <c r="AB11" s="21" t="n">
        <f aca="false">$AB$3/R11</f>
        <v>646.222222222222</v>
      </c>
      <c r="AC11" s="21" t="n">
        <f aca="false">$AC$3/R11</f>
        <v>824.888888888889</v>
      </c>
      <c r="AD11" s="21" t="n">
        <f aca="false">$AD$3/R11</f>
        <v>1184.88888888889</v>
      </c>
      <c r="AE11" s="21" t="n">
        <f aca="false">$AE$3/R11</f>
        <v>1289.66666666667</v>
      </c>
      <c r="AF11" s="21" t="n">
        <f aca="false">$AF$3/R11</f>
        <v>1821</v>
      </c>
      <c r="AG11" s="21" t="n">
        <f aca="false">$AG$3/R11</f>
        <v>2631.11111111111</v>
      </c>
      <c r="AH11" s="21" t="n">
        <f aca="false">$AH$3/R11</f>
        <v>5334.88888888889</v>
      </c>
      <c r="AJ11" s="17" t="n">
        <v>9</v>
      </c>
      <c r="AK11" s="21" t="n">
        <f aca="false">$S$3/AJ11</f>
        <v>56.5555555555556</v>
      </c>
      <c r="AL11" s="21" t="n">
        <f aca="false">$T$3/AJ11</f>
        <v>58.2222222222222</v>
      </c>
      <c r="AM11" s="21" t="n">
        <f aca="false">$U$3/AJ11</f>
        <v>98.5555555555556</v>
      </c>
      <c r="AN11" s="21" t="n">
        <f aca="false">$V$3/AJ11</f>
        <v>103.111111111111</v>
      </c>
      <c r="AO11" s="21" t="n">
        <f aca="false">$W$3/AJ11</f>
        <v>121.444444444444</v>
      </c>
      <c r="AP11" s="21" t="n">
        <f aca="false">$X$3/AJ11</f>
        <v>130</v>
      </c>
      <c r="AQ11" s="21" t="n">
        <f aca="false">$Y$3/AJ11</f>
        <v>202.666666666667</v>
      </c>
      <c r="AR11" s="21" t="n">
        <f aca="false">$Z$3/AJ11</f>
        <v>221.777777777778</v>
      </c>
      <c r="AS11" s="21" t="n">
        <f aca="false">$AA$3/AJ11</f>
        <v>382.666666666667</v>
      </c>
      <c r="AT11" s="21" t="n">
        <f aca="false">$AB$3/AJ11</f>
        <v>646.222222222222</v>
      </c>
      <c r="AU11" s="21" t="n">
        <f aca="false">$AC$3/AJ11</f>
        <v>824.888888888889</v>
      </c>
      <c r="AV11" s="21" t="n">
        <f aca="false">$AD$3/AJ11</f>
        <v>1184.88888888889</v>
      </c>
      <c r="AW11" s="21" t="n">
        <f aca="false">$AF$3/AJ11</f>
        <v>1821</v>
      </c>
      <c r="AX11" s="21" t="n">
        <f aca="false">$AX$3/AJ11</f>
        <v>3920.77777777778</v>
      </c>
      <c r="AY11" s="21" t="n">
        <f aca="false">$AH$3/AJ11</f>
        <v>5334.88888888889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50.9</v>
      </c>
      <c r="D12" s="21" t="n">
        <f aca="false">$D$3/B12</f>
        <v>52.4</v>
      </c>
      <c r="E12" s="21" t="n">
        <f aca="false">$E$3/B12</f>
        <v>88.7</v>
      </c>
      <c r="F12" s="21" t="n">
        <f aca="false">$F$3/B12</f>
        <v>92.8</v>
      </c>
      <c r="G12" s="21" t="n">
        <f aca="false">$G$3/B12</f>
        <v>109.3</v>
      </c>
      <c r="H12" s="21" t="n">
        <f aca="false">$H$3/B12</f>
        <v>117</v>
      </c>
      <c r="I12" s="21" t="n">
        <f aca="false">$I$3/B12</f>
        <v>182.4</v>
      </c>
      <c r="J12" s="21" t="n">
        <f aca="false">$J$3/B12</f>
        <v>199.6</v>
      </c>
      <c r="K12" s="21" t="n">
        <f aca="false">$K$3/B12</f>
        <v>344.4</v>
      </c>
      <c r="L12" s="21" t="n">
        <f aca="false">$L$3/B12</f>
        <v>581.6</v>
      </c>
      <c r="M12" s="21" t="n">
        <f aca="false">$M$3/B12</f>
        <v>742.4</v>
      </c>
      <c r="N12" s="21" t="n">
        <f aca="false">$N$3/B12</f>
        <v>1066.4</v>
      </c>
      <c r="O12" s="21" t="n">
        <f aca="false">$O$3/B12</f>
        <v>1638.9</v>
      </c>
      <c r="P12" s="21" t="n">
        <f aca="false">$P$3/B12</f>
        <v>4801.4</v>
      </c>
      <c r="R12" s="17" t="n">
        <v>10</v>
      </c>
      <c r="S12" s="21" t="n">
        <f aca="false">$S$3/R12</f>
        <v>50.9</v>
      </c>
      <c r="T12" s="21" t="n">
        <f aca="false">$T$3/R12</f>
        <v>52.4</v>
      </c>
      <c r="U12" s="21" t="n">
        <f aca="false">$U$3/R12</f>
        <v>88.7</v>
      </c>
      <c r="V12" s="21" t="n">
        <f aca="false">$V$3/R12</f>
        <v>92.8</v>
      </c>
      <c r="W12" s="21" t="n">
        <f aca="false">$W$3/R12</f>
        <v>109.3</v>
      </c>
      <c r="X12" s="21" t="n">
        <f aca="false">$X$3/R12</f>
        <v>117</v>
      </c>
      <c r="Y12" s="21" t="n">
        <f aca="false">$Y$3/R12</f>
        <v>182.4</v>
      </c>
      <c r="Z12" s="21" t="n">
        <f aca="false">$Z$3/R12</f>
        <v>199.6</v>
      </c>
      <c r="AA12" s="21" t="n">
        <f aca="false">$AA$3/R12</f>
        <v>344.4</v>
      </c>
      <c r="AB12" s="21" t="n">
        <f aca="false">$AB$3/R12</f>
        <v>581.6</v>
      </c>
      <c r="AC12" s="21" t="n">
        <f aca="false">$AC$3/R12</f>
        <v>742.4</v>
      </c>
      <c r="AD12" s="21" t="n">
        <f aca="false">$AD$3/R12</f>
        <v>1066.4</v>
      </c>
      <c r="AE12" s="21" t="n">
        <f aca="false">$AE$3/R12</f>
        <v>1160.7</v>
      </c>
      <c r="AF12" s="21" t="n">
        <f aca="false">$AF$3/R12</f>
        <v>1638.9</v>
      </c>
      <c r="AG12" s="21" t="n">
        <f aca="false">$AG$3/R12</f>
        <v>2368</v>
      </c>
      <c r="AH12" s="21" t="n">
        <f aca="false">$AH$3/R12</f>
        <v>4801.4</v>
      </c>
      <c r="AJ12" s="17" t="n">
        <v>10</v>
      </c>
      <c r="AK12" s="21" t="n">
        <f aca="false">$S$3/AJ12</f>
        <v>50.9</v>
      </c>
      <c r="AL12" s="21" t="n">
        <f aca="false">$T$3/AJ12</f>
        <v>52.4</v>
      </c>
      <c r="AM12" s="21" t="n">
        <f aca="false">$U$3/AJ12</f>
        <v>88.7</v>
      </c>
      <c r="AN12" s="21" t="n">
        <f aca="false">$V$3/AJ12</f>
        <v>92.8</v>
      </c>
      <c r="AO12" s="21" t="n">
        <f aca="false">$W$3/AJ12</f>
        <v>109.3</v>
      </c>
      <c r="AP12" s="21" t="n">
        <f aca="false">$X$3/AJ12</f>
        <v>117</v>
      </c>
      <c r="AQ12" s="21" t="n">
        <f aca="false">$Y$3/AJ12</f>
        <v>182.4</v>
      </c>
      <c r="AR12" s="21" t="n">
        <f aca="false">$Z$3/AJ12</f>
        <v>199.6</v>
      </c>
      <c r="AS12" s="21" t="n">
        <f aca="false">$AA$3/AJ12</f>
        <v>344.4</v>
      </c>
      <c r="AT12" s="21" t="n">
        <f aca="false">$AB$3/AJ12</f>
        <v>581.6</v>
      </c>
      <c r="AU12" s="21" t="n">
        <f aca="false">$AC$3/AJ12</f>
        <v>742.4</v>
      </c>
      <c r="AV12" s="21" t="n">
        <f aca="false">$AD$3/AJ12</f>
        <v>1066.4</v>
      </c>
      <c r="AW12" s="21" t="n">
        <f aca="false">$AF$3/AJ12</f>
        <v>1638.9</v>
      </c>
      <c r="AX12" s="21" t="n">
        <f aca="false">$AX$3/AJ12</f>
        <v>3528.7</v>
      </c>
      <c r="AY12" s="21" t="n">
        <f aca="false">$AH$3/AJ12</f>
        <v>4801.4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46.2727272727273</v>
      </c>
      <c r="D13" s="21" t="n">
        <f aca="false">$D$3/B13</f>
        <v>47.6363636363636</v>
      </c>
      <c r="E13" s="21" t="n">
        <f aca="false">$E$3/B13</f>
        <v>80.6363636363636</v>
      </c>
      <c r="F13" s="21" t="n">
        <f aca="false">$F$3/B13</f>
        <v>84.3636363636364</v>
      </c>
      <c r="G13" s="21" t="n">
        <f aca="false">$G$3/B13</f>
        <v>99.3636363636364</v>
      </c>
      <c r="H13" s="21" t="n">
        <f aca="false">$H$3/B13</f>
        <v>106.363636363636</v>
      </c>
      <c r="I13" s="21" t="n">
        <f aca="false">$I$3/B13</f>
        <v>165.818181818182</v>
      </c>
      <c r="J13" s="21" t="n">
        <f aca="false">$J$3/B13</f>
        <v>181.454545454545</v>
      </c>
      <c r="K13" s="21" t="n">
        <f aca="false">$K$3/B13</f>
        <v>313.090909090909</v>
      </c>
      <c r="L13" s="21" t="n">
        <f aca="false">$L$3/B13</f>
        <v>528.727272727273</v>
      </c>
      <c r="M13" s="21" t="n">
        <f aca="false">$M$3/B13</f>
        <v>674.909090909091</v>
      </c>
      <c r="N13" s="21" t="n">
        <f aca="false">$N$3/B13</f>
        <v>969.454545454546</v>
      </c>
      <c r="O13" s="21" t="n">
        <f aca="false">$O$3/B13</f>
        <v>1489.90909090909</v>
      </c>
      <c r="P13" s="21" t="n">
        <f aca="false">$P$3/B13</f>
        <v>4364.90909090909</v>
      </c>
      <c r="R13" s="17" t="n">
        <v>11</v>
      </c>
      <c r="S13" s="21" t="n">
        <f aca="false">$S$3/R13</f>
        <v>46.2727272727273</v>
      </c>
      <c r="T13" s="21" t="n">
        <f aca="false">$T$3/R13</f>
        <v>47.6363636363636</v>
      </c>
      <c r="U13" s="21" t="n">
        <f aca="false">$U$3/R13</f>
        <v>80.6363636363636</v>
      </c>
      <c r="V13" s="21" t="n">
        <f aca="false">$V$3/R13</f>
        <v>84.3636363636364</v>
      </c>
      <c r="W13" s="21" t="n">
        <f aca="false">$W$3/R13</f>
        <v>99.3636363636364</v>
      </c>
      <c r="X13" s="21" t="n">
        <f aca="false">$X$3/R13</f>
        <v>106.363636363636</v>
      </c>
      <c r="Y13" s="21" t="n">
        <f aca="false">$Y$3/R13</f>
        <v>165.818181818182</v>
      </c>
      <c r="Z13" s="21" t="n">
        <f aca="false">$Z$3/R13</f>
        <v>181.454545454545</v>
      </c>
      <c r="AA13" s="21" t="n">
        <f aca="false">$AA$3/R13</f>
        <v>313.090909090909</v>
      </c>
      <c r="AB13" s="21" t="n">
        <f aca="false">$AB$3/R13</f>
        <v>528.727272727273</v>
      </c>
      <c r="AC13" s="21" t="n">
        <f aca="false">$AC$3/R13</f>
        <v>674.909090909091</v>
      </c>
      <c r="AD13" s="21" t="n">
        <f aca="false">$AD$3/R13</f>
        <v>969.454545454546</v>
      </c>
      <c r="AE13" s="21" t="n">
        <f aca="false">$AE$3/R13</f>
        <v>1055.18181818182</v>
      </c>
      <c r="AF13" s="21" t="n">
        <f aca="false">$AF$3/R13</f>
        <v>1489.90909090909</v>
      </c>
      <c r="AG13" s="21" t="n">
        <f aca="false">$AG$3/R13</f>
        <v>2152.72727272727</v>
      </c>
      <c r="AH13" s="21" t="n">
        <f aca="false">$AH$3/R13</f>
        <v>4364.90909090909</v>
      </c>
      <c r="AJ13" s="17" t="n">
        <v>11</v>
      </c>
      <c r="AK13" s="21" t="n">
        <f aca="false">$S$3/AJ13</f>
        <v>46.2727272727273</v>
      </c>
      <c r="AL13" s="21" t="n">
        <f aca="false">$T$3/AJ13</f>
        <v>47.6363636363636</v>
      </c>
      <c r="AM13" s="21" t="n">
        <f aca="false">$U$3/AJ13</f>
        <v>80.6363636363636</v>
      </c>
      <c r="AN13" s="21" t="n">
        <f aca="false">$V$3/AJ13</f>
        <v>84.3636363636364</v>
      </c>
      <c r="AO13" s="21" t="n">
        <f aca="false">$W$3/AJ13</f>
        <v>99.3636363636364</v>
      </c>
      <c r="AP13" s="21" t="n">
        <f aca="false">$X$3/AJ13</f>
        <v>106.363636363636</v>
      </c>
      <c r="AQ13" s="21" t="n">
        <f aca="false">$Y$3/AJ13</f>
        <v>165.818181818182</v>
      </c>
      <c r="AR13" s="21" t="n">
        <f aca="false">$Z$3/AJ13</f>
        <v>181.454545454545</v>
      </c>
      <c r="AS13" s="21" t="n">
        <f aca="false">$AA$3/AJ13</f>
        <v>313.090909090909</v>
      </c>
      <c r="AT13" s="21" t="n">
        <f aca="false">$AB$3/AJ13</f>
        <v>528.727272727273</v>
      </c>
      <c r="AU13" s="21" t="n">
        <f aca="false">$AC$3/AJ13</f>
        <v>674.909090909091</v>
      </c>
      <c r="AV13" s="21" t="n">
        <f aca="false">$AD$3/AJ13</f>
        <v>969.454545454546</v>
      </c>
      <c r="AW13" s="21" t="n">
        <f aca="false">$AF$3/AJ13</f>
        <v>1489.90909090909</v>
      </c>
      <c r="AX13" s="21" t="n">
        <f aca="false">$AX$3/AJ13</f>
        <v>3207.90909090909</v>
      </c>
      <c r="AY13" s="21" t="n">
        <f aca="false">$AH$3/AJ13</f>
        <v>4364.90909090909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42.4166666666667</v>
      </c>
      <c r="D14" s="21" t="n">
        <f aca="false">$D$3/B14</f>
        <v>43.6666666666667</v>
      </c>
      <c r="E14" s="21" t="n">
        <f aca="false">$E$3/B14</f>
        <v>73.9166666666667</v>
      </c>
      <c r="F14" s="21" t="n">
        <f aca="false">$F$3/B14</f>
        <v>77.3333333333333</v>
      </c>
      <c r="G14" s="21" t="n">
        <f aca="false">$G$3/B14</f>
        <v>91.0833333333333</v>
      </c>
      <c r="H14" s="21" t="n">
        <f aca="false">$H$3/B14</f>
        <v>97.5</v>
      </c>
      <c r="I14" s="21" t="n">
        <f aca="false">$I$3/B14</f>
        <v>152</v>
      </c>
      <c r="J14" s="21" t="n">
        <f aca="false">$J$3/B14</f>
        <v>166.333333333333</v>
      </c>
      <c r="K14" s="21" t="n">
        <f aca="false">$K$3/B14</f>
        <v>287</v>
      </c>
      <c r="L14" s="21" t="n">
        <f aca="false">$L$3/B14</f>
        <v>484.666666666667</v>
      </c>
      <c r="M14" s="21" t="n">
        <f aca="false">$M$3/B14</f>
        <v>618.666666666667</v>
      </c>
      <c r="N14" s="21" t="n">
        <f aca="false">$N$3/B14</f>
        <v>888.666666666667</v>
      </c>
      <c r="O14" s="21" t="n">
        <f aca="false">$O$3/B14</f>
        <v>1365.75</v>
      </c>
      <c r="P14" s="21" t="n">
        <f aca="false">$P$3/B14</f>
        <v>4001.16666666667</v>
      </c>
      <c r="R14" s="17" t="n">
        <v>12</v>
      </c>
      <c r="S14" s="21" t="n">
        <f aca="false">$S$3/R14</f>
        <v>42.4166666666667</v>
      </c>
      <c r="T14" s="21" t="n">
        <f aca="false">$T$3/R14</f>
        <v>43.6666666666667</v>
      </c>
      <c r="U14" s="21" t="n">
        <f aca="false">$U$3/R14</f>
        <v>73.9166666666667</v>
      </c>
      <c r="V14" s="21" t="n">
        <f aca="false">$V$3/R14</f>
        <v>77.3333333333333</v>
      </c>
      <c r="W14" s="21" t="n">
        <f aca="false">$W$3/R14</f>
        <v>91.0833333333333</v>
      </c>
      <c r="X14" s="21" t="n">
        <f aca="false">$X$3/R14</f>
        <v>97.5</v>
      </c>
      <c r="Y14" s="21" t="n">
        <f aca="false">$Y$3/R14</f>
        <v>152</v>
      </c>
      <c r="Z14" s="21" t="n">
        <f aca="false">$Z$3/R14</f>
        <v>166.333333333333</v>
      </c>
      <c r="AA14" s="21" t="n">
        <f aca="false">$AA$3/R14</f>
        <v>287</v>
      </c>
      <c r="AB14" s="21" t="n">
        <f aca="false">$AB$3/R14</f>
        <v>484.666666666667</v>
      </c>
      <c r="AC14" s="21" t="n">
        <f aca="false">$AC$3/R14</f>
        <v>618.666666666667</v>
      </c>
      <c r="AD14" s="21" t="n">
        <f aca="false">$AD$3/R14</f>
        <v>888.666666666667</v>
      </c>
      <c r="AE14" s="21" t="n">
        <f aca="false">$AE$3/R14</f>
        <v>967.25</v>
      </c>
      <c r="AF14" s="21" t="n">
        <f aca="false">$AF$3/R14</f>
        <v>1365.75</v>
      </c>
      <c r="AG14" s="21" t="n">
        <f aca="false">$AG$3/R14</f>
        <v>1973.33333333333</v>
      </c>
      <c r="AH14" s="21" t="n">
        <f aca="false">$AH$3/R14</f>
        <v>4001.16666666667</v>
      </c>
      <c r="AJ14" s="17" t="n">
        <v>12</v>
      </c>
      <c r="AK14" s="21" t="n">
        <f aca="false">$S$3/AJ14</f>
        <v>42.4166666666667</v>
      </c>
      <c r="AL14" s="21" t="n">
        <f aca="false">$T$3/AJ14</f>
        <v>43.6666666666667</v>
      </c>
      <c r="AM14" s="21" t="n">
        <f aca="false">$U$3/AJ14</f>
        <v>73.9166666666667</v>
      </c>
      <c r="AN14" s="21" t="n">
        <f aca="false">$V$3/AJ14</f>
        <v>77.3333333333333</v>
      </c>
      <c r="AO14" s="21" t="n">
        <f aca="false">$W$3/AJ14</f>
        <v>91.0833333333333</v>
      </c>
      <c r="AP14" s="21" t="n">
        <f aca="false">$X$3/AJ14</f>
        <v>97.5</v>
      </c>
      <c r="AQ14" s="21" t="n">
        <f aca="false">$Y$3/AJ14</f>
        <v>152</v>
      </c>
      <c r="AR14" s="21" t="n">
        <f aca="false">$Z$3/AJ14</f>
        <v>166.333333333333</v>
      </c>
      <c r="AS14" s="21" t="n">
        <f aca="false">$AA$3/AJ14</f>
        <v>287</v>
      </c>
      <c r="AT14" s="21" t="n">
        <f aca="false">$AB$3/AJ14</f>
        <v>484.666666666667</v>
      </c>
      <c r="AU14" s="21" t="n">
        <f aca="false">$AC$3/AJ14</f>
        <v>618.666666666667</v>
      </c>
      <c r="AV14" s="21" t="n">
        <f aca="false">$AD$3/AJ14</f>
        <v>888.666666666667</v>
      </c>
      <c r="AW14" s="21" t="n">
        <f aca="false">$AF$3/AJ14</f>
        <v>1365.75</v>
      </c>
      <c r="AX14" s="21" t="n">
        <f aca="false">$AX$3/AJ14</f>
        <v>2940.58333333333</v>
      </c>
      <c r="AY14" s="21" t="n">
        <f aca="false">$AH$3/AJ14</f>
        <v>4001.16666666667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39.1538461538462</v>
      </c>
      <c r="D15" s="21" t="n">
        <f aca="false">$D$3/B15</f>
        <v>40.3076923076923</v>
      </c>
      <c r="E15" s="21" t="n">
        <f aca="false">$E$3/B15</f>
        <v>68.2307692307692</v>
      </c>
      <c r="F15" s="21" t="n">
        <f aca="false">$F$3/B15</f>
        <v>71.3846153846154</v>
      </c>
      <c r="G15" s="21" t="n">
        <f aca="false">$G$3/B15</f>
        <v>84.0769230769231</v>
      </c>
      <c r="H15" s="21" t="n">
        <f aca="false">$H$3/B15</f>
        <v>90</v>
      </c>
      <c r="I15" s="21" t="n">
        <f aca="false">$I$3/B15</f>
        <v>140.307692307692</v>
      </c>
      <c r="J15" s="21" t="n">
        <f aca="false">$J$3/B15</f>
        <v>153.538461538462</v>
      </c>
      <c r="K15" s="21" t="n">
        <f aca="false">$K$3/B15</f>
        <v>264.923076923077</v>
      </c>
      <c r="L15" s="21" t="n">
        <f aca="false">$L$3/B15</f>
        <v>447.384615384615</v>
      </c>
      <c r="M15" s="21" t="n">
        <f aca="false">$M$3/B15</f>
        <v>571.076923076923</v>
      </c>
      <c r="N15" s="21" t="n">
        <f aca="false">$N$3/B15</f>
        <v>820.307692307692</v>
      </c>
      <c r="O15" s="21" t="n">
        <f aca="false">$O$3/B15</f>
        <v>1260.69230769231</v>
      </c>
      <c r="P15" s="21" t="n">
        <f aca="false">$P$3/B15</f>
        <v>3693.38461538462</v>
      </c>
      <c r="R15" s="17" t="n">
        <v>13</v>
      </c>
      <c r="S15" s="21" t="n">
        <f aca="false">$S$3/R15</f>
        <v>39.1538461538462</v>
      </c>
      <c r="T15" s="21" t="n">
        <f aca="false">$T$3/R15</f>
        <v>40.3076923076923</v>
      </c>
      <c r="U15" s="21" t="n">
        <f aca="false">$U$3/R15</f>
        <v>68.2307692307692</v>
      </c>
      <c r="V15" s="21" t="n">
        <f aca="false">$V$3/R15</f>
        <v>71.3846153846154</v>
      </c>
      <c r="W15" s="21" t="n">
        <f aca="false">$W$3/R15</f>
        <v>84.0769230769231</v>
      </c>
      <c r="X15" s="21" t="n">
        <f aca="false">$X$3/R15</f>
        <v>90</v>
      </c>
      <c r="Y15" s="21" t="n">
        <f aca="false">$Y$3/R15</f>
        <v>140.307692307692</v>
      </c>
      <c r="Z15" s="21" t="n">
        <f aca="false">$Z$3/R15</f>
        <v>153.538461538462</v>
      </c>
      <c r="AA15" s="21" t="n">
        <f aca="false">$AA$3/R15</f>
        <v>264.923076923077</v>
      </c>
      <c r="AB15" s="21" t="n">
        <f aca="false">$AB$3/R15</f>
        <v>447.384615384615</v>
      </c>
      <c r="AC15" s="21" t="n">
        <f aca="false">$AC$3/R15</f>
        <v>571.076923076923</v>
      </c>
      <c r="AD15" s="21" t="n">
        <f aca="false">$AD$3/R15</f>
        <v>820.307692307692</v>
      </c>
      <c r="AE15" s="21" t="n">
        <f aca="false">$AE$3/R15</f>
        <v>892.846153846154</v>
      </c>
      <c r="AF15" s="21" t="n">
        <f aca="false">$AF$3/R15</f>
        <v>1260.69230769231</v>
      </c>
      <c r="AG15" s="21" t="n">
        <f aca="false">$AG$3/R15</f>
        <v>1821.53846153846</v>
      </c>
      <c r="AH15" s="21" t="n">
        <f aca="false">$AH$3/R15</f>
        <v>3693.38461538462</v>
      </c>
      <c r="AJ15" s="17" t="n">
        <v>13</v>
      </c>
      <c r="AK15" s="21" t="n">
        <f aca="false">$S$3/AJ15</f>
        <v>39.1538461538462</v>
      </c>
      <c r="AL15" s="21" t="n">
        <f aca="false">$T$3/AJ15</f>
        <v>40.3076923076923</v>
      </c>
      <c r="AM15" s="21" t="n">
        <f aca="false">$U$3/AJ15</f>
        <v>68.2307692307692</v>
      </c>
      <c r="AN15" s="21" t="n">
        <f aca="false">$V$3/AJ15</f>
        <v>71.3846153846154</v>
      </c>
      <c r="AO15" s="21" t="n">
        <f aca="false">$W$3/AJ15</f>
        <v>84.0769230769231</v>
      </c>
      <c r="AP15" s="21" t="n">
        <f aca="false">$X$3/AJ15</f>
        <v>90</v>
      </c>
      <c r="AQ15" s="21" t="n">
        <f aca="false">$Y$3/AJ15</f>
        <v>140.307692307692</v>
      </c>
      <c r="AR15" s="21" t="n">
        <f aca="false">$Z$3/AJ15</f>
        <v>153.538461538462</v>
      </c>
      <c r="AS15" s="21" t="n">
        <f aca="false">$AA$3/AJ15</f>
        <v>264.923076923077</v>
      </c>
      <c r="AT15" s="21" t="n">
        <f aca="false">$AB$3/AJ15</f>
        <v>447.384615384615</v>
      </c>
      <c r="AU15" s="21" t="n">
        <f aca="false">$AC$3/AJ15</f>
        <v>571.076923076923</v>
      </c>
      <c r="AV15" s="21" t="n">
        <f aca="false">$AD$3/AJ15</f>
        <v>820.307692307692</v>
      </c>
      <c r="AW15" s="21" t="n">
        <f aca="false">$AF$3/AJ15</f>
        <v>1260.69230769231</v>
      </c>
      <c r="AX15" s="21" t="n">
        <f aca="false">$AX$3/AJ15</f>
        <v>2714.38461538462</v>
      </c>
      <c r="AY15" s="21" t="n">
        <f aca="false">$AH$3/AJ15</f>
        <v>3693.38461538462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36.3571428571429</v>
      </c>
      <c r="D16" s="21" t="n">
        <f aca="false">$D$3/B16</f>
        <v>37.4285714285714</v>
      </c>
      <c r="E16" s="21" t="n">
        <f aca="false">$E$3/B16</f>
        <v>63.3571428571429</v>
      </c>
      <c r="F16" s="21" t="n">
        <f aca="false">$F$3/B16</f>
        <v>66.2857142857143</v>
      </c>
      <c r="G16" s="21" t="n">
        <f aca="false">$G$3/B16</f>
        <v>78.0714285714286</v>
      </c>
      <c r="H16" s="21" t="n">
        <f aca="false">$H$3/B16</f>
        <v>83.5714285714286</v>
      </c>
      <c r="I16" s="21" t="n">
        <f aca="false">$I$3/B16</f>
        <v>130.285714285714</v>
      </c>
      <c r="J16" s="21" t="n">
        <f aca="false">$J$3/B16</f>
        <v>142.571428571429</v>
      </c>
      <c r="K16" s="21" t="n">
        <f aca="false">$K$3/B16</f>
        <v>246</v>
      </c>
      <c r="L16" s="21" t="n">
        <f aca="false">$L$3/B16</f>
        <v>415.428571428572</v>
      </c>
      <c r="M16" s="21" t="n">
        <f aca="false">$M$3/B16</f>
        <v>530.285714285714</v>
      </c>
      <c r="N16" s="21" t="n">
        <f aca="false">$N$3/B16</f>
        <v>761.714285714286</v>
      </c>
      <c r="O16" s="21" t="n">
        <f aca="false">$O$3/B16</f>
        <v>1170.64285714286</v>
      </c>
      <c r="P16" s="21" t="n">
        <f aca="false">$P$3/B16</f>
        <v>3429.57142857143</v>
      </c>
      <c r="R16" s="17" t="n">
        <v>14</v>
      </c>
      <c r="S16" s="21" t="n">
        <f aca="false">$S$3/R16</f>
        <v>36.3571428571429</v>
      </c>
      <c r="T16" s="21" t="n">
        <f aca="false">$T$3/R16</f>
        <v>37.4285714285714</v>
      </c>
      <c r="U16" s="21" t="n">
        <f aca="false">$U$3/R16</f>
        <v>63.3571428571429</v>
      </c>
      <c r="V16" s="21" t="n">
        <f aca="false">$V$3/R16</f>
        <v>66.2857142857143</v>
      </c>
      <c r="W16" s="21" t="n">
        <f aca="false">$W$3/R16</f>
        <v>78.0714285714286</v>
      </c>
      <c r="X16" s="21" t="n">
        <f aca="false">$X$3/R16</f>
        <v>83.5714285714286</v>
      </c>
      <c r="Y16" s="21" t="n">
        <f aca="false">$Y$3/R16</f>
        <v>130.285714285714</v>
      </c>
      <c r="Z16" s="21" t="n">
        <f aca="false">$Z$3/R16</f>
        <v>142.571428571429</v>
      </c>
      <c r="AA16" s="21" t="n">
        <f aca="false">$AA$3/R16</f>
        <v>246</v>
      </c>
      <c r="AB16" s="21" t="n">
        <f aca="false">$AB$3/R16</f>
        <v>415.428571428572</v>
      </c>
      <c r="AC16" s="21" t="n">
        <f aca="false">$AC$3/R16</f>
        <v>530.285714285714</v>
      </c>
      <c r="AD16" s="21" t="n">
        <f aca="false">$AD$3/R16</f>
        <v>761.714285714286</v>
      </c>
      <c r="AE16" s="21" t="n">
        <f aca="false">$AE$3/R16</f>
        <v>829.071428571429</v>
      </c>
      <c r="AF16" s="21" t="n">
        <f aca="false">$AF$3/R16</f>
        <v>1170.64285714286</v>
      </c>
      <c r="AG16" s="21" t="n">
        <f aca="false">$AG$3/R16</f>
        <v>1691.42857142857</v>
      </c>
      <c r="AH16" s="21" t="n">
        <f aca="false">$AH$3/R16</f>
        <v>3429.57142857143</v>
      </c>
      <c r="AJ16" s="17" t="n">
        <v>14</v>
      </c>
      <c r="AK16" s="21" t="n">
        <f aca="false">$S$3/AJ16</f>
        <v>36.3571428571429</v>
      </c>
      <c r="AL16" s="21" t="n">
        <f aca="false">$T$3/AJ16</f>
        <v>37.4285714285714</v>
      </c>
      <c r="AM16" s="21" t="n">
        <f aca="false">$U$3/AJ16</f>
        <v>63.3571428571429</v>
      </c>
      <c r="AN16" s="21" t="n">
        <f aca="false">$V$3/AJ16</f>
        <v>66.2857142857143</v>
      </c>
      <c r="AO16" s="21" t="n">
        <f aca="false">$W$3/AJ16</f>
        <v>78.0714285714286</v>
      </c>
      <c r="AP16" s="21" t="n">
        <f aca="false">$X$3/AJ16</f>
        <v>83.5714285714286</v>
      </c>
      <c r="AQ16" s="21" t="n">
        <f aca="false">$Y$3/AJ16</f>
        <v>130.285714285714</v>
      </c>
      <c r="AR16" s="21" t="n">
        <f aca="false">$Z$3/AJ16</f>
        <v>142.571428571429</v>
      </c>
      <c r="AS16" s="21" t="n">
        <f aca="false">$AA$3/AJ16</f>
        <v>246</v>
      </c>
      <c r="AT16" s="21" t="n">
        <f aca="false">$AB$3/AJ16</f>
        <v>415.428571428572</v>
      </c>
      <c r="AU16" s="21" t="n">
        <f aca="false">$AC$3/AJ16</f>
        <v>530.285714285714</v>
      </c>
      <c r="AV16" s="21" t="n">
        <f aca="false">$AD$3/AJ16</f>
        <v>761.714285714286</v>
      </c>
      <c r="AW16" s="21" t="n">
        <f aca="false">$AF$3/AJ16</f>
        <v>1170.64285714286</v>
      </c>
      <c r="AX16" s="21" t="n">
        <f aca="false">$AX$3/AJ16</f>
        <v>2520.5</v>
      </c>
      <c r="AY16" s="21" t="n">
        <f aca="false">$AH$3/AJ16</f>
        <v>3429.57142857143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33.9333333333333</v>
      </c>
      <c r="D17" s="21" t="n">
        <f aca="false">$D$3/B17</f>
        <v>34.9333333333333</v>
      </c>
      <c r="E17" s="21" t="n">
        <f aca="false">$E$3/B17</f>
        <v>59.1333333333333</v>
      </c>
      <c r="F17" s="21" t="n">
        <f aca="false">$F$3/B17</f>
        <v>61.8666666666667</v>
      </c>
      <c r="G17" s="21" t="n">
        <f aca="false">$G$3/B17</f>
        <v>72.8666666666667</v>
      </c>
      <c r="H17" s="21" t="n">
        <f aca="false">$H$3/B17</f>
        <v>78</v>
      </c>
      <c r="I17" s="21" t="n">
        <f aca="false">$I$3/B17</f>
        <v>121.6</v>
      </c>
      <c r="J17" s="21" t="n">
        <f aca="false">$J$3/B17</f>
        <v>133.066666666667</v>
      </c>
      <c r="K17" s="21" t="n">
        <f aca="false">$K$3/B17</f>
        <v>229.6</v>
      </c>
      <c r="L17" s="21" t="n">
        <f aca="false">$L$3/B17</f>
        <v>387.733333333333</v>
      </c>
      <c r="M17" s="21" t="n">
        <f aca="false">$M$3/B17</f>
        <v>494.933333333333</v>
      </c>
      <c r="N17" s="21" t="n">
        <f aca="false">$N$3/B17</f>
        <v>710.933333333333</v>
      </c>
      <c r="O17" s="21" t="n">
        <f aca="false">$O$3/B17</f>
        <v>1092.6</v>
      </c>
      <c r="P17" s="21" t="n">
        <f aca="false">$P$3/B17</f>
        <v>3200.93333333333</v>
      </c>
      <c r="R17" s="17" t="n">
        <v>15</v>
      </c>
      <c r="S17" s="21" t="n">
        <f aca="false">$S$3/R17</f>
        <v>33.9333333333333</v>
      </c>
      <c r="T17" s="21" t="n">
        <f aca="false">$T$3/R17</f>
        <v>34.9333333333333</v>
      </c>
      <c r="U17" s="21" t="n">
        <f aca="false">$U$3/R17</f>
        <v>59.1333333333333</v>
      </c>
      <c r="V17" s="21" t="n">
        <f aca="false">$V$3/R17</f>
        <v>61.8666666666667</v>
      </c>
      <c r="W17" s="21" t="n">
        <f aca="false">$W$3/R17</f>
        <v>72.8666666666667</v>
      </c>
      <c r="X17" s="21" t="n">
        <f aca="false">$X$3/R17</f>
        <v>78</v>
      </c>
      <c r="Y17" s="21" t="n">
        <f aca="false">$Y$3/R17</f>
        <v>121.6</v>
      </c>
      <c r="Z17" s="21" t="n">
        <f aca="false">$Z$3/R17</f>
        <v>133.066666666667</v>
      </c>
      <c r="AA17" s="21" t="n">
        <f aca="false">$AA$3/R17</f>
        <v>229.6</v>
      </c>
      <c r="AB17" s="21" t="n">
        <f aca="false">$AB$3/R17</f>
        <v>387.733333333333</v>
      </c>
      <c r="AC17" s="21" t="n">
        <f aca="false">$AC$3/R17</f>
        <v>494.933333333333</v>
      </c>
      <c r="AD17" s="21" t="n">
        <f aca="false">$AD$3/R17</f>
        <v>710.933333333333</v>
      </c>
      <c r="AE17" s="21" t="n">
        <f aca="false">$AE$3/R17</f>
        <v>773.8</v>
      </c>
      <c r="AF17" s="21" t="n">
        <f aca="false">$AF$3/R17</f>
        <v>1092.6</v>
      </c>
      <c r="AG17" s="21" t="n">
        <f aca="false">$AG$3/R17</f>
        <v>1578.66666666667</v>
      </c>
      <c r="AH17" s="21" t="n">
        <f aca="false">$AH$3/R17</f>
        <v>3200.93333333333</v>
      </c>
      <c r="AJ17" s="17" t="n">
        <v>15</v>
      </c>
      <c r="AK17" s="21" t="n">
        <f aca="false">$S$3/AJ17</f>
        <v>33.9333333333333</v>
      </c>
      <c r="AL17" s="21" t="n">
        <f aca="false">$T$3/AJ17</f>
        <v>34.9333333333333</v>
      </c>
      <c r="AM17" s="21" t="n">
        <f aca="false">$U$3/AJ17</f>
        <v>59.1333333333333</v>
      </c>
      <c r="AN17" s="21" t="n">
        <f aca="false">$V$3/AJ17</f>
        <v>61.8666666666667</v>
      </c>
      <c r="AO17" s="21" t="n">
        <f aca="false">$W$3/AJ17</f>
        <v>72.8666666666667</v>
      </c>
      <c r="AP17" s="21" t="n">
        <f aca="false">$X$3/AJ17</f>
        <v>78</v>
      </c>
      <c r="AQ17" s="21" t="n">
        <f aca="false">$Y$3/AJ17</f>
        <v>121.6</v>
      </c>
      <c r="AR17" s="21" t="n">
        <f aca="false">$Z$3/AJ17</f>
        <v>133.066666666667</v>
      </c>
      <c r="AS17" s="21" t="n">
        <f aca="false">$AA$3/AJ17</f>
        <v>229.6</v>
      </c>
      <c r="AT17" s="21" t="n">
        <f aca="false">$AB$3/AJ17</f>
        <v>387.733333333333</v>
      </c>
      <c r="AU17" s="21" t="n">
        <f aca="false">$AC$3/AJ17</f>
        <v>494.933333333333</v>
      </c>
      <c r="AV17" s="21" t="n">
        <f aca="false">$AD$3/AJ17</f>
        <v>710.933333333333</v>
      </c>
      <c r="AW17" s="21" t="n">
        <f aca="false">$AF$3/AJ17</f>
        <v>1092.6</v>
      </c>
      <c r="AX17" s="21" t="n">
        <f aca="false">$AX$3/AJ17</f>
        <v>2352.46666666667</v>
      </c>
      <c r="AY17" s="21" t="n">
        <f aca="false">$AH$3/AJ17</f>
        <v>3200.93333333333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31.8125</v>
      </c>
      <c r="D18" s="21" t="n">
        <f aca="false">$D$3/B18</f>
        <v>32.75</v>
      </c>
      <c r="E18" s="21" t="n">
        <f aca="false">$E$3/B18</f>
        <v>55.4375</v>
      </c>
      <c r="F18" s="21" t="n">
        <f aca="false">$F$3/B18</f>
        <v>58</v>
      </c>
      <c r="G18" s="21" t="n">
        <f aca="false">$G$3/B18</f>
        <v>68.3125</v>
      </c>
      <c r="H18" s="21" t="n">
        <f aca="false">$H$3/B18</f>
        <v>73.125</v>
      </c>
      <c r="I18" s="21" t="n">
        <f aca="false">$I$3/B18</f>
        <v>114</v>
      </c>
      <c r="J18" s="21" t="n">
        <f aca="false">$J$3/B18</f>
        <v>124.75</v>
      </c>
      <c r="K18" s="21" t="n">
        <f aca="false">$K$3/B18</f>
        <v>215.25</v>
      </c>
      <c r="L18" s="21" t="n">
        <f aca="false">$L$3/B18</f>
        <v>363.5</v>
      </c>
      <c r="M18" s="21" t="n">
        <f aca="false">$M$3/B18</f>
        <v>464</v>
      </c>
      <c r="N18" s="21" t="n">
        <f aca="false">$N$3/B18</f>
        <v>666.5</v>
      </c>
      <c r="O18" s="21" t="n">
        <f aca="false">$O$3/B18</f>
        <v>1024.3125</v>
      </c>
      <c r="P18" s="21" t="n">
        <f aca="false">$P$3/B18</f>
        <v>3000.875</v>
      </c>
      <c r="R18" s="17" t="n">
        <v>16</v>
      </c>
      <c r="S18" s="21" t="n">
        <f aca="false">$S$3/R18</f>
        <v>31.8125</v>
      </c>
      <c r="T18" s="21" t="n">
        <f aca="false">$T$3/R18</f>
        <v>32.75</v>
      </c>
      <c r="U18" s="21" t="n">
        <f aca="false">$U$3/R18</f>
        <v>55.4375</v>
      </c>
      <c r="V18" s="21" t="n">
        <f aca="false">$V$3/R18</f>
        <v>58</v>
      </c>
      <c r="W18" s="21" t="n">
        <f aca="false">$W$3/R18</f>
        <v>68.3125</v>
      </c>
      <c r="X18" s="21" t="n">
        <f aca="false">$X$3/R18</f>
        <v>73.125</v>
      </c>
      <c r="Y18" s="21" t="n">
        <f aca="false">$Y$3/R18</f>
        <v>114</v>
      </c>
      <c r="Z18" s="21" t="n">
        <f aca="false">$Z$3/R18</f>
        <v>124.75</v>
      </c>
      <c r="AA18" s="21" t="n">
        <f aca="false">$AA$3/R18</f>
        <v>215.25</v>
      </c>
      <c r="AB18" s="21" t="n">
        <f aca="false">$AB$3/R18</f>
        <v>363.5</v>
      </c>
      <c r="AC18" s="21" t="n">
        <f aca="false">$AC$3/R18</f>
        <v>464</v>
      </c>
      <c r="AD18" s="21" t="n">
        <f aca="false">$AD$3/R18</f>
        <v>666.5</v>
      </c>
      <c r="AE18" s="21" t="n">
        <f aca="false">$AE$3/R18</f>
        <v>725.4375</v>
      </c>
      <c r="AF18" s="21" t="n">
        <f aca="false">$AF$3/R18</f>
        <v>1024.3125</v>
      </c>
      <c r="AG18" s="21" t="n">
        <f aca="false">$AG$3/R18</f>
        <v>1480</v>
      </c>
      <c r="AH18" s="21" t="n">
        <f aca="false">$AH$3/R18</f>
        <v>3000.875</v>
      </c>
      <c r="AJ18" s="17" t="n">
        <v>16</v>
      </c>
      <c r="AK18" s="21" t="n">
        <f aca="false">$S$3/AJ18</f>
        <v>31.8125</v>
      </c>
      <c r="AL18" s="21" t="n">
        <f aca="false">$T$3/AJ18</f>
        <v>32.75</v>
      </c>
      <c r="AM18" s="21" t="n">
        <f aca="false">$U$3/AJ18</f>
        <v>55.4375</v>
      </c>
      <c r="AN18" s="21" t="n">
        <f aca="false">$V$3/AJ18</f>
        <v>58</v>
      </c>
      <c r="AO18" s="21" t="n">
        <f aca="false">$W$3/AJ18</f>
        <v>68.3125</v>
      </c>
      <c r="AP18" s="21" t="n">
        <f aca="false">$X$3/AJ18</f>
        <v>73.125</v>
      </c>
      <c r="AQ18" s="21" t="n">
        <f aca="false">$Y$3/AJ18</f>
        <v>114</v>
      </c>
      <c r="AR18" s="21" t="n">
        <f aca="false">$Z$3/AJ18</f>
        <v>124.75</v>
      </c>
      <c r="AS18" s="21" t="n">
        <f aca="false">$AA$3/AJ18</f>
        <v>215.25</v>
      </c>
      <c r="AT18" s="21" t="n">
        <f aca="false">$AB$3/AJ18</f>
        <v>363.5</v>
      </c>
      <c r="AU18" s="21" t="n">
        <f aca="false">$AC$3/AJ18</f>
        <v>464</v>
      </c>
      <c r="AV18" s="21" t="n">
        <f aca="false">$AD$3/AJ18</f>
        <v>666.5</v>
      </c>
      <c r="AW18" s="21" t="n">
        <f aca="false">$AF$3/AJ18</f>
        <v>1024.3125</v>
      </c>
      <c r="AX18" s="21" t="n">
        <f aca="false">$AX$3/AJ18</f>
        <v>2205.4375</v>
      </c>
      <c r="AY18" s="21" t="n">
        <f aca="false">$AH$3/AJ18</f>
        <v>3000.875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29.9411764705882</v>
      </c>
      <c r="D19" s="21" t="n">
        <f aca="false">$D$3/B19</f>
        <v>30.8235294117647</v>
      </c>
      <c r="E19" s="21" t="n">
        <f aca="false">$E$3/B19</f>
        <v>52.1764705882353</v>
      </c>
      <c r="F19" s="21" t="n">
        <f aca="false">$F$3/B19</f>
        <v>54.5882352941177</v>
      </c>
      <c r="G19" s="21" t="n">
        <f aca="false">$G$3/B19</f>
        <v>64.2941176470588</v>
      </c>
      <c r="H19" s="21" t="n">
        <f aca="false">$H$3/B19</f>
        <v>68.8235294117647</v>
      </c>
      <c r="I19" s="21" t="n">
        <f aca="false">$I$3/B19</f>
        <v>107.294117647059</v>
      </c>
      <c r="J19" s="21" t="n">
        <f aca="false">$J$3/B19</f>
        <v>117.411764705882</v>
      </c>
      <c r="K19" s="21" t="n">
        <f aca="false">$K$3/B19</f>
        <v>202.588235294118</v>
      </c>
      <c r="L19" s="21" t="n">
        <f aca="false">$L$3/B19</f>
        <v>342.117647058824</v>
      </c>
      <c r="M19" s="21" t="n">
        <f aca="false">$M$3/B19</f>
        <v>436.705882352941</v>
      </c>
      <c r="N19" s="21" t="n">
        <f aca="false">$N$3/B19</f>
        <v>627.294117647059</v>
      </c>
      <c r="O19" s="21" t="n">
        <f aca="false">$O$3/B19</f>
        <v>964.058823529412</v>
      </c>
      <c r="P19" s="21" t="n">
        <f aca="false">$P$3/B19</f>
        <v>2824.35294117647</v>
      </c>
      <c r="R19" s="17" t="n">
        <v>17</v>
      </c>
      <c r="S19" s="21" t="n">
        <f aca="false">$S$3/R19</f>
        <v>29.9411764705882</v>
      </c>
      <c r="T19" s="21" t="n">
        <f aca="false">$T$3/R19</f>
        <v>30.8235294117647</v>
      </c>
      <c r="U19" s="21" t="n">
        <f aca="false">$U$3/R19</f>
        <v>52.1764705882353</v>
      </c>
      <c r="V19" s="21" t="n">
        <f aca="false">$V$3/R19</f>
        <v>54.5882352941177</v>
      </c>
      <c r="W19" s="21" t="n">
        <f aca="false">$W$3/R19</f>
        <v>64.2941176470588</v>
      </c>
      <c r="X19" s="21" t="n">
        <f aca="false">$X$3/R19</f>
        <v>68.8235294117647</v>
      </c>
      <c r="Y19" s="21" t="n">
        <f aca="false">$Y$3/R19</f>
        <v>107.294117647059</v>
      </c>
      <c r="Z19" s="21" t="n">
        <f aca="false">$Z$3/R19</f>
        <v>117.411764705882</v>
      </c>
      <c r="AA19" s="21" t="n">
        <f aca="false">$AA$3/R19</f>
        <v>202.588235294118</v>
      </c>
      <c r="AB19" s="21" t="n">
        <f aca="false">$AB$3/R19</f>
        <v>342.117647058824</v>
      </c>
      <c r="AC19" s="21" t="n">
        <f aca="false">$AC$3/R19</f>
        <v>436.705882352941</v>
      </c>
      <c r="AD19" s="21" t="n">
        <f aca="false">$AD$3/R19</f>
        <v>627.294117647059</v>
      </c>
      <c r="AE19" s="21" t="n">
        <f aca="false">$AE$3/R19</f>
        <v>682.764705882353</v>
      </c>
      <c r="AF19" s="21" t="n">
        <f aca="false">$AF$3/R19</f>
        <v>964.058823529412</v>
      </c>
      <c r="AG19" s="21" t="n">
        <f aca="false">$AG$3/R19</f>
        <v>1392.94117647059</v>
      </c>
      <c r="AH19" s="21" t="n">
        <f aca="false">$AH$3/R19</f>
        <v>2824.35294117647</v>
      </c>
      <c r="AJ19" s="17" t="n">
        <v>17</v>
      </c>
      <c r="AK19" s="21" t="n">
        <f aca="false">$S$3/AJ19</f>
        <v>29.9411764705882</v>
      </c>
      <c r="AL19" s="21" t="n">
        <f aca="false">$T$3/AJ19</f>
        <v>30.8235294117647</v>
      </c>
      <c r="AM19" s="21" t="n">
        <f aca="false">$U$3/AJ19</f>
        <v>52.1764705882353</v>
      </c>
      <c r="AN19" s="21" t="n">
        <f aca="false">$V$3/AJ19</f>
        <v>54.5882352941177</v>
      </c>
      <c r="AO19" s="21" t="n">
        <f aca="false">$W$3/AJ19</f>
        <v>64.2941176470588</v>
      </c>
      <c r="AP19" s="21" t="n">
        <f aca="false">$X$3/AJ19</f>
        <v>68.8235294117647</v>
      </c>
      <c r="AQ19" s="21" t="n">
        <f aca="false">$Y$3/AJ19</f>
        <v>107.294117647059</v>
      </c>
      <c r="AR19" s="21" t="n">
        <f aca="false">$Z$3/AJ19</f>
        <v>117.411764705882</v>
      </c>
      <c r="AS19" s="21" t="n">
        <f aca="false">$AA$3/AJ19</f>
        <v>202.588235294118</v>
      </c>
      <c r="AT19" s="21" t="n">
        <f aca="false">$AB$3/AJ19</f>
        <v>342.117647058824</v>
      </c>
      <c r="AU19" s="21" t="n">
        <f aca="false">$AC$3/AJ19</f>
        <v>436.705882352941</v>
      </c>
      <c r="AV19" s="21" t="n">
        <f aca="false">$AD$3/AJ19</f>
        <v>627.294117647059</v>
      </c>
      <c r="AW19" s="21" t="n">
        <f aca="false">$AF$3/AJ19</f>
        <v>964.058823529412</v>
      </c>
      <c r="AX19" s="21" t="n">
        <f aca="false">$AX$3/AJ19</f>
        <v>2075.70588235294</v>
      </c>
      <c r="AY19" s="21" t="n">
        <f aca="false">$AH$3/AJ19</f>
        <v>2824.35294117647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28.2777777777778</v>
      </c>
      <c r="D20" s="21" t="n">
        <f aca="false">$D$3/B20</f>
        <v>29.1111111111111</v>
      </c>
      <c r="E20" s="21" t="n">
        <f aca="false">$E$3/B20</f>
        <v>49.2777777777778</v>
      </c>
      <c r="F20" s="21" t="n">
        <f aca="false">$F$3/B20</f>
        <v>51.5555555555556</v>
      </c>
      <c r="G20" s="21" t="n">
        <f aca="false">$G$3/B20</f>
        <v>60.7222222222222</v>
      </c>
      <c r="H20" s="21" t="n">
        <f aca="false">$H$3/B20</f>
        <v>65</v>
      </c>
      <c r="I20" s="21" t="n">
        <f aca="false">$I$3/B20</f>
        <v>101.333333333333</v>
      </c>
      <c r="J20" s="21" t="n">
        <f aca="false">$J$3/B20</f>
        <v>110.888888888889</v>
      </c>
      <c r="K20" s="21" t="n">
        <f aca="false">$K$3/B20</f>
        <v>191.333333333333</v>
      </c>
      <c r="L20" s="21" t="n">
        <f aca="false">$L$3/B20</f>
        <v>323.111111111111</v>
      </c>
      <c r="M20" s="21" t="n">
        <f aca="false">$M$3/B20</f>
        <v>412.444444444444</v>
      </c>
      <c r="N20" s="21" t="n">
        <f aca="false">$N$3/B20</f>
        <v>592.444444444444</v>
      </c>
      <c r="O20" s="21" t="n">
        <f aca="false">$O$3/B20</f>
        <v>910.5</v>
      </c>
      <c r="P20" s="21" t="n">
        <f aca="false">$P$3/B20</f>
        <v>2667.44444444444</v>
      </c>
      <c r="R20" s="17" t="n">
        <v>18</v>
      </c>
      <c r="S20" s="21" t="n">
        <f aca="false">$S$3/R20</f>
        <v>28.2777777777778</v>
      </c>
      <c r="T20" s="21" t="n">
        <f aca="false">$T$3/R20</f>
        <v>29.1111111111111</v>
      </c>
      <c r="U20" s="21" t="n">
        <f aca="false">$U$3/R20</f>
        <v>49.2777777777778</v>
      </c>
      <c r="V20" s="21" t="n">
        <f aca="false">$V$3/R20</f>
        <v>51.5555555555556</v>
      </c>
      <c r="W20" s="21" t="n">
        <f aca="false">$W$3/R20</f>
        <v>60.7222222222222</v>
      </c>
      <c r="X20" s="21" t="n">
        <f aca="false">$X$3/R20</f>
        <v>65</v>
      </c>
      <c r="Y20" s="21" t="n">
        <f aca="false">$Y$3/R20</f>
        <v>101.333333333333</v>
      </c>
      <c r="Z20" s="21" t="n">
        <f aca="false">$Z$3/R20</f>
        <v>110.888888888889</v>
      </c>
      <c r="AA20" s="21" t="n">
        <f aca="false">$AA$3/R20</f>
        <v>191.333333333333</v>
      </c>
      <c r="AB20" s="21" t="n">
        <f aca="false">$AB$3/R20</f>
        <v>323.111111111111</v>
      </c>
      <c r="AC20" s="21" t="n">
        <f aca="false">$AC$3/R20</f>
        <v>412.444444444444</v>
      </c>
      <c r="AD20" s="21" t="n">
        <f aca="false">$AD$3/R20</f>
        <v>592.444444444444</v>
      </c>
      <c r="AE20" s="21" t="n">
        <f aca="false">$AE$3/R20</f>
        <v>644.833333333333</v>
      </c>
      <c r="AF20" s="21" t="n">
        <f aca="false">$AF$3/R20</f>
        <v>910.5</v>
      </c>
      <c r="AG20" s="21" t="n">
        <f aca="false">$AG$3/R20</f>
        <v>1315.55555555556</v>
      </c>
      <c r="AH20" s="21" t="n">
        <f aca="false">$AH$3/R20</f>
        <v>2667.44444444444</v>
      </c>
      <c r="AJ20" s="17" t="n">
        <v>18</v>
      </c>
      <c r="AK20" s="21" t="n">
        <f aca="false">$S$3/AJ20</f>
        <v>28.2777777777778</v>
      </c>
      <c r="AL20" s="21" t="n">
        <f aca="false">$T$3/AJ20</f>
        <v>29.1111111111111</v>
      </c>
      <c r="AM20" s="21" t="n">
        <f aca="false">$U$3/AJ20</f>
        <v>49.2777777777778</v>
      </c>
      <c r="AN20" s="21" t="n">
        <f aca="false">$V$3/AJ20</f>
        <v>51.5555555555556</v>
      </c>
      <c r="AO20" s="21" t="n">
        <f aca="false">$W$3/AJ20</f>
        <v>60.7222222222222</v>
      </c>
      <c r="AP20" s="21" t="n">
        <f aca="false">$X$3/AJ20</f>
        <v>65</v>
      </c>
      <c r="AQ20" s="21" t="n">
        <f aca="false">$Y$3/AJ20</f>
        <v>101.333333333333</v>
      </c>
      <c r="AR20" s="21" t="n">
        <f aca="false">$Z$3/AJ20</f>
        <v>110.888888888889</v>
      </c>
      <c r="AS20" s="21" t="n">
        <f aca="false">$AA$3/AJ20</f>
        <v>191.333333333333</v>
      </c>
      <c r="AT20" s="21" t="n">
        <f aca="false">$AB$3/AJ20</f>
        <v>323.111111111111</v>
      </c>
      <c r="AU20" s="21" t="n">
        <f aca="false">$AC$3/AJ20</f>
        <v>412.444444444444</v>
      </c>
      <c r="AV20" s="21" t="n">
        <f aca="false">$AD$3/AJ20</f>
        <v>592.444444444444</v>
      </c>
      <c r="AW20" s="21" t="n">
        <f aca="false">$AF$3/AJ20</f>
        <v>910.5</v>
      </c>
      <c r="AX20" s="21" t="n">
        <f aca="false">$AX$3/AJ20</f>
        <v>1960.38888888889</v>
      </c>
      <c r="AY20" s="21" t="n">
        <f aca="false">$AH$3/AJ20</f>
        <v>2667.44444444444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26.7894736842105</v>
      </c>
      <c r="D21" s="21" t="n">
        <f aca="false">$D$3/B21</f>
        <v>27.578947368421</v>
      </c>
      <c r="E21" s="21" t="n">
        <f aca="false">$E$3/B21</f>
        <v>46.6842105263158</v>
      </c>
      <c r="F21" s="21" t="n">
        <f aca="false">$F$3/B21</f>
        <v>48.8421052631579</v>
      </c>
      <c r="G21" s="21" t="n">
        <f aca="false">$G$3/B21</f>
        <v>57.5263157894737</v>
      </c>
      <c r="H21" s="21" t="n">
        <f aca="false">$H$3/B21</f>
        <v>61.5789473684211</v>
      </c>
      <c r="I21" s="21" t="n">
        <f aca="false">$I$3/B21</f>
        <v>96</v>
      </c>
      <c r="J21" s="21" t="n">
        <f aca="false">$J$3/B21</f>
        <v>105.052631578947</v>
      </c>
      <c r="K21" s="21" t="n">
        <f aca="false">$K$3/B21</f>
        <v>181.263157894737</v>
      </c>
      <c r="L21" s="21" t="n">
        <f aca="false">$L$3/B21</f>
        <v>306.105263157895</v>
      </c>
      <c r="M21" s="21" t="n">
        <f aca="false">$M$3/B21</f>
        <v>390.736842105263</v>
      </c>
      <c r="N21" s="21" t="n">
        <f aca="false">$N$3/B21</f>
        <v>561.263157894737</v>
      </c>
      <c r="O21" s="21" t="n">
        <f aca="false">$O$3/B21</f>
        <v>862.578947368421</v>
      </c>
      <c r="P21" s="21" t="n">
        <f aca="false">$P$3/B21</f>
        <v>2527.05263157895</v>
      </c>
      <c r="R21" s="17" t="n">
        <v>19</v>
      </c>
      <c r="S21" s="21" t="n">
        <f aca="false">$S$3/R21</f>
        <v>26.7894736842105</v>
      </c>
      <c r="T21" s="21" t="n">
        <f aca="false">$T$3/R21</f>
        <v>27.578947368421</v>
      </c>
      <c r="U21" s="21" t="n">
        <f aca="false">$U$3/R21</f>
        <v>46.6842105263158</v>
      </c>
      <c r="V21" s="21" t="n">
        <f aca="false">$V$3/R21</f>
        <v>48.8421052631579</v>
      </c>
      <c r="W21" s="21" t="n">
        <f aca="false">$W$3/R21</f>
        <v>57.5263157894737</v>
      </c>
      <c r="X21" s="21" t="n">
        <f aca="false">$X$3/R21</f>
        <v>61.5789473684211</v>
      </c>
      <c r="Y21" s="21" t="n">
        <f aca="false">$Y$3/R21</f>
        <v>96</v>
      </c>
      <c r="Z21" s="21" t="n">
        <f aca="false">$Z$3/R21</f>
        <v>105.052631578947</v>
      </c>
      <c r="AA21" s="21" t="n">
        <f aca="false">$AA$3/R21</f>
        <v>181.263157894737</v>
      </c>
      <c r="AB21" s="21" t="n">
        <f aca="false">$AB$3/R21</f>
        <v>306.105263157895</v>
      </c>
      <c r="AC21" s="21" t="n">
        <f aca="false">$AC$3/R21</f>
        <v>390.736842105263</v>
      </c>
      <c r="AD21" s="21" t="n">
        <f aca="false">$AD$3/R21</f>
        <v>561.263157894737</v>
      </c>
      <c r="AE21" s="21" t="n">
        <f aca="false">$AE$3/R21</f>
        <v>610.894736842105</v>
      </c>
      <c r="AF21" s="21" t="n">
        <f aca="false">$AF$3/R21</f>
        <v>862.578947368421</v>
      </c>
      <c r="AG21" s="21" t="n">
        <f aca="false">$AG$3/R21</f>
        <v>1246.31578947368</v>
      </c>
      <c r="AH21" s="21" t="n">
        <f aca="false">$AH$3/R21</f>
        <v>2527.05263157895</v>
      </c>
      <c r="AJ21" s="17" t="n">
        <v>19</v>
      </c>
      <c r="AK21" s="21" t="n">
        <f aca="false">$S$3/AJ21</f>
        <v>26.7894736842105</v>
      </c>
      <c r="AL21" s="21" t="n">
        <f aca="false">$T$3/AJ21</f>
        <v>27.578947368421</v>
      </c>
      <c r="AM21" s="21" t="n">
        <f aca="false">$U$3/AJ21</f>
        <v>46.6842105263158</v>
      </c>
      <c r="AN21" s="21" t="n">
        <f aca="false">$V$3/AJ21</f>
        <v>48.8421052631579</v>
      </c>
      <c r="AO21" s="21" t="n">
        <f aca="false">$W$3/AJ21</f>
        <v>57.5263157894737</v>
      </c>
      <c r="AP21" s="21" t="n">
        <f aca="false">$X$3/AJ21</f>
        <v>61.5789473684211</v>
      </c>
      <c r="AQ21" s="21" t="n">
        <f aca="false">$Y$3/AJ21</f>
        <v>96</v>
      </c>
      <c r="AR21" s="21" t="n">
        <f aca="false">$Z$3/AJ21</f>
        <v>105.052631578947</v>
      </c>
      <c r="AS21" s="21" t="n">
        <f aca="false">$AA$3/AJ21</f>
        <v>181.263157894737</v>
      </c>
      <c r="AT21" s="21" t="n">
        <f aca="false">$AB$3/AJ21</f>
        <v>306.105263157895</v>
      </c>
      <c r="AU21" s="21" t="n">
        <f aca="false">$AC$3/AJ21</f>
        <v>390.736842105263</v>
      </c>
      <c r="AV21" s="21" t="n">
        <f aca="false">$AD$3/AJ21</f>
        <v>561.263157894737</v>
      </c>
      <c r="AW21" s="21" t="n">
        <f aca="false">$AF$3/AJ21</f>
        <v>862.578947368421</v>
      </c>
      <c r="AX21" s="21" t="n">
        <f aca="false">$AX$3/AJ21</f>
        <v>1857.21052631579</v>
      </c>
      <c r="AY21" s="21" t="n">
        <f aca="false">$AH$3/AJ21</f>
        <v>2527.05263157895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25.45</v>
      </c>
      <c r="D22" s="21" t="n">
        <f aca="false">$D$3/B22</f>
        <v>26.2</v>
      </c>
      <c r="E22" s="21" t="n">
        <f aca="false">$E$3/B22</f>
        <v>44.35</v>
      </c>
      <c r="F22" s="21" t="n">
        <f aca="false">$F$3/B22</f>
        <v>46.4</v>
      </c>
      <c r="G22" s="21" t="n">
        <f aca="false">$G$3/B22</f>
        <v>54.65</v>
      </c>
      <c r="H22" s="21" t="n">
        <f aca="false">$H$3/B22</f>
        <v>58.5</v>
      </c>
      <c r="I22" s="21" t="n">
        <f aca="false">$I$3/B22</f>
        <v>91.2</v>
      </c>
      <c r="J22" s="21" t="n">
        <f aca="false">$J$3/B22</f>
        <v>99.8</v>
      </c>
      <c r="K22" s="21" t="n">
        <f aca="false">$K$3/B22</f>
        <v>172.2</v>
      </c>
      <c r="L22" s="21" t="n">
        <f aca="false">$L$3/B22</f>
        <v>290.8</v>
      </c>
      <c r="M22" s="21" t="n">
        <f aca="false">$M$3/B22</f>
        <v>371.2</v>
      </c>
      <c r="N22" s="21" t="n">
        <f aca="false">$N$3/B22</f>
        <v>533.2</v>
      </c>
      <c r="O22" s="21" t="n">
        <f aca="false">$O$3/B22</f>
        <v>819.45</v>
      </c>
      <c r="P22" s="21" t="n">
        <f aca="false">$P$3/B22</f>
        <v>2400.7</v>
      </c>
      <c r="R22" s="17" t="n">
        <v>20</v>
      </c>
      <c r="S22" s="21" t="n">
        <f aca="false">$S$3/R22</f>
        <v>25.45</v>
      </c>
      <c r="T22" s="21" t="n">
        <f aca="false">$T$3/R22</f>
        <v>26.2</v>
      </c>
      <c r="U22" s="21" t="n">
        <f aca="false">$U$3/R22</f>
        <v>44.35</v>
      </c>
      <c r="V22" s="21" t="n">
        <f aca="false">$V$3/R22</f>
        <v>46.4</v>
      </c>
      <c r="W22" s="21" t="n">
        <f aca="false">$W$3/R22</f>
        <v>54.65</v>
      </c>
      <c r="X22" s="21" t="n">
        <f aca="false">$X$3/R22</f>
        <v>58.5</v>
      </c>
      <c r="Y22" s="21" t="n">
        <f aca="false">$Y$3/R22</f>
        <v>91.2</v>
      </c>
      <c r="Z22" s="21" t="n">
        <f aca="false">$Z$3/R22</f>
        <v>99.8</v>
      </c>
      <c r="AA22" s="21" t="n">
        <f aca="false">$AA$3/R22</f>
        <v>172.2</v>
      </c>
      <c r="AB22" s="21" t="n">
        <f aca="false">$AB$3/R22</f>
        <v>290.8</v>
      </c>
      <c r="AC22" s="21" t="n">
        <f aca="false">$AC$3/R22</f>
        <v>371.2</v>
      </c>
      <c r="AD22" s="21" t="n">
        <f aca="false">$AD$3/R22</f>
        <v>533.2</v>
      </c>
      <c r="AE22" s="21" t="n">
        <f aca="false">$AE$3/R22</f>
        <v>580.35</v>
      </c>
      <c r="AF22" s="21" t="n">
        <f aca="false">$AF$3/R22</f>
        <v>819.45</v>
      </c>
      <c r="AG22" s="21" t="n">
        <f aca="false">$AG$3/R22</f>
        <v>1184</v>
      </c>
      <c r="AH22" s="21" t="n">
        <f aca="false">$AH$3/R22</f>
        <v>2400.7</v>
      </c>
      <c r="AJ22" s="17" t="n">
        <v>20</v>
      </c>
      <c r="AK22" s="21" t="n">
        <f aca="false">$S$3/AJ22</f>
        <v>25.45</v>
      </c>
      <c r="AL22" s="21" t="n">
        <f aca="false">$T$3/AJ22</f>
        <v>26.2</v>
      </c>
      <c r="AM22" s="21" t="n">
        <f aca="false">$U$3/AJ22</f>
        <v>44.35</v>
      </c>
      <c r="AN22" s="21" t="n">
        <f aca="false">$V$3/AJ22</f>
        <v>46.4</v>
      </c>
      <c r="AO22" s="21" t="n">
        <f aca="false">$W$3/AJ22</f>
        <v>54.65</v>
      </c>
      <c r="AP22" s="21" t="n">
        <f aca="false">$X$3/AJ22</f>
        <v>58.5</v>
      </c>
      <c r="AQ22" s="21" t="n">
        <f aca="false">$Y$3/AJ22</f>
        <v>91.2</v>
      </c>
      <c r="AR22" s="21" t="n">
        <f aca="false">$Z$3/AJ22</f>
        <v>99.8</v>
      </c>
      <c r="AS22" s="21" t="n">
        <f aca="false">$AA$3/AJ22</f>
        <v>172.2</v>
      </c>
      <c r="AT22" s="21" t="n">
        <f aca="false">$AB$3/AJ22</f>
        <v>290.8</v>
      </c>
      <c r="AU22" s="21" t="n">
        <f aca="false">$AC$3/AJ22</f>
        <v>371.2</v>
      </c>
      <c r="AV22" s="21" t="n">
        <f aca="false">$AD$3/AJ22</f>
        <v>533.2</v>
      </c>
      <c r="AW22" s="21" t="n">
        <f aca="false">$AF$3/AJ22</f>
        <v>819.45</v>
      </c>
      <c r="AX22" s="21" t="n">
        <f aca="false">$AX$3/AJ22</f>
        <v>1764.35</v>
      </c>
      <c r="AY22" s="21" t="n">
        <f aca="false">$AH$3/AJ22</f>
        <v>2400.7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24.2380952380952</v>
      </c>
      <c r="D23" s="21" t="n">
        <f aca="false">$D$3/B23</f>
        <v>24.952380952381</v>
      </c>
      <c r="E23" s="21" t="n">
        <f aca="false">$E$3/B23</f>
        <v>42.2380952380952</v>
      </c>
      <c r="F23" s="21" t="n">
        <f aca="false">$F$3/B23</f>
        <v>44.1904761904762</v>
      </c>
      <c r="G23" s="21" t="n">
        <f aca="false">$G$3/B23</f>
        <v>52.0476190476191</v>
      </c>
      <c r="H23" s="21" t="n">
        <f aca="false">$H$3/B23</f>
        <v>55.7142857142857</v>
      </c>
      <c r="I23" s="21" t="n">
        <f aca="false">$I$3/B23</f>
        <v>86.8571428571429</v>
      </c>
      <c r="J23" s="21" t="n">
        <f aca="false">$J$3/B23</f>
        <v>95.0476190476191</v>
      </c>
      <c r="K23" s="21" t="n">
        <f aca="false">$K$3/B23</f>
        <v>164</v>
      </c>
      <c r="L23" s="21" t="n">
        <f aca="false">$L$3/B23</f>
        <v>276.952380952381</v>
      </c>
      <c r="M23" s="21" t="n">
        <f aca="false">$M$3/B23</f>
        <v>353.52380952381</v>
      </c>
      <c r="N23" s="21" t="n">
        <f aca="false">$N$3/B23</f>
        <v>507.809523809524</v>
      </c>
      <c r="O23" s="21" t="n">
        <f aca="false">$O$3/B23</f>
        <v>780.428571428571</v>
      </c>
      <c r="P23" s="21" t="n">
        <f aca="false">$P$3/B23</f>
        <v>2286.38095238095</v>
      </c>
      <c r="R23" s="17" t="n">
        <v>21</v>
      </c>
      <c r="S23" s="21" t="n">
        <f aca="false">$S$3/R23</f>
        <v>24.2380952380952</v>
      </c>
      <c r="T23" s="21" t="n">
        <f aca="false">$T$3/R23</f>
        <v>24.952380952381</v>
      </c>
      <c r="U23" s="21" t="n">
        <f aca="false">$U$3/R23</f>
        <v>42.2380952380952</v>
      </c>
      <c r="V23" s="21" t="n">
        <f aca="false">$V$3/R23</f>
        <v>44.1904761904762</v>
      </c>
      <c r="W23" s="21" t="n">
        <f aca="false">$W$3/R23</f>
        <v>52.0476190476191</v>
      </c>
      <c r="X23" s="21" t="n">
        <f aca="false">$X$3/R23</f>
        <v>55.7142857142857</v>
      </c>
      <c r="Y23" s="21" t="n">
        <f aca="false">$Y$3/R23</f>
        <v>86.8571428571429</v>
      </c>
      <c r="Z23" s="21" t="n">
        <f aca="false">$Z$3/R23</f>
        <v>95.0476190476191</v>
      </c>
      <c r="AA23" s="21" t="n">
        <f aca="false">$AA$3/R23</f>
        <v>164</v>
      </c>
      <c r="AB23" s="21" t="n">
        <f aca="false">$AB$3/R23</f>
        <v>276.952380952381</v>
      </c>
      <c r="AC23" s="21" t="n">
        <f aca="false">$AC$3/R23</f>
        <v>353.52380952381</v>
      </c>
      <c r="AD23" s="21" t="n">
        <f aca="false">$AD$3/R23</f>
        <v>507.809523809524</v>
      </c>
      <c r="AE23" s="21" t="n">
        <f aca="false">$AE$3/R23</f>
        <v>552.714285714286</v>
      </c>
      <c r="AF23" s="21" t="n">
        <f aca="false">$AF$3/R23</f>
        <v>780.428571428571</v>
      </c>
      <c r="AG23" s="21" t="n">
        <f aca="false">$AG$3/R23</f>
        <v>1127.61904761905</v>
      </c>
      <c r="AH23" s="21" t="n">
        <f aca="false">$AH$3/R23</f>
        <v>2286.38095238095</v>
      </c>
      <c r="AJ23" s="17" t="n">
        <v>21</v>
      </c>
      <c r="AK23" s="21" t="n">
        <f aca="false">$S$3/AJ23</f>
        <v>24.2380952380952</v>
      </c>
      <c r="AL23" s="21" t="n">
        <f aca="false">$T$3/AJ23</f>
        <v>24.952380952381</v>
      </c>
      <c r="AM23" s="21" t="n">
        <f aca="false">$U$3/AJ23</f>
        <v>42.2380952380952</v>
      </c>
      <c r="AN23" s="21" t="n">
        <f aca="false">$V$3/AJ23</f>
        <v>44.1904761904762</v>
      </c>
      <c r="AO23" s="21" t="n">
        <f aca="false">$W$3/AJ23</f>
        <v>52.0476190476191</v>
      </c>
      <c r="AP23" s="21" t="n">
        <f aca="false">$X$3/AJ23</f>
        <v>55.7142857142857</v>
      </c>
      <c r="AQ23" s="21" t="n">
        <f aca="false">$Y$3/AJ23</f>
        <v>86.8571428571429</v>
      </c>
      <c r="AR23" s="21" t="n">
        <f aca="false">$Z$3/AJ23</f>
        <v>95.0476190476191</v>
      </c>
      <c r="AS23" s="21" t="n">
        <f aca="false">$AA$3/AJ23</f>
        <v>164</v>
      </c>
      <c r="AT23" s="21" t="n">
        <f aca="false">$AB$3/AJ23</f>
        <v>276.952380952381</v>
      </c>
      <c r="AU23" s="21" t="n">
        <f aca="false">$AC$3/AJ23</f>
        <v>353.52380952381</v>
      </c>
      <c r="AV23" s="21" t="n">
        <f aca="false">$AD$3/AJ23</f>
        <v>507.809523809524</v>
      </c>
      <c r="AW23" s="21" t="n">
        <f aca="false">$AF$3/AJ23</f>
        <v>780.428571428571</v>
      </c>
      <c r="AX23" s="21" t="n">
        <f aca="false">$AX$3/AJ23</f>
        <v>1680.33333333333</v>
      </c>
      <c r="AY23" s="21" t="n">
        <f aca="false">$AH$3/AJ23</f>
        <v>2286.38095238095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23.1363636363636</v>
      </c>
      <c r="D24" s="21" t="n">
        <f aca="false">$D$3/B24</f>
        <v>23.8181818181818</v>
      </c>
      <c r="E24" s="21" t="n">
        <f aca="false">$E$3/B24</f>
        <v>40.3181818181818</v>
      </c>
      <c r="F24" s="21" t="n">
        <f aca="false">$F$3/B24</f>
        <v>42.1818181818182</v>
      </c>
      <c r="G24" s="21" t="n">
        <f aca="false">$G$3/B24</f>
        <v>49.6818181818182</v>
      </c>
      <c r="H24" s="21" t="n">
        <f aca="false">$H$3/B24</f>
        <v>53.1818181818182</v>
      </c>
      <c r="I24" s="21" t="n">
        <f aca="false">$I$3/B24</f>
        <v>82.9090909090909</v>
      </c>
      <c r="J24" s="21" t="n">
        <f aca="false">$J$3/B24</f>
        <v>90.7272727272727</v>
      </c>
      <c r="K24" s="21" t="n">
        <f aca="false">$K$3/B24</f>
        <v>156.545454545455</v>
      </c>
      <c r="L24" s="21" t="n">
        <f aca="false">$L$3/B24</f>
        <v>264.363636363636</v>
      </c>
      <c r="M24" s="21" t="n">
        <f aca="false">$M$3/B24</f>
        <v>337.454545454545</v>
      </c>
      <c r="N24" s="21" t="n">
        <f aca="false">$N$3/B24</f>
        <v>484.727272727273</v>
      </c>
      <c r="O24" s="21" t="n">
        <f aca="false">$O$3/B24</f>
        <v>744.954545454546</v>
      </c>
      <c r="P24" s="21" t="n">
        <f aca="false">$P$3/B24</f>
        <v>2182.45454545455</v>
      </c>
      <c r="R24" s="17" t="n">
        <v>22</v>
      </c>
      <c r="S24" s="21" t="n">
        <f aca="false">$S$3/R24</f>
        <v>23.1363636363636</v>
      </c>
      <c r="T24" s="21" t="n">
        <f aca="false">$T$3/R24</f>
        <v>23.8181818181818</v>
      </c>
      <c r="U24" s="21" t="n">
        <f aca="false">$U$3/R24</f>
        <v>40.3181818181818</v>
      </c>
      <c r="V24" s="21" t="n">
        <f aca="false">$V$3/R24</f>
        <v>42.1818181818182</v>
      </c>
      <c r="W24" s="21" t="n">
        <f aca="false">$W$3/R24</f>
        <v>49.6818181818182</v>
      </c>
      <c r="X24" s="21" t="n">
        <f aca="false">$X$3/R24</f>
        <v>53.1818181818182</v>
      </c>
      <c r="Y24" s="21" t="n">
        <f aca="false">$Y$3/R24</f>
        <v>82.9090909090909</v>
      </c>
      <c r="Z24" s="21" t="n">
        <f aca="false">$Z$3/R24</f>
        <v>90.7272727272727</v>
      </c>
      <c r="AA24" s="21" t="n">
        <f aca="false">$AA$3/R24</f>
        <v>156.545454545455</v>
      </c>
      <c r="AB24" s="21" t="n">
        <f aca="false">$AB$3/R24</f>
        <v>264.363636363636</v>
      </c>
      <c r="AC24" s="21" t="n">
        <f aca="false">$AC$3/R24</f>
        <v>337.454545454545</v>
      </c>
      <c r="AD24" s="21" t="n">
        <f aca="false">$AD$3/R24</f>
        <v>484.727272727273</v>
      </c>
      <c r="AE24" s="21" t="n">
        <f aca="false">$AE$3/R24</f>
        <v>527.590909090909</v>
      </c>
      <c r="AF24" s="21" t="n">
        <f aca="false">$AF$3/R24</f>
        <v>744.954545454546</v>
      </c>
      <c r="AG24" s="21" t="n">
        <f aca="false">$AG$3/R24</f>
        <v>1076.36363636364</v>
      </c>
      <c r="AH24" s="21" t="n">
        <f aca="false">$AH$3/R24</f>
        <v>2182.45454545455</v>
      </c>
      <c r="AJ24" s="17" t="n">
        <v>22</v>
      </c>
      <c r="AK24" s="21" t="n">
        <f aca="false">$S$3/AJ24</f>
        <v>23.1363636363636</v>
      </c>
      <c r="AL24" s="21" t="n">
        <f aca="false">$T$3/AJ24</f>
        <v>23.8181818181818</v>
      </c>
      <c r="AM24" s="21" t="n">
        <f aca="false">$U$3/AJ24</f>
        <v>40.3181818181818</v>
      </c>
      <c r="AN24" s="21" t="n">
        <f aca="false">$V$3/AJ24</f>
        <v>42.1818181818182</v>
      </c>
      <c r="AO24" s="21" t="n">
        <f aca="false">$W$3/AJ24</f>
        <v>49.6818181818182</v>
      </c>
      <c r="AP24" s="21" t="n">
        <f aca="false">$X$3/AJ24</f>
        <v>53.1818181818182</v>
      </c>
      <c r="AQ24" s="21" t="n">
        <f aca="false">$Y$3/AJ24</f>
        <v>82.9090909090909</v>
      </c>
      <c r="AR24" s="21" t="n">
        <f aca="false">$Z$3/AJ24</f>
        <v>90.7272727272727</v>
      </c>
      <c r="AS24" s="21" t="n">
        <f aca="false">$AA$3/AJ24</f>
        <v>156.545454545455</v>
      </c>
      <c r="AT24" s="21" t="n">
        <f aca="false">$AB$3/AJ24</f>
        <v>264.363636363636</v>
      </c>
      <c r="AU24" s="21" t="n">
        <f aca="false">$AC$3/AJ24</f>
        <v>337.454545454545</v>
      </c>
      <c r="AV24" s="21" t="n">
        <f aca="false">$AD$3/AJ24</f>
        <v>484.727272727273</v>
      </c>
      <c r="AW24" s="21" t="n">
        <f aca="false">$AF$3/AJ24</f>
        <v>744.954545454546</v>
      </c>
      <c r="AX24" s="21" t="n">
        <f aca="false">$AX$3/AJ24</f>
        <v>1603.95454545455</v>
      </c>
      <c r="AY24" s="21" t="n">
        <f aca="false">$AH$3/AJ24</f>
        <v>2182.45454545455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22.1304347826087</v>
      </c>
      <c r="D25" s="21" t="n">
        <f aca="false">$D$3/B25</f>
        <v>22.7826086956522</v>
      </c>
      <c r="E25" s="21" t="n">
        <f aca="false">$E$3/B25</f>
        <v>38.5652173913043</v>
      </c>
      <c r="F25" s="21" t="n">
        <f aca="false">$F$3/B25</f>
        <v>40.3478260869565</v>
      </c>
      <c r="G25" s="21" t="n">
        <f aca="false">$G$3/B25</f>
        <v>47.5217391304348</v>
      </c>
      <c r="H25" s="21" t="n">
        <f aca="false">$H$3/B25</f>
        <v>50.8695652173913</v>
      </c>
      <c r="I25" s="21" t="n">
        <f aca="false">$I$3/B25</f>
        <v>79.304347826087</v>
      </c>
      <c r="J25" s="21" t="n">
        <f aca="false">$J$3/B25</f>
        <v>86.7826086956522</v>
      </c>
      <c r="K25" s="21" t="n">
        <f aca="false">$K$3/B25</f>
        <v>149.739130434783</v>
      </c>
      <c r="L25" s="21" t="n">
        <f aca="false">$L$3/B25</f>
        <v>252.869565217391</v>
      </c>
      <c r="M25" s="21" t="n">
        <f aca="false">$M$3/B25</f>
        <v>322.782608695652</v>
      </c>
      <c r="N25" s="21" t="n">
        <f aca="false">$N$3/B25</f>
        <v>463.652173913044</v>
      </c>
      <c r="O25" s="21" t="n">
        <f aca="false">$O$3/B25</f>
        <v>712.565217391304</v>
      </c>
      <c r="P25" s="21" t="n">
        <f aca="false">$P$3/B25</f>
        <v>2087.5652173913</v>
      </c>
      <c r="R25" s="17" t="n">
        <v>23</v>
      </c>
      <c r="S25" s="21" t="n">
        <f aca="false">$S$3/R25</f>
        <v>22.1304347826087</v>
      </c>
      <c r="T25" s="21" t="n">
        <f aca="false">$T$3/R25</f>
        <v>22.7826086956522</v>
      </c>
      <c r="U25" s="21" t="n">
        <f aca="false">$U$3/R25</f>
        <v>38.5652173913043</v>
      </c>
      <c r="V25" s="21" t="n">
        <f aca="false">$V$3/R25</f>
        <v>40.3478260869565</v>
      </c>
      <c r="W25" s="21" t="n">
        <f aca="false">$W$3/R25</f>
        <v>47.5217391304348</v>
      </c>
      <c r="X25" s="21" t="n">
        <f aca="false">$X$3/R25</f>
        <v>50.8695652173913</v>
      </c>
      <c r="Y25" s="21" t="n">
        <f aca="false">$Y$3/R25</f>
        <v>79.304347826087</v>
      </c>
      <c r="Z25" s="21" t="n">
        <f aca="false">$Z$3/R25</f>
        <v>86.7826086956522</v>
      </c>
      <c r="AA25" s="21" t="n">
        <f aca="false">$AA$3/R25</f>
        <v>149.739130434783</v>
      </c>
      <c r="AB25" s="21" t="n">
        <f aca="false">$AB$3/R25</f>
        <v>252.869565217391</v>
      </c>
      <c r="AC25" s="21" t="n">
        <f aca="false">$AC$3/R25</f>
        <v>322.782608695652</v>
      </c>
      <c r="AD25" s="21" t="n">
        <f aca="false">$AD$3/R25</f>
        <v>463.652173913044</v>
      </c>
      <c r="AE25" s="21" t="n">
        <f aca="false">$AE$3/R25</f>
        <v>504.652173913044</v>
      </c>
      <c r="AF25" s="21" t="n">
        <f aca="false">$AF$3/R25</f>
        <v>712.565217391304</v>
      </c>
      <c r="AG25" s="21" t="n">
        <f aca="false">$AG$3/R25</f>
        <v>1029.5652173913</v>
      </c>
      <c r="AH25" s="21" t="n">
        <f aca="false">$AH$3/R25</f>
        <v>2087.5652173913</v>
      </c>
      <c r="AJ25" s="17" t="n">
        <v>23</v>
      </c>
      <c r="AK25" s="21" t="n">
        <f aca="false">$S$3/AJ25</f>
        <v>22.1304347826087</v>
      </c>
      <c r="AL25" s="21" t="n">
        <f aca="false">$T$3/AJ25</f>
        <v>22.7826086956522</v>
      </c>
      <c r="AM25" s="21" t="n">
        <f aca="false">$U$3/AJ25</f>
        <v>38.5652173913043</v>
      </c>
      <c r="AN25" s="21" t="n">
        <f aca="false">$V$3/AJ25</f>
        <v>40.3478260869565</v>
      </c>
      <c r="AO25" s="21" t="n">
        <f aca="false">$W$3/AJ25</f>
        <v>47.5217391304348</v>
      </c>
      <c r="AP25" s="21" t="n">
        <f aca="false">$X$3/AJ25</f>
        <v>50.8695652173913</v>
      </c>
      <c r="AQ25" s="21" t="n">
        <f aca="false">$Y$3/AJ25</f>
        <v>79.304347826087</v>
      </c>
      <c r="AR25" s="21" t="n">
        <f aca="false">$Z$3/AJ25</f>
        <v>86.7826086956522</v>
      </c>
      <c r="AS25" s="21" t="n">
        <f aca="false">$AA$3/AJ25</f>
        <v>149.739130434783</v>
      </c>
      <c r="AT25" s="21" t="n">
        <f aca="false">$AB$3/AJ25</f>
        <v>252.869565217391</v>
      </c>
      <c r="AU25" s="21" t="n">
        <f aca="false">$AC$3/AJ25</f>
        <v>322.782608695652</v>
      </c>
      <c r="AV25" s="21" t="n">
        <f aca="false">$AD$3/AJ25</f>
        <v>463.652173913044</v>
      </c>
      <c r="AW25" s="21" t="n">
        <f aca="false">$AF$3/AJ25</f>
        <v>712.565217391304</v>
      </c>
      <c r="AX25" s="21" t="n">
        <f aca="false">$AX$3/AJ25</f>
        <v>1534.21739130435</v>
      </c>
      <c r="AY25" s="21" t="n">
        <f aca="false">$AH$3/AJ25</f>
        <v>2087.5652173913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21.2083333333333</v>
      </c>
      <c r="D26" s="21" t="n">
        <f aca="false">$D$3/B26</f>
        <v>21.8333333333333</v>
      </c>
      <c r="E26" s="21" t="n">
        <f aca="false">$E$3/B26</f>
        <v>36.9583333333333</v>
      </c>
      <c r="F26" s="21" t="n">
        <f aca="false">$F$3/B26</f>
        <v>38.6666666666667</v>
      </c>
      <c r="G26" s="21" t="n">
        <f aca="false">$G$3/B26</f>
        <v>45.5416666666667</v>
      </c>
      <c r="H26" s="21" t="n">
        <f aca="false">$H$3/B26</f>
        <v>48.75</v>
      </c>
      <c r="I26" s="21" t="n">
        <f aca="false">$I$3/B26</f>
        <v>76</v>
      </c>
      <c r="J26" s="21" t="n">
        <f aca="false">$J$3/B26</f>
        <v>83.1666666666667</v>
      </c>
      <c r="K26" s="21" t="n">
        <f aca="false">$K$3/B26</f>
        <v>143.5</v>
      </c>
      <c r="L26" s="21" t="n">
        <f aca="false">$L$3/B26</f>
        <v>242.333333333333</v>
      </c>
      <c r="M26" s="21" t="n">
        <f aca="false">$M$3/B26</f>
        <v>309.333333333333</v>
      </c>
      <c r="N26" s="21" t="n">
        <f aca="false">$N$3/B26</f>
        <v>444.333333333333</v>
      </c>
      <c r="O26" s="21" t="n">
        <f aca="false">$O$3/B26</f>
        <v>682.875</v>
      </c>
      <c r="P26" s="21" t="n">
        <f aca="false">$P$3/B26</f>
        <v>2000.58333333333</v>
      </c>
      <c r="R26" s="17" t="n">
        <v>24</v>
      </c>
      <c r="S26" s="21" t="n">
        <f aca="false">$S$3/R26</f>
        <v>21.2083333333333</v>
      </c>
      <c r="T26" s="21" t="n">
        <f aca="false">$T$3/R26</f>
        <v>21.8333333333333</v>
      </c>
      <c r="U26" s="21" t="n">
        <f aca="false">$U$3/R26</f>
        <v>36.9583333333333</v>
      </c>
      <c r="V26" s="21" t="n">
        <f aca="false">$V$3/R26</f>
        <v>38.6666666666667</v>
      </c>
      <c r="W26" s="21" t="n">
        <f aca="false">$W$3/R26</f>
        <v>45.5416666666667</v>
      </c>
      <c r="X26" s="21" t="n">
        <f aca="false">$X$3/R26</f>
        <v>48.75</v>
      </c>
      <c r="Y26" s="21" t="n">
        <f aca="false">$Y$3/R26</f>
        <v>76</v>
      </c>
      <c r="Z26" s="21" t="n">
        <f aca="false">$Z$3/R26</f>
        <v>83.1666666666667</v>
      </c>
      <c r="AA26" s="21" t="n">
        <f aca="false">$AA$3/R26</f>
        <v>143.5</v>
      </c>
      <c r="AB26" s="21" t="n">
        <f aca="false">$AB$3/R26</f>
        <v>242.333333333333</v>
      </c>
      <c r="AC26" s="21" t="n">
        <f aca="false">$AC$3/R26</f>
        <v>309.333333333333</v>
      </c>
      <c r="AD26" s="21" t="n">
        <f aca="false">$AD$3/R26</f>
        <v>444.333333333333</v>
      </c>
      <c r="AE26" s="21" t="n">
        <f aca="false">$AE$3/R26</f>
        <v>483.625</v>
      </c>
      <c r="AF26" s="21" t="n">
        <f aca="false">$AF$3/R26</f>
        <v>682.875</v>
      </c>
      <c r="AG26" s="21" t="n">
        <f aca="false">$AG$3/R26</f>
        <v>986.666666666667</v>
      </c>
      <c r="AH26" s="21" t="n">
        <f aca="false">$AH$3/R26</f>
        <v>2000.58333333333</v>
      </c>
      <c r="AJ26" s="17" t="n">
        <v>24</v>
      </c>
      <c r="AK26" s="21" t="n">
        <f aca="false">$S$3/AJ26</f>
        <v>21.2083333333333</v>
      </c>
      <c r="AL26" s="21" t="n">
        <f aca="false">$T$3/AJ26</f>
        <v>21.8333333333333</v>
      </c>
      <c r="AM26" s="21" t="n">
        <f aca="false">$U$3/AJ26</f>
        <v>36.9583333333333</v>
      </c>
      <c r="AN26" s="21" t="n">
        <f aca="false">$V$3/AJ26</f>
        <v>38.6666666666667</v>
      </c>
      <c r="AO26" s="21" t="n">
        <f aca="false">$W$3/AJ26</f>
        <v>45.5416666666667</v>
      </c>
      <c r="AP26" s="21" t="n">
        <f aca="false">$X$3/AJ26</f>
        <v>48.75</v>
      </c>
      <c r="AQ26" s="21" t="n">
        <f aca="false">$Y$3/AJ26</f>
        <v>76</v>
      </c>
      <c r="AR26" s="21" t="n">
        <f aca="false">$Z$3/AJ26</f>
        <v>83.1666666666667</v>
      </c>
      <c r="AS26" s="21" t="n">
        <f aca="false">$AA$3/AJ26</f>
        <v>143.5</v>
      </c>
      <c r="AT26" s="21" t="n">
        <f aca="false">$AB$3/AJ26</f>
        <v>242.333333333333</v>
      </c>
      <c r="AU26" s="21" t="n">
        <f aca="false">$AC$3/AJ26</f>
        <v>309.333333333333</v>
      </c>
      <c r="AV26" s="21" t="n">
        <f aca="false">$AD$3/AJ26</f>
        <v>444.333333333333</v>
      </c>
      <c r="AW26" s="21" t="n">
        <f aca="false">$AF$3/AJ26</f>
        <v>682.875</v>
      </c>
      <c r="AX26" s="21" t="n">
        <f aca="false">$AX$3/AJ26</f>
        <v>1470.29166666667</v>
      </c>
      <c r="AY26" s="21" t="n">
        <f aca="false">$AH$3/AJ26</f>
        <v>2000.58333333333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20.36</v>
      </c>
      <c r="D27" s="21" t="n">
        <f aca="false">$D$3/B27</f>
        <v>20.96</v>
      </c>
      <c r="E27" s="21" t="n">
        <f aca="false">$E$3/B27</f>
        <v>35.48</v>
      </c>
      <c r="F27" s="21" t="n">
        <f aca="false">$F$3/B27</f>
        <v>37.12</v>
      </c>
      <c r="G27" s="21" t="n">
        <f aca="false">$G$3/B27</f>
        <v>43.72</v>
      </c>
      <c r="H27" s="21" t="n">
        <f aca="false">$H$3/B27</f>
        <v>46.8</v>
      </c>
      <c r="I27" s="21" t="n">
        <f aca="false">$I$3/B27</f>
        <v>72.96</v>
      </c>
      <c r="J27" s="21" t="n">
        <f aca="false">$J$3/B27</f>
        <v>79.84</v>
      </c>
      <c r="K27" s="21" t="n">
        <f aca="false">$K$3/B27</f>
        <v>137.76</v>
      </c>
      <c r="L27" s="21" t="n">
        <f aca="false">$L$3/B27</f>
        <v>232.64</v>
      </c>
      <c r="M27" s="21" t="n">
        <f aca="false">$M$3/B27</f>
        <v>296.96</v>
      </c>
      <c r="N27" s="21" t="n">
        <f aca="false">$N$3/B27</f>
        <v>426.56</v>
      </c>
      <c r="O27" s="21" t="n">
        <f aca="false">$O$3/B27</f>
        <v>655.56</v>
      </c>
      <c r="P27" s="21" t="n">
        <f aca="false">$P$3/B27</f>
        <v>1920.56</v>
      </c>
      <c r="R27" s="17" t="n">
        <v>25</v>
      </c>
      <c r="S27" s="21" t="n">
        <f aca="false">$S$3/R27</f>
        <v>20.36</v>
      </c>
      <c r="T27" s="21" t="n">
        <f aca="false">$T$3/R27</f>
        <v>20.96</v>
      </c>
      <c r="U27" s="21" t="n">
        <f aca="false">$U$3/R27</f>
        <v>35.48</v>
      </c>
      <c r="V27" s="21" t="n">
        <f aca="false">$V$3/R27</f>
        <v>37.12</v>
      </c>
      <c r="W27" s="21" t="n">
        <f aca="false">$W$3/R27</f>
        <v>43.72</v>
      </c>
      <c r="X27" s="21" t="n">
        <f aca="false">$X$3/R27</f>
        <v>46.8</v>
      </c>
      <c r="Y27" s="21" t="n">
        <f aca="false">$Y$3/R27</f>
        <v>72.96</v>
      </c>
      <c r="Z27" s="21" t="n">
        <f aca="false">$Z$3/R27</f>
        <v>79.84</v>
      </c>
      <c r="AA27" s="21" t="n">
        <f aca="false">$AA$3/R27</f>
        <v>137.76</v>
      </c>
      <c r="AB27" s="21" t="n">
        <f aca="false">$AB$3/R27</f>
        <v>232.64</v>
      </c>
      <c r="AC27" s="21" t="n">
        <f aca="false">$AC$3/R27</f>
        <v>296.96</v>
      </c>
      <c r="AD27" s="21" t="n">
        <f aca="false">$AD$3/R27</f>
        <v>426.56</v>
      </c>
      <c r="AE27" s="21" t="n">
        <f aca="false">$AE$3/R27</f>
        <v>464.28</v>
      </c>
      <c r="AF27" s="21" t="n">
        <f aca="false">$AF$3/R27</f>
        <v>655.56</v>
      </c>
      <c r="AG27" s="21" t="n">
        <f aca="false">$AG$3/R27</f>
        <v>947.2</v>
      </c>
      <c r="AH27" s="21" t="n">
        <f aca="false">$AH$3/R27</f>
        <v>1920.56</v>
      </c>
      <c r="AJ27" s="17" t="n">
        <v>25</v>
      </c>
      <c r="AK27" s="21" t="n">
        <f aca="false">$S$3/AJ27</f>
        <v>20.36</v>
      </c>
      <c r="AL27" s="21" t="n">
        <f aca="false">$T$3/AJ27</f>
        <v>20.96</v>
      </c>
      <c r="AM27" s="21" t="n">
        <f aca="false">$U$3/AJ27</f>
        <v>35.48</v>
      </c>
      <c r="AN27" s="21" t="n">
        <f aca="false">$V$3/AJ27</f>
        <v>37.12</v>
      </c>
      <c r="AO27" s="21" t="n">
        <f aca="false">$W$3/AJ27</f>
        <v>43.72</v>
      </c>
      <c r="AP27" s="21" t="n">
        <f aca="false">$X$3/AJ27</f>
        <v>46.8</v>
      </c>
      <c r="AQ27" s="21" t="n">
        <f aca="false">$Y$3/AJ27</f>
        <v>72.96</v>
      </c>
      <c r="AR27" s="21" t="n">
        <f aca="false">$Z$3/AJ27</f>
        <v>79.84</v>
      </c>
      <c r="AS27" s="21" t="n">
        <f aca="false">$AA$3/AJ27</f>
        <v>137.76</v>
      </c>
      <c r="AT27" s="21" t="n">
        <f aca="false">$AB$3/AJ27</f>
        <v>232.64</v>
      </c>
      <c r="AU27" s="21" t="n">
        <f aca="false">$AC$3/AJ27</f>
        <v>296.96</v>
      </c>
      <c r="AV27" s="21" t="n">
        <f aca="false">$AD$3/AJ27</f>
        <v>426.56</v>
      </c>
      <c r="AW27" s="21" t="n">
        <f aca="false">$AF$3/AJ27</f>
        <v>655.56</v>
      </c>
      <c r="AX27" s="21" t="n">
        <f aca="false">$AX$3/AJ27</f>
        <v>1411.48</v>
      </c>
      <c r="AY27" s="21" t="n">
        <f aca="false">$AH$3/AJ27</f>
        <v>1920.56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19.5769230769231</v>
      </c>
      <c r="D28" s="21" t="n">
        <f aca="false">$D$3/B28</f>
        <v>20.1538461538462</v>
      </c>
      <c r="E28" s="21" t="n">
        <f aca="false">$E$3/B28</f>
        <v>34.1153846153846</v>
      </c>
      <c r="F28" s="21" t="n">
        <f aca="false">$F$3/B28</f>
        <v>35.6923076923077</v>
      </c>
      <c r="G28" s="21" t="n">
        <f aca="false">$G$3/B28</f>
        <v>42.0384615384615</v>
      </c>
      <c r="H28" s="21" t="n">
        <f aca="false">$H$3/B28</f>
        <v>45</v>
      </c>
      <c r="I28" s="21" t="n">
        <f aca="false">$I$3/B28</f>
        <v>70.1538461538462</v>
      </c>
      <c r="J28" s="21" t="n">
        <f aca="false">$J$3/B28</f>
        <v>76.7692307692308</v>
      </c>
      <c r="K28" s="21" t="n">
        <f aca="false">$K$3/B28</f>
        <v>132.461538461538</v>
      </c>
      <c r="L28" s="21" t="n">
        <f aca="false">$L$3/B28</f>
        <v>223.692307692308</v>
      </c>
      <c r="M28" s="21" t="n">
        <f aca="false">$M$3/B28</f>
        <v>285.538461538462</v>
      </c>
      <c r="N28" s="21" t="n">
        <f aca="false">$N$3/B28</f>
        <v>410.153846153846</v>
      </c>
      <c r="O28" s="21" t="n">
        <f aca="false">$O$3/B28</f>
        <v>630.346153846154</v>
      </c>
      <c r="P28" s="21" t="n">
        <f aca="false">$P$3/B28</f>
        <v>1846.69230769231</v>
      </c>
      <c r="R28" s="17" t="n">
        <v>26</v>
      </c>
      <c r="S28" s="21" t="n">
        <f aca="false">$S$3/R28</f>
        <v>19.5769230769231</v>
      </c>
      <c r="T28" s="21" t="n">
        <f aca="false">$T$3/R28</f>
        <v>20.1538461538462</v>
      </c>
      <c r="U28" s="21" t="n">
        <f aca="false">$U$3/R28</f>
        <v>34.1153846153846</v>
      </c>
      <c r="V28" s="21" t="n">
        <f aca="false">$V$3/R28</f>
        <v>35.6923076923077</v>
      </c>
      <c r="W28" s="21" t="n">
        <f aca="false">$W$3/R28</f>
        <v>42.0384615384615</v>
      </c>
      <c r="X28" s="21" t="n">
        <f aca="false">$X$3/R28</f>
        <v>45</v>
      </c>
      <c r="Y28" s="21" t="n">
        <f aca="false">$Y$3/R28</f>
        <v>70.1538461538462</v>
      </c>
      <c r="Z28" s="21" t="n">
        <f aca="false">$Z$3/R28</f>
        <v>76.7692307692308</v>
      </c>
      <c r="AA28" s="21" t="n">
        <f aca="false">$AA$3/R28</f>
        <v>132.461538461538</v>
      </c>
      <c r="AB28" s="21" t="n">
        <f aca="false">$AB$3/R28</f>
        <v>223.692307692308</v>
      </c>
      <c r="AC28" s="21" t="n">
        <f aca="false">$AC$3/R28</f>
        <v>285.538461538462</v>
      </c>
      <c r="AD28" s="21" t="n">
        <f aca="false">$AD$3/R28</f>
        <v>410.153846153846</v>
      </c>
      <c r="AE28" s="21" t="n">
        <f aca="false">$AE$3/R28</f>
        <v>446.423076923077</v>
      </c>
      <c r="AF28" s="21" t="n">
        <f aca="false">$AF$3/R28</f>
        <v>630.346153846154</v>
      </c>
      <c r="AG28" s="21" t="n">
        <f aca="false">$AG$3/R28</f>
        <v>910.769230769231</v>
      </c>
      <c r="AH28" s="21" t="n">
        <f aca="false">$AH$3/R28</f>
        <v>1846.69230769231</v>
      </c>
      <c r="AJ28" s="17" t="n">
        <v>26</v>
      </c>
      <c r="AK28" s="21" t="n">
        <f aca="false">$S$3/AJ28</f>
        <v>19.5769230769231</v>
      </c>
      <c r="AL28" s="21" t="n">
        <f aca="false">$T$3/AJ28</f>
        <v>20.1538461538462</v>
      </c>
      <c r="AM28" s="21" t="n">
        <f aca="false">$U$3/AJ28</f>
        <v>34.1153846153846</v>
      </c>
      <c r="AN28" s="21" t="n">
        <f aca="false">$V$3/AJ28</f>
        <v>35.6923076923077</v>
      </c>
      <c r="AO28" s="21" t="n">
        <f aca="false">$W$3/AJ28</f>
        <v>42.0384615384615</v>
      </c>
      <c r="AP28" s="21" t="n">
        <f aca="false">$X$3/AJ28</f>
        <v>45</v>
      </c>
      <c r="AQ28" s="21" t="n">
        <f aca="false">$Y$3/AJ28</f>
        <v>70.1538461538462</v>
      </c>
      <c r="AR28" s="21" t="n">
        <f aca="false">$Z$3/AJ28</f>
        <v>76.7692307692308</v>
      </c>
      <c r="AS28" s="21" t="n">
        <f aca="false">$AA$3/AJ28</f>
        <v>132.461538461538</v>
      </c>
      <c r="AT28" s="21" t="n">
        <f aca="false">$AB$3/AJ28</f>
        <v>223.692307692308</v>
      </c>
      <c r="AU28" s="21" t="n">
        <f aca="false">$AC$3/AJ28</f>
        <v>285.538461538462</v>
      </c>
      <c r="AV28" s="21" t="n">
        <f aca="false">$AD$3/AJ28</f>
        <v>410.153846153846</v>
      </c>
      <c r="AW28" s="21" t="n">
        <f aca="false">$AF$3/AJ28</f>
        <v>630.346153846154</v>
      </c>
      <c r="AX28" s="21" t="n">
        <f aca="false">$AX$3/AJ28</f>
        <v>1357.19230769231</v>
      </c>
      <c r="AY28" s="21" t="n">
        <f aca="false">$AH$3/AJ28</f>
        <v>1846.69230769231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18.8518518518519</v>
      </c>
      <c r="D29" s="21" t="n">
        <f aca="false">$D$3/B29</f>
        <v>19.4074074074074</v>
      </c>
      <c r="E29" s="21" t="n">
        <f aca="false">$E$3/B29</f>
        <v>32.8518518518519</v>
      </c>
      <c r="F29" s="21" t="n">
        <f aca="false">$F$3/B29</f>
        <v>34.3703703703704</v>
      </c>
      <c r="G29" s="21" t="n">
        <f aca="false">$G$3/B29</f>
        <v>40.4814814814815</v>
      </c>
      <c r="H29" s="21" t="n">
        <f aca="false">$H$3/B29</f>
        <v>43.3333333333333</v>
      </c>
      <c r="I29" s="21" t="n">
        <f aca="false">$I$3/B29</f>
        <v>67.5555555555556</v>
      </c>
      <c r="J29" s="21" t="n">
        <f aca="false">$J$3/B29</f>
        <v>73.9259259259259</v>
      </c>
      <c r="K29" s="21" t="n">
        <f aca="false">$K$3/B29</f>
        <v>127.555555555556</v>
      </c>
      <c r="L29" s="21" t="n">
        <f aca="false">$L$3/B29</f>
        <v>215.407407407407</v>
      </c>
      <c r="M29" s="21" t="n">
        <f aca="false">$M$3/B29</f>
        <v>274.962962962963</v>
      </c>
      <c r="N29" s="21" t="n">
        <f aca="false">$N$3/B29</f>
        <v>394.962962962963</v>
      </c>
      <c r="O29" s="21" t="n">
        <f aca="false">$O$3/B29</f>
        <v>607</v>
      </c>
      <c r="P29" s="21" t="n">
        <f aca="false">$P$3/B29</f>
        <v>1778.2962962963</v>
      </c>
      <c r="R29" s="17" t="n">
        <v>27</v>
      </c>
      <c r="S29" s="21" t="n">
        <f aca="false">$S$3/R29</f>
        <v>18.8518518518519</v>
      </c>
      <c r="T29" s="21" t="n">
        <f aca="false">$T$3/R29</f>
        <v>19.4074074074074</v>
      </c>
      <c r="U29" s="21" t="n">
        <f aca="false">$U$3/R29</f>
        <v>32.8518518518519</v>
      </c>
      <c r="V29" s="21" t="n">
        <f aca="false">$V$3/R29</f>
        <v>34.3703703703704</v>
      </c>
      <c r="W29" s="21" t="n">
        <f aca="false">$W$3/R29</f>
        <v>40.4814814814815</v>
      </c>
      <c r="X29" s="21" t="n">
        <f aca="false">$X$3/R29</f>
        <v>43.3333333333333</v>
      </c>
      <c r="Y29" s="21" t="n">
        <f aca="false">$Y$3/R29</f>
        <v>67.5555555555556</v>
      </c>
      <c r="Z29" s="21" t="n">
        <f aca="false">$Z$3/R29</f>
        <v>73.9259259259259</v>
      </c>
      <c r="AA29" s="21" t="n">
        <f aca="false">$AA$3/R29</f>
        <v>127.555555555556</v>
      </c>
      <c r="AB29" s="21" t="n">
        <f aca="false">$AB$3/R29</f>
        <v>215.407407407407</v>
      </c>
      <c r="AC29" s="21" t="n">
        <f aca="false">$AC$3/R29</f>
        <v>274.962962962963</v>
      </c>
      <c r="AD29" s="21" t="n">
        <f aca="false">$AD$3/R29</f>
        <v>394.962962962963</v>
      </c>
      <c r="AE29" s="21" t="n">
        <f aca="false">$AE$3/R29</f>
        <v>429.888888888889</v>
      </c>
      <c r="AF29" s="21" t="n">
        <f aca="false">$AF$3/R29</f>
        <v>607</v>
      </c>
      <c r="AG29" s="21" t="n">
        <f aca="false">$AG$3/R29</f>
        <v>877.037037037037</v>
      </c>
      <c r="AH29" s="21" t="n">
        <f aca="false">$AH$3/R29</f>
        <v>1778.2962962963</v>
      </c>
      <c r="AJ29" s="17" t="n">
        <v>27</v>
      </c>
      <c r="AK29" s="21" t="n">
        <f aca="false">$S$3/AJ29</f>
        <v>18.8518518518519</v>
      </c>
      <c r="AL29" s="21" t="n">
        <f aca="false">$T$3/AJ29</f>
        <v>19.4074074074074</v>
      </c>
      <c r="AM29" s="21" t="n">
        <f aca="false">$U$3/AJ29</f>
        <v>32.8518518518519</v>
      </c>
      <c r="AN29" s="21" t="n">
        <f aca="false">$V$3/AJ29</f>
        <v>34.3703703703704</v>
      </c>
      <c r="AO29" s="21" t="n">
        <f aca="false">$W$3/AJ29</f>
        <v>40.4814814814815</v>
      </c>
      <c r="AP29" s="21" t="n">
        <f aca="false">$X$3/AJ29</f>
        <v>43.3333333333333</v>
      </c>
      <c r="AQ29" s="21" t="n">
        <f aca="false">$Y$3/AJ29</f>
        <v>67.5555555555556</v>
      </c>
      <c r="AR29" s="21" t="n">
        <f aca="false">$Z$3/AJ29</f>
        <v>73.9259259259259</v>
      </c>
      <c r="AS29" s="21" t="n">
        <f aca="false">$AA$3/AJ29</f>
        <v>127.555555555556</v>
      </c>
      <c r="AT29" s="21" t="n">
        <f aca="false">$AB$3/AJ29</f>
        <v>215.407407407407</v>
      </c>
      <c r="AU29" s="21" t="n">
        <f aca="false">$AC$3/AJ29</f>
        <v>274.962962962963</v>
      </c>
      <c r="AV29" s="21" t="n">
        <f aca="false">$AD$3/AJ29</f>
        <v>394.962962962963</v>
      </c>
      <c r="AW29" s="21" t="n">
        <f aca="false">$AF$3/AJ29</f>
        <v>607</v>
      </c>
      <c r="AX29" s="21" t="n">
        <f aca="false">$AX$3/AJ29</f>
        <v>1306.92592592593</v>
      </c>
      <c r="AY29" s="21" t="n">
        <f aca="false">$AH$3/AJ29</f>
        <v>1778.2962962963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18.1785714285714</v>
      </c>
      <c r="D30" s="21" t="n">
        <f aca="false">$D$3/B30</f>
        <v>18.7142857142857</v>
      </c>
      <c r="E30" s="21" t="n">
        <f aca="false">$E$3/B30</f>
        <v>31.6785714285714</v>
      </c>
      <c r="F30" s="21" t="n">
        <f aca="false">$F$3/B30</f>
        <v>33.1428571428571</v>
      </c>
      <c r="G30" s="21" t="n">
        <f aca="false">$G$3/B30</f>
        <v>39.0357142857143</v>
      </c>
      <c r="H30" s="21" t="n">
        <f aca="false">$H$3/B30</f>
        <v>41.7857142857143</v>
      </c>
      <c r="I30" s="21" t="n">
        <f aca="false">$I$3/B30</f>
        <v>65.1428571428571</v>
      </c>
      <c r="J30" s="21" t="n">
        <f aca="false">$J$3/B30</f>
        <v>71.2857142857143</v>
      </c>
      <c r="K30" s="21" t="n">
        <f aca="false">$K$3/B30</f>
        <v>123</v>
      </c>
      <c r="L30" s="21" t="n">
        <f aca="false">$L$3/B30</f>
        <v>207.714285714286</v>
      </c>
      <c r="M30" s="21" t="n">
        <f aca="false">$M$3/B30</f>
        <v>265.142857142857</v>
      </c>
      <c r="N30" s="21" t="n">
        <f aca="false">$N$3/B30</f>
        <v>380.857142857143</v>
      </c>
      <c r="O30" s="21" t="n">
        <f aca="false">$O$3/B30</f>
        <v>585.321428571429</v>
      </c>
      <c r="P30" s="21" t="n">
        <f aca="false">$P$3/B30</f>
        <v>1714.78571428571</v>
      </c>
      <c r="R30" s="17" t="n">
        <v>28</v>
      </c>
      <c r="S30" s="21" t="n">
        <f aca="false">$S$3/R30</f>
        <v>18.1785714285714</v>
      </c>
      <c r="T30" s="21" t="n">
        <f aca="false">$T$3/R30</f>
        <v>18.7142857142857</v>
      </c>
      <c r="U30" s="21" t="n">
        <f aca="false">$U$3/R30</f>
        <v>31.6785714285714</v>
      </c>
      <c r="V30" s="21" t="n">
        <f aca="false">$V$3/R30</f>
        <v>33.1428571428571</v>
      </c>
      <c r="W30" s="21" t="n">
        <f aca="false">$W$3/R30</f>
        <v>39.0357142857143</v>
      </c>
      <c r="X30" s="21" t="n">
        <f aca="false">$X$3/R30</f>
        <v>41.7857142857143</v>
      </c>
      <c r="Y30" s="21" t="n">
        <f aca="false">$Y$3/R30</f>
        <v>65.1428571428571</v>
      </c>
      <c r="Z30" s="21" t="n">
        <f aca="false">$Z$3/R30</f>
        <v>71.2857142857143</v>
      </c>
      <c r="AA30" s="21" t="n">
        <f aca="false">$AA$3/R30</f>
        <v>123</v>
      </c>
      <c r="AB30" s="21" t="n">
        <f aca="false">$AB$3/R30</f>
        <v>207.714285714286</v>
      </c>
      <c r="AC30" s="21" t="n">
        <f aca="false">$AC$3/R30</f>
        <v>265.142857142857</v>
      </c>
      <c r="AD30" s="21" t="n">
        <f aca="false">$AD$3/R30</f>
        <v>380.857142857143</v>
      </c>
      <c r="AE30" s="21" t="n">
        <f aca="false">$AE$3/R30</f>
        <v>414.535714285714</v>
      </c>
      <c r="AF30" s="21" t="n">
        <f aca="false">$AF$3/R30</f>
        <v>585.321428571429</v>
      </c>
      <c r="AG30" s="21" t="n">
        <f aca="false">$AG$3/R30</f>
        <v>845.714285714286</v>
      </c>
      <c r="AH30" s="21" t="n">
        <f aca="false">$AH$3/R30</f>
        <v>1714.78571428571</v>
      </c>
      <c r="AJ30" s="17" t="n">
        <v>28</v>
      </c>
      <c r="AK30" s="21" t="n">
        <f aca="false">$S$3/AJ30</f>
        <v>18.1785714285714</v>
      </c>
      <c r="AL30" s="21" t="n">
        <f aca="false">$T$3/AJ30</f>
        <v>18.7142857142857</v>
      </c>
      <c r="AM30" s="21" t="n">
        <f aca="false">$U$3/AJ30</f>
        <v>31.6785714285714</v>
      </c>
      <c r="AN30" s="21" t="n">
        <f aca="false">$V$3/AJ30</f>
        <v>33.1428571428571</v>
      </c>
      <c r="AO30" s="21" t="n">
        <f aca="false">$W$3/AJ30</f>
        <v>39.0357142857143</v>
      </c>
      <c r="AP30" s="21" t="n">
        <f aca="false">$X$3/AJ30</f>
        <v>41.7857142857143</v>
      </c>
      <c r="AQ30" s="21" t="n">
        <f aca="false">$Y$3/AJ30</f>
        <v>65.1428571428571</v>
      </c>
      <c r="AR30" s="21" t="n">
        <f aca="false">$Z$3/AJ30</f>
        <v>71.2857142857143</v>
      </c>
      <c r="AS30" s="21" t="n">
        <f aca="false">$AA$3/AJ30</f>
        <v>123</v>
      </c>
      <c r="AT30" s="21" t="n">
        <f aca="false">$AB$3/AJ30</f>
        <v>207.714285714286</v>
      </c>
      <c r="AU30" s="21" t="n">
        <f aca="false">$AC$3/AJ30</f>
        <v>265.142857142857</v>
      </c>
      <c r="AV30" s="21" t="n">
        <f aca="false">$AD$3/AJ30</f>
        <v>380.857142857143</v>
      </c>
      <c r="AW30" s="21" t="n">
        <f aca="false">$AF$3/AJ30</f>
        <v>585.321428571429</v>
      </c>
      <c r="AX30" s="21" t="n">
        <f aca="false">$AX$3/AJ30</f>
        <v>1260.25</v>
      </c>
      <c r="AY30" s="21" t="n">
        <f aca="false">$AH$3/AJ30</f>
        <v>1714.78571428571</v>
      </c>
    </row>
    <row r="31" customFormat="false" ht="15" hidden="false" customHeight="false" outlineLevel="0" collapsed="false">
      <c r="B31" s="17" t="n">
        <v>29</v>
      </c>
      <c r="C31" s="21" t="n">
        <f aca="false">$C$3/B31</f>
        <v>17.551724137931</v>
      </c>
      <c r="D31" s="21" t="n">
        <f aca="false">$D$3/B31</f>
        <v>18.0689655172414</v>
      </c>
      <c r="E31" s="21" t="n">
        <f aca="false">$E$3/B31</f>
        <v>30.5862068965517</v>
      </c>
      <c r="F31" s="21" t="n">
        <f aca="false">$F$3/B31</f>
        <v>32</v>
      </c>
      <c r="G31" s="21" t="n">
        <f aca="false">$G$3/B31</f>
        <v>37.6896551724138</v>
      </c>
      <c r="H31" s="21" t="n">
        <f aca="false">$H$3/B31</f>
        <v>40.3448275862069</v>
      </c>
      <c r="I31" s="21" t="n">
        <f aca="false">$I$3/B31</f>
        <v>62.8965517241379</v>
      </c>
      <c r="J31" s="21" t="n">
        <f aca="false">$J$3/B31</f>
        <v>68.8275862068966</v>
      </c>
      <c r="K31" s="21" t="n">
        <f aca="false">$K$3/B31</f>
        <v>118.758620689655</v>
      </c>
      <c r="L31" s="21" t="n">
        <f aca="false">$L$3/B31</f>
        <v>200.551724137931</v>
      </c>
      <c r="M31" s="21" t="n">
        <f aca="false">$M$3/B31</f>
        <v>256</v>
      </c>
      <c r="N31" s="21" t="n">
        <f aca="false">$N$3/B31</f>
        <v>367.724137931034</v>
      </c>
      <c r="O31" s="21" t="n">
        <f aca="false">$O$3/B31</f>
        <v>565.137931034483</v>
      </c>
      <c r="P31" s="21" t="n">
        <f aca="false">$P$3/B31</f>
        <v>1655.65517241379</v>
      </c>
      <c r="R31" s="17" t="n">
        <v>29</v>
      </c>
      <c r="S31" s="21" t="n">
        <f aca="false">$S$3/R31</f>
        <v>17.551724137931</v>
      </c>
      <c r="T31" s="21" t="n">
        <f aca="false">$T$3/R31</f>
        <v>18.0689655172414</v>
      </c>
      <c r="U31" s="21" t="n">
        <f aca="false">$U$3/R31</f>
        <v>30.5862068965517</v>
      </c>
      <c r="V31" s="21" t="n">
        <f aca="false">$V$3/R31</f>
        <v>32</v>
      </c>
      <c r="W31" s="21" t="n">
        <f aca="false">$W$3/R31</f>
        <v>37.6896551724138</v>
      </c>
      <c r="X31" s="21" t="n">
        <f aca="false">$X$3/R31</f>
        <v>40.3448275862069</v>
      </c>
      <c r="Y31" s="21" t="n">
        <f aca="false">$Y$3/R31</f>
        <v>62.8965517241379</v>
      </c>
      <c r="Z31" s="21" t="n">
        <f aca="false">$Z$3/R31</f>
        <v>68.8275862068966</v>
      </c>
      <c r="AA31" s="21" t="n">
        <f aca="false">$AA$3/R31</f>
        <v>118.758620689655</v>
      </c>
      <c r="AB31" s="21" t="n">
        <f aca="false">$AB$3/R31</f>
        <v>200.551724137931</v>
      </c>
      <c r="AC31" s="21" t="n">
        <f aca="false">$AC$3/R31</f>
        <v>256</v>
      </c>
      <c r="AD31" s="21" t="n">
        <f aca="false">$AD$3/R31</f>
        <v>367.724137931034</v>
      </c>
      <c r="AE31" s="21" t="n">
        <f aca="false">$AE$3/R31</f>
        <v>400.241379310345</v>
      </c>
      <c r="AF31" s="21" t="n">
        <f aca="false">$AF$3/R31</f>
        <v>565.137931034483</v>
      </c>
      <c r="AG31" s="21" t="n">
        <f aca="false">$AG$3/R31</f>
        <v>816.551724137931</v>
      </c>
      <c r="AH31" s="21" t="n">
        <f aca="false">$AH$3/R31</f>
        <v>1655.65517241379</v>
      </c>
      <c r="AJ31" s="17" t="n">
        <v>29</v>
      </c>
      <c r="AK31" s="21" t="n">
        <f aca="false">$S$3/AJ31</f>
        <v>17.551724137931</v>
      </c>
      <c r="AL31" s="21" t="n">
        <f aca="false">$T$3/AJ31</f>
        <v>18.0689655172414</v>
      </c>
      <c r="AM31" s="21" t="n">
        <f aca="false">$U$3/AJ31</f>
        <v>30.5862068965517</v>
      </c>
      <c r="AN31" s="21" t="n">
        <f aca="false">$V$3/AJ31</f>
        <v>32</v>
      </c>
      <c r="AO31" s="21" t="n">
        <f aca="false">$W$3/AJ31</f>
        <v>37.6896551724138</v>
      </c>
      <c r="AP31" s="21" t="n">
        <f aca="false">$X$3/AJ31</f>
        <v>40.3448275862069</v>
      </c>
      <c r="AQ31" s="21" t="n">
        <f aca="false">$Y$3/AJ31</f>
        <v>62.8965517241379</v>
      </c>
      <c r="AR31" s="21" t="n">
        <f aca="false">$Z$3/AJ31</f>
        <v>68.8275862068966</v>
      </c>
      <c r="AS31" s="21" t="n">
        <f aca="false">$AA$3/AJ31</f>
        <v>118.758620689655</v>
      </c>
      <c r="AT31" s="21" t="n">
        <f aca="false">$AB$3/AJ31</f>
        <v>200.551724137931</v>
      </c>
      <c r="AU31" s="21" t="n">
        <f aca="false">$AC$3/AJ31</f>
        <v>256</v>
      </c>
      <c r="AV31" s="21" t="n">
        <f aca="false">$AD$3/AJ31</f>
        <v>367.724137931034</v>
      </c>
      <c r="AW31" s="21" t="n">
        <f aca="false">$AF$3/AJ31</f>
        <v>565.137931034483</v>
      </c>
      <c r="AX31" s="21" t="n">
        <f aca="false">$AX$3/AJ31</f>
        <v>1216.79310344828</v>
      </c>
      <c r="AY31" s="21" t="n">
        <f aca="false">$AH$3/AJ31</f>
        <v>1655.65517241379</v>
      </c>
    </row>
    <row r="32" customFormat="false" ht="15" hidden="false" customHeight="false" outlineLevel="0" collapsed="false">
      <c r="B32" s="17" t="n">
        <v>30</v>
      </c>
      <c r="C32" s="21" t="n">
        <f aca="false">$C$3/B32</f>
        <v>16.9666666666667</v>
      </c>
      <c r="D32" s="21" t="n">
        <f aca="false">$D$3/B32</f>
        <v>17.4666666666667</v>
      </c>
      <c r="E32" s="21" t="n">
        <f aca="false">$E$3/B32</f>
        <v>29.5666666666667</v>
      </c>
      <c r="F32" s="21" t="n">
        <f aca="false">$F$3/B32</f>
        <v>30.9333333333333</v>
      </c>
      <c r="G32" s="21" t="n">
        <f aca="false">$G$3/B32</f>
        <v>36.4333333333333</v>
      </c>
      <c r="H32" s="21" t="n">
        <f aca="false">$H$3/B32</f>
        <v>39</v>
      </c>
      <c r="I32" s="21" t="n">
        <f aca="false">$I$3/B32</f>
        <v>60.8</v>
      </c>
      <c r="J32" s="21" t="n">
        <f aca="false">$J$3/B32</f>
        <v>66.5333333333333</v>
      </c>
      <c r="K32" s="21" t="n">
        <f aca="false">$K$3/B32</f>
        <v>114.8</v>
      </c>
      <c r="L32" s="21" t="n">
        <f aca="false">$L$3/B32</f>
        <v>193.866666666667</v>
      </c>
      <c r="M32" s="21" t="n">
        <f aca="false">$M$3/B32</f>
        <v>247.466666666667</v>
      </c>
      <c r="N32" s="21" t="n">
        <f aca="false">$N$3/B32</f>
        <v>355.466666666667</v>
      </c>
      <c r="O32" s="21" t="n">
        <f aca="false">$O$3/B32</f>
        <v>546.3</v>
      </c>
      <c r="P32" s="21" t="n">
        <f aca="false">$P$3/B32</f>
        <v>1600.46666666667</v>
      </c>
      <c r="R32" s="17" t="n">
        <v>30</v>
      </c>
      <c r="S32" s="21" t="n">
        <f aca="false">$S$3/R32</f>
        <v>16.9666666666667</v>
      </c>
      <c r="T32" s="21" t="n">
        <f aca="false">$T$3/R32</f>
        <v>17.4666666666667</v>
      </c>
      <c r="U32" s="21" t="n">
        <f aca="false">$U$3/R32</f>
        <v>29.5666666666667</v>
      </c>
      <c r="V32" s="21" t="n">
        <f aca="false">$V$3/R32</f>
        <v>30.9333333333333</v>
      </c>
      <c r="W32" s="21" t="n">
        <f aca="false">$W$3/R32</f>
        <v>36.4333333333333</v>
      </c>
      <c r="X32" s="21" t="n">
        <f aca="false">$X$3/R32</f>
        <v>39</v>
      </c>
      <c r="Y32" s="21" t="n">
        <f aca="false">$Y$3/R32</f>
        <v>60.8</v>
      </c>
      <c r="Z32" s="21" t="n">
        <f aca="false">$Z$3/R32</f>
        <v>66.5333333333333</v>
      </c>
      <c r="AA32" s="21" t="n">
        <f aca="false">$AA$3/R32</f>
        <v>114.8</v>
      </c>
      <c r="AB32" s="21" t="n">
        <f aca="false">$AB$3/R32</f>
        <v>193.866666666667</v>
      </c>
      <c r="AC32" s="21" t="n">
        <f aca="false">$AC$3/R32</f>
        <v>247.466666666667</v>
      </c>
      <c r="AD32" s="21" t="n">
        <f aca="false">$AD$3/R32</f>
        <v>355.466666666667</v>
      </c>
      <c r="AE32" s="21" t="n">
        <f aca="false">$AE$3/R32</f>
        <v>386.9</v>
      </c>
      <c r="AF32" s="21" t="n">
        <f aca="false">$AF$3/R32</f>
        <v>546.3</v>
      </c>
      <c r="AG32" s="21" t="n">
        <f aca="false">$AG$3/R32</f>
        <v>789.333333333333</v>
      </c>
      <c r="AH32" s="21" t="n">
        <f aca="false">$AH$3/R32</f>
        <v>1600.46666666667</v>
      </c>
      <c r="AJ32" s="17" t="n">
        <v>30</v>
      </c>
      <c r="AK32" s="21" t="n">
        <f aca="false">$S$3/AJ32</f>
        <v>16.9666666666667</v>
      </c>
      <c r="AL32" s="21" t="n">
        <f aca="false">$T$3/AJ32</f>
        <v>17.4666666666667</v>
      </c>
      <c r="AM32" s="21" t="n">
        <f aca="false">$U$3/AJ32</f>
        <v>29.5666666666667</v>
      </c>
      <c r="AN32" s="21" t="n">
        <f aca="false">$V$3/AJ32</f>
        <v>30.9333333333333</v>
      </c>
      <c r="AO32" s="21" t="n">
        <f aca="false">$W$3/AJ32</f>
        <v>36.4333333333333</v>
      </c>
      <c r="AP32" s="21" t="n">
        <f aca="false">$X$3/AJ32</f>
        <v>39</v>
      </c>
      <c r="AQ32" s="21" t="n">
        <f aca="false">$Y$3/AJ32</f>
        <v>60.8</v>
      </c>
      <c r="AR32" s="21" t="n">
        <f aca="false">$Z$3/AJ32</f>
        <v>66.5333333333333</v>
      </c>
      <c r="AS32" s="21" t="n">
        <f aca="false">$AA$3/AJ32</f>
        <v>114.8</v>
      </c>
      <c r="AT32" s="21" t="n">
        <f aca="false">$AB$3/AJ32</f>
        <v>193.866666666667</v>
      </c>
      <c r="AU32" s="21" t="n">
        <f aca="false">$AC$3/AJ32</f>
        <v>247.466666666667</v>
      </c>
      <c r="AV32" s="21" t="n">
        <f aca="false">$AD$3/AJ32</f>
        <v>355.466666666667</v>
      </c>
      <c r="AW32" s="21" t="n">
        <f aca="false">$AF$3/AJ32</f>
        <v>546.3</v>
      </c>
      <c r="AX32" s="21" t="n">
        <f aca="false">$AX$3/AJ32</f>
        <v>1176.23333333333</v>
      </c>
      <c r="AY32" s="21" t="n">
        <f aca="false">$AH$3/AJ32</f>
        <v>1600.46666666667</v>
      </c>
    </row>
    <row r="33" customFormat="false" ht="15" hidden="false" customHeight="false" outlineLevel="0" collapsed="false">
      <c r="B33" s="17" t="n">
        <v>31</v>
      </c>
      <c r="C33" s="21" t="n">
        <f aca="false">$C$3/B33</f>
        <v>16.4193548387097</v>
      </c>
      <c r="D33" s="21" t="n">
        <f aca="false">$D$3/B33</f>
        <v>16.9032258064516</v>
      </c>
      <c r="E33" s="21" t="n">
        <f aca="false">$E$3/B33</f>
        <v>28.6129032258065</v>
      </c>
      <c r="F33" s="21" t="n">
        <f aca="false">$F$3/B33</f>
        <v>29.9354838709677</v>
      </c>
      <c r="G33" s="21" t="n">
        <f aca="false">$G$3/B33</f>
        <v>35.258064516129</v>
      </c>
      <c r="H33" s="21" t="n">
        <f aca="false">$H$3/B33</f>
        <v>37.741935483871</v>
      </c>
      <c r="I33" s="21" t="n">
        <f aca="false">$I$3/B33</f>
        <v>58.8387096774194</v>
      </c>
      <c r="J33" s="21" t="n">
        <f aca="false">$J$3/B33</f>
        <v>64.3870967741936</v>
      </c>
      <c r="K33" s="21" t="n">
        <f aca="false">$K$3/B33</f>
        <v>111.096774193548</v>
      </c>
      <c r="L33" s="21" t="n">
        <f aca="false">$L$3/B33</f>
        <v>187.612903225806</v>
      </c>
      <c r="M33" s="21" t="n">
        <f aca="false">$M$3/B33</f>
        <v>239.483870967742</v>
      </c>
      <c r="N33" s="21" t="n">
        <f aca="false">$N$3/B33</f>
        <v>344</v>
      </c>
      <c r="O33" s="21" t="n">
        <f aca="false">$O$3/B33</f>
        <v>528.677419354839</v>
      </c>
      <c r="P33" s="21" t="n">
        <f aca="false">$P$3/B33</f>
        <v>1548.83870967742</v>
      </c>
      <c r="R33" s="17" t="n">
        <v>31</v>
      </c>
      <c r="S33" s="21" t="n">
        <f aca="false">$S$3/R33</f>
        <v>16.4193548387097</v>
      </c>
      <c r="T33" s="21" t="n">
        <f aca="false">$T$3/R33</f>
        <v>16.9032258064516</v>
      </c>
      <c r="U33" s="21" t="n">
        <f aca="false">$U$3/R33</f>
        <v>28.6129032258065</v>
      </c>
      <c r="V33" s="21" t="n">
        <f aca="false">$V$3/R33</f>
        <v>29.9354838709677</v>
      </c>
      <c r="W33" s="21" t="n">
        <f aca="false">$W$3/R33</f>
        <v>35.258064516129</v>
      </c>
      <c r="X33" s="21" t="n">
        <f aca="false">$X$3/R33</f>
        <v>37.741935483871</v>
      </c>
      <c r="Y33" s="21" t="n">
        <f aca="false">$Y$3/R33</f>
        <v>58.8387096774194</v>
      </c>
      <c r="Z33" s="21" t="n">
        <f aca="false">$Z$3/R33</f>
        <v>64.3870967741936</v>
      </c>
      <c r="AA33" s="21" t="n">
        <f aca="false">$AA$3/R33</f>
        <v>111.096774193548</v>
      </c>
      <c r="AB33" s="21" t="n">
        <f aca="false">$AB$3/R33</f>
        <v>187.612903225806</v>
      </c>
      <c r="AC33" s="21" t="n">
        <f aca="false">$AC$3/R33</f>
        <v>239.483870967742</v>
      </c>
      <c r="AD33" s="21" t="n">
        <f aca="false">$AD$3/R33</f>
        <v>344</v>
      </c>
      <c r="AE33" s="21" t="n">
        <f aca="false">$AE$3/R33</f>
        <v>374.41935483871</v>
      </c>
      <c r="AF33" s="21" t="n">
        <f aca="false">$AF$3/R33</f>
        <v>528.677419354839</v>
      </c>
      <c r="AG33" s="21" t="n">
        <f aca="false">$AG$3/R33</f>
        <v>763.870967741936</v>
      </c>
      <c r="AH33" s="21" t="n">
        <f aca="false">$AH$3/R33</f>
        <v>1548.83870967742</v>
      </c>
      <c r="AJ33" s="17" t="n">
        <v>31</v>
      </c>
      <c r="AK33" s="21" t="n">
        <f aca="false">$S$3/AJ33</f>
        <v>16.4193548387097</v>
      </c>
      <c r="AL33" s="21" t="n">
        <f aca="false">$T$3/AJ33</f>
        <v>16.9032258064516</v>
      </c>
      <c r="AM33" s="21" t="n">
        <f aca="false">$U$3/AJ33</f>
        <v>28.6129032258065</v>
      </c>
      <c r="AN33" s="21" t="n">
        <f aca="false">$V$3/AJ33</f>
        <v>29.9354838709677</v>
      </c>
      <c r="AO33" s="21" t="n">
        <f aca="false">$W$3/AJ33</f>
        <v>35.258064516129</v>
      </c>
      <c r="AP33" s="21" t="n">
        <f aca="false">$X$3/AJ33</f>
        <v>37.741935483871</v>
      </c>
      <c r="AQ33" s="21" t="n">
        <f aca="false">$Y$3/AJ33</f>
        <v>58.8387096774194</v>
      </c>
      <c r="AR33" s="21" t="n">
        <f aca="false">$Z$3/AJ33</f>
        <v>64.3870967741936</v>
      </c>
      <c r="AS33" s="21" t="n">
        <f aca="false">$AA$3/AJ33</f>
        <v>111.096774193548</v>
      </c>
      <c r="AT33" s="21" t="n">
        <f aca="false">$AB$3/AJ33</f>
        <v>187.612903225806</v>
      </c>
      <c r="AU33" s="21" t="n">
        <f aca="false">$AC$3/AJ33</f>
        <v>239.483870967742</v>
      </c>
      <c r="AV33" s="21" t="n">
        <f aca="false">$AD$3/AJ33</f>
        <v>344</v>
      </c>
      <c r="AW33" s="21" t="n">
        <f aca="false">$AF$3/AJ33</f>
        <v>528.677419354839</v>
      </c>
      <c r="AX33" s="21" t="n">
        <f aca="false">$AX$3/AJ33</f>
        <v>1138.29032258065</v>
      </c>
      <c r="AY33" s="21" t="n">
        <f aca="false">$AH$3/AJ33</f>
        <v>1548.83870967742</v>
      </c>
    </row>
    <row r="34" customFormat="false" ht="15" hidden="false" customHeight="false" outlineLevel="0" collapsed="false">
      <c r="B34" s="17" t="n">
        <v>32</v>
      </c>
      <c r="C34" s="21" t="n">
        <f aca="false">$C$3/B34</f>
        <v>15.90625</v>
      </c>
      <c r="D34" s="21" t="n">
        <f aca="false">$D$3/B34</f>
        <v>16.375</v>
      </c>
      <c r="E34" s="21" t="n">
        <f aca="false">$E$3/B34</f>
        <v>27.71875</v>
      </c>
      <c r="F34" s="21" t="n">
        <f aca="false">$F$3/B34</f>
        <v>29</v>
      </c>
      <c r="G34" s="21" t="n">
        <f aca="false">$G$3/B34</f>
        <v>34.15625</v>
      </c>
      <c r="H34" s="21" t="n">
        <f aca="false">$H$3/B34</f>
        <v>36.5625</v>
      </c>
      <c r="I34" s="21" t="n">
        <f aca="false">$I$3/B34</f>
        <v>57</v>
      </c>
      <c r="J34" s="21" t="n">
        <f aca="false">$J$3/B34</f>
        <v>62.375</v>
      </c>
      <c r="K34" s="21" t="n">
        <f aca="false">$K$3/B34</f>
        <v>107.625</v>
      </c>
      <c r="L34" s="21" t="n">
        <f aca="false">$L$3/B34</f>
        <v>181.75</v>
      </c>
      <c r="M34" s="21" t="n">
        <f aca="false">$M$3/B34</f>
        <v>232</v>
      </c>
      <c r="N34" s="21" t="n">
        <f aca="false">$N$3/B34</f>
        <v>333.25</v>
      </c>
      <c r="O34" s="21" t="n">
        <f aca="false">$O$3/B34</f>
        <v>512.15625</v>
      </c>
      <c r="P34" s="21" t="n">
        <f aca="false">$P$3/B34</f>
        <v>1500.4375</v>
      </c>
      <c r="R34" s="17" t="n">
        <v>32</v>
      </c>
      <c r="S34" s="21" t="n">
        <f aca="false">$S$3/R34</f>
        <v>15.90625</v>
      </c>
      <c r="T34" s="21" t="n">
        <f aca="false">$T$3/R34</f>
        <v>16.375</v>
      </c>
      <c r="U34" s="21" t="n">
        <f aca="false">$U$3/R34</f>
        <v>27.71875</v>
      </c>
      <c r="V34" s="21" t="n">
        <f aca="false">$V$3/R34</f>
        <v>29</v>
      </c>
      <c r="W34" s="21" t="n">
        <f aca="false">$W$3/R34</f>
        <v>34.15625</v>
      </c>
      <c r="X34" s="21" t="n">
        <f aca="false">$X$3/R34</f>
        <v>36.5625</v>
      </c>
      <c r="Y34" s="21" t="n">
        <f aca="false">$Y$3/R34</f>
        <v>57</v>
      </c>
      <c r="Z34" s="21" t="n">
        <f aca="false">$Z$3/R34</f>
        <v>62.375</v>
      </c>
      <c r="AA34" s="21" t="n">
        <f aca="false">$AA$3/R34</f>
        <v>107.625</v>
      </c>
      <c r="AB34" s="21" t="n">
        <f aca="false">$AB$3/R34</f>
        <v>181.75</v>
      </c>
      <c r="AC34" s="21" t="n">
        <f aca="false">$AC$3/R34</f>
        <v>232</v>
      </c>
      <c r="AD34" s="21" t="n">
        <f aca="false">$AD$3/R34</f>
        <v>333.25</v>
      </c>
      <c r="AE34" s="21" t="n">
        <f aca="false">$AE$3/R34</f>
        <v>362.71875</v>
      </c>
      <c r="AF34" s="21" t="n">
        <f aca="false">$AF$3/R34</f>
        <v>512.15625</v>
      </c>
      <c r="AG34" s="21" t="n">
        <f aca="false">$AG$3/R34</f>
        <v>740</v>
      </c>
      <c r="AH34" s="21" t="n">
        <f aca="false">$AH$3/R34</f>
        <v>1500.4375</v>
      </c>
      <c r="AJ34" s="17" t="n">
        <v>32</v>
      </c>
      <c r="AK34" s="21" t="n">
        <f aca="false">$S$3/AJ34</f>
        <v>15.90625</v>
      </c>
      <c r="AL34" s="21" t="n">
        <f aca="false">$T$3/AJ34</f>
        <v>16.375</v>
      </c>
      <c r="AM34" s="21" t="n">
        <f aca="false">$U$3/AJ34</f>
        <v>27.71875</v>
      </c>
      <c r="AN34" s="21" t="n">
        <f aca="false">$V$3/AJ34</f>
        <v>29</v>
      </c>
      <c r="AO34" s="21" t="n">
        <f aca="false">$W$3/AJ34</f>
        <v>34.15625</v>
      </c>
      <c r="AP34" s="21" t="n">
        <f aca="false">$X$3/AJ34</f>
        <v>36.5625</v>
      </c>
      <c r="AQ34" s="21" t="n">
        <f aca="false">$Y$3/AJ34</f>
        <v>57</v>
      </c>
      <c r="AR34" s="21" t="n">
        <f aca="false">$Z$3/AJ34</f>
        <v>62.375</v>
      </c>
      <c r="AS34" s="21" t="n">
        <f aca="false">$AA$3/AJ34</f>
        <v>107.625</v>
      </c>
      <c r="AT34" s="21" t="n">
        <f aca="false">$AB$3/AJ34</f>
        <v>181.75</v>
      </c>
      <c r="AU34" s="21" t="n">
        <f aca="false">$AC$3/AJ34</f>
        <v>232</v>
      </c>
      <c r="AV34" s="21" t="n">
        <f aca="false">$AD$3/AJ34</f>
        <v>333.25</v>
      </c>
      <c r="AW34" s="21" t="n">
        <f aca="false">$AF$3/AJ34</f>
        <v>512.15625</v>
      </c>
      <c r="AX34" s="21" t="n">
        <f aca="false">$AX$3/AJ34</f>
        <v>1102.71875</v>
      </c>
      <c r="AY34" s="21" t="n">
        <f aca="false">$AH$3/AJ34</f>
        <v>1500.4375</v>
      </c>
    </row>
    <row r="35" customFormat="false" ht="15" hidden="false" customHeight="false" outlineLevel="0" collapsed="false">
      <c r="B35" s="17" t="n">
        <v>33</v>
      </c>
      <c r="C35" s="21" t="n">
        <f aca="false">$C$3/B35</f>
        <v>15.4242424242424</v>
      </c>
      <c r="D35" s="21" t="n">
        <f aca="false">$D$3/B35</f>
        <v>15.8787878787879</v>
      </c>
      <c r="E35" s="21" t="n">
        <f aca="false">$E$3/B35</f>
        <v>26.8787878787879</v>
      </c>
      <c r="F35" s="21" t="n">
        <f aca="false">$F$3/B35</f>
        <v>28.1212121212121</v>
      </c>
      <c r="G35" s="21" t="n">
        <f aca="false">$G$3/B35</f>
        <v>33.1212121212121</v>
      </c>
      <c r="H35" s="21" t="n">
        <f aca="false">$H$3/B35</f>
        <v>35.4545454545455</v>
      </c>
      <c r="I35" s="21" t="n">
        <f aca="false">$I$3/B35</f>
        <v>55.2727272727273</v>
      </c>
      <c r="J35" s="21" t="n">
        <f aca="false">$J$3/B35</f>
        <v>60.4848484848485</v>
      </c>
      <c r="K35" s="21" t="n">
        <f aca="false">$K$3/B35</f>
        <v>104.363636363636</v>
      </c>
      <c r="L35" s="21" t="n">
        <f aca="false">$L$3/B35</f>
        <v>176.242424242424</v>
      </c>
      <c r="M35" s="21" t="n">
        <f aca="false">$M$3/B35</f>
        <v>224.969696969697</v>
      </c>
      <c r="N35" s="21" t="n">
        <f aca="false">$N$3/B35</f>
        <v>323.151515151515</v>
      </c>
      <c r="O35" s="21" t="n">
        <f aca="false">$O$3/B35</f>
        <v>496.636363636364</v>
      </c>
      <c r="P35" s="21" t="n">
        <f aca="false">$P$3/B35</f>
        <v>1454.9696969697</v>
      </c>
      <c r="R35" s="17" t="n">
        <v>33</v>
      </c>
      <c r="S35" s="21" t="n">
        <f aca="false">$S$3/R35</f>
        <v>15.4242424242424</v>
      </c>
      <c r="T35" s="21" t="n">
        <f aca="false">$T$3/R35</f>
        <v>15.8787878787879</v>
      </c>
      <c r="U35" s="21" t="n">
        <f aca="false">$U$3/R35</f>
        <v>26.8787878787879</v>
      </c>
      <c r="V35" s="21" t="n">
        <f aca="false">$V$3/R35</f>
        <v>28.1212121212121</v>
      </c>
      <c r="W35" s="21" t="n">
        <f aca="false">$W$3/R35</f>
        <v>33.1212121212121</v>
      </c>
      <c r="X35" s="21" t="n">
        <f aca="false">$X$3/R35</f>
        <v>35.4545454545455</v>
      </c>
      <c r="Y35" s="21" t="n">
        <f aca="false">$Y$3/R35</f>
        <v>55.2727272727273</v>
      </c>
      <c r="Z35" s="21" t="n">
        <f aca="false">$Z$3/R35</f>
        <v>60.4848484848485</v>
      </c>
      <c r="AA35" s="21" t="n">
        <f aca="false">$AA$3/R35</f>
        <v>104.363636363636</v>
      </c>
      <c r="AB35" s="21" t="n">
        <f aca="false">$AB$3/R35</f>
        <v>176.242424242424</v>
      </c>
      <c r="AC35" s="21" t="n">
        <f aca="false">$AC$3/R35</f>
        <v>224.969696969697</v>
      </c>
      <c r="AD35" s="21" t="n">
        <f aca="false">$AD$3/R35</f>
        <v>323.151515151515</v>
      </c>
      <c r="AE35" s="21" t="n">
        <f aca="false">$AE$3/R35</f>
        <v>351.727272727273</v>
      </c>
      <c r="AF35" s="21" t="n">
        <f aca="false">$AF$3/R35</f>
        <v>496.636363636364</v>
      </c>
      <c r="AG35" s="21" t="n">
        <f aca="false">$AG$3/R35</f>
        <v>717.575757575758</v>
      </c>
      <c r="AH35" s="21" t="n">
        <f aca="false">$AH$3/R35</f>
        <v>1454.9696969697</v>
      </c>
      <c r="AJ35" s="17" t="n">
        <v>33</v>
      </c>
      <c r="AK35" s="21" t="n">
        <f aca="false">$S$3/AJ35</f>
        <v>15.4242424242424</v>
      </c>
      <c r="AL35" s="21" t="n">
        <f aca="false">$T$3/AJ35</f>
        <v>15.8787878787879</v>
      </c>
      <c r="AM35" s="21" t="n">
        <f aca="false">$U$3/AJ35</f>
        <v>26.8787878787879</v>
      </c>
      <c r="AN35" s="21" t="n">
        <f aca="false">$V$3/AJ35</f>
        <v>28.1212121212121</v>
      </c>
      <c r="AO35" s="21" t="n">
        <f aca="false">$W$3/AJ35</f>
        <v>33.1212121212121</v>
      </c>
      <c r="AP35" s="21" t="n">
        <f aca="false">$X$3/AJ35</f>
        <v>35.4545454545455</v>
      </c>
      <c r="AQ35" s="21" t="n">
        <f aca="false">$Y$3/AJ35</f>
        <v>55.2727272727273</v>
      </c>
      <c r="AR35" s="21" t="n">
        <f aca="false">$Z$3/AJ35</f>
        <v>60.4848484848485</v>
      </c>
      <c r="AS35" s="21" t="n">
        <f aca="false">$AA$3/AJ35</f>
        <v>104.363636363636</v>
      </c>
      <c r="AT35" s="21" t="n">
        <f aca="false">$AB$3/AJ35</f>
        <v>176.242424242424</v>
      </c>
      <c r="AU35" s="21" t="n">
        <f aca="false">$AC$3/AJ35</f>
        <v>224.969696969697</v>
      </c>
      <c r="AV35" s="21" t="n">
        <f aca="false">$AD$3/AJ35</f>
        <v>323.151515151515</v>
      </c>
      <c r="AW35" s="21" t="n">
        <f aca="false">$AF$3/AJ35</f>
        <v>496.636363636364</v>
      </c>
      <c r="AX35" s="21" t="n">
        <f aca="false">$AX$3/AJ35</f>
        <v>1069.30303030303</v>
      </c>
      <c r="AY35" s="21" t="n">
        <f aca="false">$AH$3/AJ35</f>
        <v>1454.9696969697</v>
      </c>
    </row>
    <row r="36" customFormat="false" ht="15" hidden="false" customHeight="false" outlineLevel="0" collapsed="false">
      <c r="B36" s="17" t="n">
        <v>34</v>
      </c>
      <c r="C36" s="21" t="n">
        <f aca="false">$C$3/B36</f>
        <v>14.9705882352941</v>
      </c>
      <c r="D36" s="21" t="n">
        <f aca="false">$D$3/B36</f>
        <v>15.4117647058824</v>
      </c>
      <c r="E36" s="21" t="n">
        <f aca="false">$E$3/B36</f>
        <v>26.0882352941176</v>
      </c>
      <c r="F36" s="21" t="n">
        <f aca="false">$F$3/B36</f>
        <v>27.2941176470588</v>
      </c>
      <c r="G36" s="21" t="n">
        <f aca="false">$G$3/B36</f>
        <v>32.1470588235294</v>
      </c>
      <c r="H36" s="21" t="n">
        <f aca="false">$H$3/B36</f>
        <v>34.4117647058824</v>
      </c>
      <c r="I36" s="21" t="n">
        <f aca="false">$I$3/B36</f>
        <v>53.6470588235294</v>
      </c>
      <c r="J36" s="21" t="n">
        <f aca="false">$J$3/B36</f>
        <v>58.7058823529412</v>
      </c>
      <c r="K36" s="21" t="n">
        <f aca="false">$K$3/B36</f>
        <v>101.294117647059</v>
      </c>
      <c r="L36" s="21" t="n">
        <f aca="false">$L$3/B36</f>
        <v>171.058823529412</v>
      </c>
      <c r="M36" s="21" t="n">
        <f aca="false">$M$3/B36</f>
        <v>218.352941176471</v>
      </c>
      <c r="N36" s="21" t="n">
        <f aca="false">$N$3/B36</f>
        <v>313.647058823529</v>
      </c>
      <c r="O36" s="21" t="n">
        <f aca="false">$O$3/B36</f>
        <v>482.029411764706</v>
      </c>
      <c r="P36" s="21" t="n">
        <f aca="false">$P$3/B36</f>
        <v>1412.17647058824</v>
      </c>
      <c r="R36" s="17" t="n">
        <v>34</v>
      </c>
      <c r="S36" s="21" t="n">
        <f aca="false">$S$3/R36</f>
        <v>14.9705882352941</v>
      </c>
      <c r="T36" s="21" t="n">
        <f aca="false">$T$3/R36</f>
        <v>15.4117647058824</v>
      </c>
      <c r="U36" s="21" t="n">
        <f aca="false">$U$3/R36</f>
        <v>26.0882352941176</v>
      </c>
      <c r="V36" s="21" t="n">
        <f aca="false">$V$3/R36</f>
        <v>27.2941176470588</v>
      </c>
      <c r="W36" s="21" t="n">
        <f aca="false">$W$3/R36</f>
        <v>32.1470588235294</v>
      </c>
      <c r="X36" s="21" t="n">
        <f aca="false">$X$3/R36</f>
        <v>34.4117647058824</v>
      </c>
      <c r="Y36" s="21" t="n">
        <f aca="false">$Y$3/R36</f>
        <v>53.6470588235294</v>
      </c>
      <c r="Z36" s="21" t="n">
        <f aca="false">$Z$3/R36</f>
        <v>58.7058823529412</v>
      </c>
      <c r="AA36" s="21" t="n">
        <f aca="false">$AA$3/R36</f>
        <v>101.294117647059</v>
      </c>
      <c r="AB36" s="21" t="n">
        <f aca="false">$AB$3/R36</f>
        <v>171.058823529412</v>
      </c>
      <c r="AC36" s="21" t="n">
        <f aca="false">$AC$3/R36</f>
        <v>218.352941176471</v>
      </c>
      <c r="AD36" s="21" t="n">
        <f aca="false">$AD$3/R36</f>
        <v>313.647058823529</v>
      </c>
      <c r="AE36" s="21" t="n">
        <f aca="false">$AE$3/R36</f>
        <v>341.382352941176</v>
      </c>
      <c r="AF36" s="21" t="n">
        <f aca="false">$AF$3/R36</f>
        <v>482.029411764706</v>
      </c>
      <c r="AG36" s="21" t="n">
        <f aca="false">$AG$3/R36</f>
        <v>696.470588235294</v>
      </c>
      <c r="AH36" s="21" t="n">
        <f aca="false">$AH$3/R36</f>
        <v>1412.17647058824</v>
      </c>
      <c r="AJ36" s="17" t="n">
        <v>34</v>
      </c>
      <c r="AK36" s="21" t="n">
        <f aca="false">$S$3/AJ36</f>
        <v>14.9705882352941</v>
      </c>
      <c r="AL36" s="21" t="n">
        <f aca="false">$T$3/AJ36</f>
        <v>15.4117647058824</v>
      </c>
      <c r="AM36" s="21" t="n">
        <f aca="false">$U$3/AJ36</f>
        <v>26.0882352941176</v>
      </c>
      <c r="AN36" s="21" t="n">
        <f aca="false">$V$3/AJ36</f>
        <v>27.2941176470588</v>
      </c>
      <c r="AO36" s="21" t="n">
        <f aca="false">$W$3/AJ36</f>
        <v>32.1470588235294</v>
      </c>
      <c r="AP36" s="21" t="n">
        <f aca="false">$X$3/AJ36</f>
        <v>34.4117647058824</v>
      </c>
      <c r="AQ36" s="21" t="n">
        <f aca="false">$Y$3/AJ36</f>
        <v>53.6470588235294</v>
      </c>
      <c r="AR36" s="21" t="n">
        <f aca="false">$Z$3/AJ36</f>
        <v>58.7058823529412</v>
      </c>
      <c r="AS36" s="21" t="n">
        <f aca="false">$AA$3/AJ36</f>
        <v>101.294117647059</v>
      </c>
      <c r="AT36" s="21" t="n">
        <f aca="false">$AB$3/AJ36</f>
        <v>171.058823529412</v>
      </c>
      <c r="AU36" s="21" t="n">
        <f aca="false">$AC$3/AJ36</f>
        <v>218.352941176471</v>
      </c>
      <c r="AV36" s="21" t="n">
        <f aca="false">$AD$3/AJ36</f>
        <v>313.647058823529</v>
      </c>
      <c r="AW36" s="21" t="n">
        <f aca="false">$AF$3/AJ36</f>
        <v>482.029411764706</v>
      </c>
      <c r="AX36" s="21" t="n">
        <f aca="false">$AX$3/AJ36</f>
        <v>1037.85294117647</v>
      </c>
      <c r="AY36" s="21" t="n">
        <f aca="false">$AH$3/AJ36</f>
        <v>1412.17647058824</v>
      </c>
    </row>
    <row r="37" customFormat="false" ht="15" hidden="false" customHeight="false" outlineLevel="0" collapsed="false">
      <c r="B37" s="17" t="n">
        <v>35</v>
      </c>
      <c r="C37" s="21" t="n">
        <f aca="false">$C$3/B37</f>
        <v>14.5428571428571</v>
      </c>
      <c r="D37" s="21" t="n">
        <f aca="false">$D$3/B37</f>
        <v>14.9714285714286</v>
      </c>
      <c r="E37" s="21" t="n">
        <f aca="false">$E$3/B37</f>
        <v>25.3428571428571</v>
      </c>
      <c r="F37" s="21" t="n">
        <f aca="false">$F$3/B37</f>
        <v>26.5142857142857</v>
      </c>
      <c r="G37" s="21" t="n">
        <f aca="false">$G$3/B37</f>
        <v>31.2285714285714</v>
      </c>
      <c r="H37" s="21" t="n">
        <f aca="false">$H$3/B37</f>
        <v>33.4285714285714</v>
      </c>
      <c r="I37" s="21" t="n">
        <f aca="false">$I$3/B37</f>
        <v>52.1142857142857</v>
      </c>
      <c r="J37" s="21" t="n">
        <f aca="false">$J$3/B37</f>
        <v>57.0285714285714</v>
      </c>
      <c r="K37" s="21" t="n">
        <f aca="false">$K$3/B37</f>
        <v>98.4</v>
      </c>
      <c r="L37" s="21" t="n">
        <f aca="false">$L$3/B37</f>
        <v>166.171428571429</v>
      </c>
      <c r="M37" s="21" t="n">
        <f aca="false">$M$3/B37</f>
        <v>212.114285714286</v>
      </c>
      <c r="N37" s="21" t="n">
        <f aca="false">$N$3/B37</f>
        <v>304.685714285714</v>
      </c>
      <c r="O37" s="21" t="n">
        <f aca="false">$O$3/B37</f>
        <v>468.257142857143</v>
      </c>
      <c r="P37" s="21" t="n">
        <f aca="false">$P$3/B37</f>
        <v>1371.82857142857</v>
      </c>
      <c r="R37" s="17" t="n">
        <v>35</v>
      </c>
      <c r="S37" s="21" t="n">
        <f aca="false">$S$3/R37</f>
        <v>14.5428571428571</v>
      </c>
      <c r="T37" s="21" t="n">
        <f aca="false">$T$3/R37</f>
        <v>14.9714285714286</v>
      </c>
      <c r="U37" s="21" t="n">
        <f aca="false">$U$3/R37</f>
        <v>25.3428571428571</v>
      </c>
      <c r="V37" s="21" t="n">
        <f aca="false">$V$3/R37</f>
        <v>26.5142857142857</v>
      </c>
      <c r="W37" s="21" t="n">
        <f aca="false">$W$3/R37</f>
        <v>31.2285714285714</v>
      </c>
      <c r="X37" s="21" t="n">
        <f aca="false">$X$3/R37</f>
        <v>33.4285714285714</v>
      </c>
      <c r="Y37" s="21" t="n">
        <f aca="false">$Y$3/R37</f>
        <v>52.1142857142857</v>
      </c>
      <c r="Z37" s="21" t="n">
        <f aca="false">$Z$3/R37</f>
        <v>57.0285714285714</v>
      </c>
      <c r="AA37" s="21" t="n">
        <f aca="false">$AA$3/R37</f>
        <v>98.4</v>
      </c>
      <c r="AB37" s="21" t="n">
        <f aca="false">$AB$3/R37</f>
        <v>166.171428571429</v>
      </c>
      <c r="AC37" s="21" t="n">
        <f aca="false">$AC$3/R37</f>
        <v>212.114285714286</v>
      </c>
      <c r="AD37" s="21" t="n">
        <f aca="false">$AD$3/R37</f>
        <v>304.685714285714</v>
      </c>
      <c r="AE37" s="21" t="n">
        <f aca="false">$AE$3/R37</f>
        <v>331.628571428571</v>
      </c>
      <c r="AF37" s="21" t="n">
        <f aca="false">$AF$3/R37</f>
        <v>468.257142857143</v>
      </c>
      <c r="AG37" s="21" t="n">
        <f aca="false">$AG$3/R37</f>
        <v>676.571428571429</v>
      </c>
      <c r="AH37" s="21" t="n">
        <f aca="false">$AH$3/R37</f>
        <v>1371.82857142857</v>
      </c>
      <c r="AJ37" s="17" t="n">
        <v>35</v>
      </c>
      <c r="AK37" s="21" t="n">
        <f aca="false">$S$3/AJ37</f>
        <v>14.5428571428571</v>
      </c>
      <c r="AL37" s="21" t="n">
        <f aca="false">$T$3/AJ37</f>
        <v>14.9714285714286</v>
      </c>
      <c r="AM37" s="21" t="n">
        <f aca="false">$U$3/AJ37</f>
        <v>25.3428571428571</v>
      </c>
      <c r="AN37" s="21" t="n">
        <f aca="false">$V$3/AJ37</f>
        <v>26.5142857142857</v>
      </c>
      <c r="AO37" s="21" t="n">
        <f aca="false">$W$3/AJ37</f>
        <v>31.2285714285714</v>
      </c>
      <c r="AP37" s="21" t="n">
        <f aca="false">$X$3/AJ37</f>
        <v>33.4285714285714</v>
      </c>
      <c r="AQ37" s="21" t="n">
        <f aca="false">$Y$3/AJ37</f>
        <v>52.1142857142857</v>
      </c>
      <c r="AR37" s="21" t="n">
        <f aca="false">$Z$3/AJ37</f>
        <v>57.0285714285714</v>
      </c>
      <c r="AS37" s="21" t="n">
        <f aca="false">$AA$3/AJ37</f>
        <v>98.4</v>
      </c>
      <c r="AT37" s="21" t="n">
        <f aca="false">$AB$3/AJ37</f>
        <v>166.171428571429</v>
      </c>
      <c r="AU37" s="21" t="n">
        <f aca="false">$AC$3/AJ37</f>
        <v>212.114285714286</v>
      </c>
      <c r="AV37" s="21" t="n">
        <f aca="false">$AD$3/AJ37</f>
        <v>304.685714285714</v>
      </c>
      <c r="AW37" s="21" t="n">
        <f aca="false">$AF$3/AJ37</f>
        <v>468.257142857143</v>
      </c>
      <c r="AX37" s="21" t="n">
        <f aca="false">$AX$3/AJ37</f>
        <v>1008.2</v>
      </c>
      <c r="AY37" s="21" t="n">
        <f aca="false">$AH$3/AJ37</f>
        <v>1371.82857142857</v>
      </c>
    </row>
    <row r="38" customFormat="false" ht="15" hidden="false" customHeight="false" outlineLevel="0" collapsed="false">
      <c r="B38" s="17" t="n">
        <v>36</v>
      </c>
      <c r="C38" s="21" t="n">
        <f aca="false">$C$3/B38</f>
        <v>14.1388888888889</v>
      </c>
      <c r="D38" s="21" t="n">
        <f aca="false">$D$3/B38</f>
        <v>14.5555555555556</v>
      </c>
      <c r="E38" s="21" t="n">
        <f aca="false">$E$3/B38</f>
        <v>24.6388888888889</v>
      </c>
      <c r="F38" s="21" t="n">
        <f aca="false">$F$3/B38</f>
        <v>25.7777777777778</v>
      </c>
      <c r="G38" s="21" t="n">
        <f aca="false">$G$3/B38</f>
        <v>30.3611111111111</v>
      </c>
      <c r="H38" s="21" t="n">
        <f aca="false">$H$3/B38</f>
        <v>32.5</v>
      </c>
      <c r="I38" s="21" t="n">
        <f aca="false">$I$3/B38</f>
        <v>50.6666666666667</v>
      </c>
      <c r="J38" s="21" t="n">
        <f aca="false">$J$3/B38</f>
        <v>55.4444444444444</v>
      </c>
      <c r="K38" s="21" t="n">
        <f aca="false">$K$3/B38</f>
        <v>95.6666666666667</v>
      </c>
      <c r="L38" s="21" t="n">
        <f aca="false">$L$3/B38</f>
        <v>161.555555555556</v>
      </c>
      <c r="M38" s="21" t="n">
        <f aca="false">$M$3/B38</f>
        <v>206.222222222222</v>
      </c>
      <c r="N38" s="21" t="n">
        <f aca="false">$N$3/B38</f>
        <v>296.222222222222</v>
      </c>
      <c r="O38" s="21" t="n">
        <f aca="false">$O$3/B38</f>
        <v>455.25</v>
      </c>
      <c r="P38" s="21" t="n">
        <f aca="false">$P$3/B38</f>
        <v>1333.72222222222</v>
      </c>
      <c r="R38" s="17" t="n">
        <v>36</v>
      </c>
      <c r="S38" s="21" t="n">
        <f aca="false">$S$3/R38</f>
        <v>14.1388888888889</v>
      </c>
      <c r="T38" s="21" t="n">
        <f aca="false">$T$3/R38</f>
        <v>14.5555555555556</v>
      </c>
      <c r="U38" s="21" t="n">
        <f aca="false">$U$3/R38</f>
        <v>24.6388888888889</v>
      </c>
      <c r="V38" s="21" t="n">
        <f aca="false">$V$3/R38</f>
        <v>25.7777777777778</v>
      </c>
      <c r="W38" s="21" t="n">
        <f aca="false">$W$3/R38</f>
        <v>30.3611111111111</v>
      </c>
      <c r="X38" s="21" t="n">
        <f aca="false">$X$3/R38</f>
        <v>32.5</v>
      </c>
      <c r="Y38" s="21" t="n">
        <f aca="false">$Y$3/R38</f>
        <v>50.6666666666667</v>
      </c>
      <c r="Z38" s="21" t="n">
        <f aca="false">$Z$3/R38</f>
        <v>55.4444444444444</v>
      </c>
      <c r="AA38" s="21" t="n">
        <f aca="false">$AA$3/R38</f>
        <v>95.6666666666667</v>
      </c>
      <c r="AB38" s="21" t="n">
        <f aca="false">$AB$3/R38</f>
        <v>161.555555555556</v>
      </c>
      <c r="AC38" s="21" t="n">
        <f aca="false">$AC$3/R38</f>
        <v>206.222222222222</v>
      </c>
      <c r="AD38" s="21" t="n">
        <f aca="false">$AD$3/R38</f>
        <v>296.222222222222</v>
      </c>
      <c r="AE38" s="21" t="n">
        <f aca="false">$AE$3/R38</f>
        <v>322.416666666667</v>
      </c>
      <c r="AF38" s="21" t="n">
        <f aca="false">$AF$3/R38</f>
        <v>455.25</v>
      </c>
      <c r="AG38" s="21" t="n">
        <f aca="false">$AG$3/R38</f>
        <v>657.777777777778</v>
      </c>
      <c r="AH38" s="21" t="n">
        <f aca="false">$AH$3/R38</f>
        <v>1333.72222222222</v>
      </c>
      <c r="AJ38" s="17" t="n">
        <v>36</v>
      </c>
      <c r="AK38" s="21" t="n">
        <f aca="false">$S$3/AJ38</f>
        <v>14.1388888888889</v>
      </c>
      <c r="AL38" s="21" t="n">
        <f aca="false">$T$3/AJ38</f>
        <v>14.5555555555556</v>
      </c>
      <c r="AM38" s="21" t="n">
        <f aca="false">$U$3/AJ38</f>
        <v>24.6388888888889</v>
      </c>
      <c r="AN38" s="21" t="n">
        <f aca="false">$V$3/AJ38</f>
        <v>25.7777777777778</v>
      </c>
      <c r="AO38" s="21" t="n">
        <f aca="false">$W$3/AJ38</f>
        <v>30.3611111111111</v>
      </c>
      <c r="AP38" s="21" t="n">
        <f aca="false">$X$3/AJ38</f>
        <v>32.5</v>
      </c>
      <c r="AQ38" s="21" t="n">
        <f aca="false">$Y$3/AJ38</f>
        <v>50.6666666666667</v>
      </c>
      <c r="AR38" s="21" t="n">
        <f aca="false">$Z$3/AJ38</f>
        <v>55.4444444444444</v>
      </c>
      <c r="AS38" s="21" t="n">
        <f aca="false">$AA$3/AJ38</f>
        <v>95.6666666666667</v>
      </c>
      <c r="AT38" s="21" t="n">
        <f aca="false">$AB$3/AJ38</f>
        <v>161.555555555556</v>
      </c>
      <c r="AU38" s="21" t="n">
        <f aca="false">$AC$3/AJ38</f>
        <v>206.222222222222</v>
      </c>
      <c r="AV38" s="21" t="n">
        <f aca="false">$AD$3/AJ38</f>
        <v>296.222222222222</v>
      </c>
      <c r="AW38" s="21" t="n">
        <f aca="false">$AF$3/AJ38</f>
        <v>455.25</v>
      </c>
      <c r="AX38" s="21" t="n">
        <f aca="false">$AX$3/AJ38</f>
        <v>980.194444444444</v>
      </c>
      <c r="AY38" s="21" t="n">
        <f aca="false">$AH$3/AJ38</f>
        <v>1333.72222222222</v>
      </c>
    </row>
    <row r="39" customFormat="false" ht="15" hidden="false" customHeight="false" outlineLevel="0" collapsed="false">
      <c r="B39" s="17" t="n">
        <v>37</v>
      </c>
      <c r="C39" s="21" t="n">
        <f aca="false">$C$3/B39</f>
        <v>13.7567567567568</v>
      </c>
      <c r="D39" s="21" t="n">
        <f aca="false">$D$3/B39</f>
        <v>14.1621621621622</v>
      </c>
      <c r="E39" s="21" t="n">
        <f aca="false">$E$3/B39</f>
        <v>23.972972972973</v>
      </c>
      <c r="F39" s="21" t="n">
        <f aca="false">$F$3/B39</f>
        <v>25.0810810810811</v>
      </c>
      <c r="G39" s="21" t="n">
        <f aca="false">$G$3/B39</f>
        <v>29.5405405405405</v>
      </c>
      <c r="H39" s="21" t="n">
        <f aca="false">$H$3/B39</f>
        <v>31.6216216216216</v>
      </c>
      <c r="I39" s="21" t="n">
        <f aca="false">$I$3/B39</f>
        <v>49.2972972972973</v>
      </c>
      <c r="J39" s="21" t="n">
        <f aca="false">$J$3/B39</f>
        <v>53.9459459459459</v>
      </c>
      <c r="K39" s="21" t="n">
        <f aca="false">$K$3/B39</f>
        <v>93.0810810810811</v>
      </c>
      <c r="L39" s="21" t="n">
        <f aca="false">$L$3/B39</f>
        <v>157.189189189189</v>
      </c>
      <c r="M39" s="21" t="n">
        <f aca="false">$M$3/B39</f>
        <v>200.648648648649</v>
      </c>
      <c r="N39" s="21" t="n">
        <f aca="false">$N$3/B39</f>
        <v>288.216216216216</v>
      </c>
      <c r="O39" s="21" t="n">
        <f aca="false">$O$3/B39</f>
        <v>442.945945945946</v>
      </c>
      <c r="P39" s="21" t="n">
        <f aca="false">$P$3/B39</f>
        <v>1297.67567567568</v>
      </c>
      <c r="R39" s="17" t="n">
        <v>37</v>
      </c>
      <c r="S39" s="21" t="n">
        <f aca="false">$S$3/R39</f>
        <v>13.7567567567568</v>
      </c>
      <c r="T39" s="21" t="n">
        <f aca="false">$T$3/R39</f>
        <v>14.1621621621622</v>
      </c>
      <c r="U39" s="21" t="n">
        <f aca="false">$U$3/R39</f>
        <v>23.972972972973</v>
      </c>
      <c r="V39" s="21" t="n">
        <f aca="false">$V$3/R39</f>
        <v>25.0810810810811</v>
      </c>
      <c r="W39" s="21" t="n">
        <f aca="false">$W$3/R39</f>
        <v>29.5405405405405</v>
      </c>
      <c r="X39" s="21" t="n">
        <f aca="false">$X$3/R39</f>
        <v>31.6216216216216</v>
      </c>
      <c r="Y39" s="21" t="n">
        <f aca="false">$Y$3/R39</f>
        <v>49.2972972972973</v>
      </c>
      <c r="Z39" s="21" t="n">
        <f aca="false">$Z$3/R39</f>
        <v>53.9459459459459</v>
      </c>
      <c r="AA39" s="21" t="n">
        <f aca="false">$AA$3/R39</f>
        <v>93.0810810810811</v>
      </c>
      <c r="AB39" s="21" t="n">
        <f aca="false">$AB$3/R39</f>
        <v>157.189189189189</v>
      </c>
      <c r="AC39" s="21" t="n">
        <f aca="false">$AC$3/R39</f>
        <v>200.648648648649</v>
      </c>
      <c r="AD39" s="21" t="n">
        <f aca="false">$AD$3/R39</f>
        <v>288.216216216216</v>
      </c>
      <c r="AE39" s="21" t="n">
        <f aca="false">$AE$3/R39</f>
        <v>313.702702702703</v>
      </c>
      <c r="AF39" s="21" t="n">
        <f aca="false">$AF$3/R39</f>
        <v>442.945945945946</v>
      </c>
      <c r="AG39" s="21" t="n">
        <f aca="false">$AG$3/R39</f>
        <v>640</v>
      </c>
      <c r="AH39" s="21" t="n">
        <f aca="false">$AH$3/R39</f>
        <v>1297.67567567568</v>
      </c>
      <c r="AJ39" s="17" t="n">
        <v>37</v>
      </c>
      <c r="AK39" s="21" t="n">
        <f aca="false">$S$3/AJ39</f>
        <v>13.7567567567568</v>
      </c>
      <c r="AL39" s="21" t="n">
        <f aca="false">$T$3/AJ39</f>
        <v>14.1621621621622</v>
      </c>
      <c r="AM39" s="21" t="n">
        <f aca="false">$U$3/AJ39</f>
        <v>23.972972972973</v>
      </c>
      <c r="AN39" s="21" t="n">
        <f aca="false">$V$3/AJ39</f>
        <v>25.0810810810811</v>
      </c>
      <c r="AO39" s="21" t="n">
        <f aca="false">$W$3/AJ39</f>
        <v>29.5405405405405</v>
      </c>
      <c r="AP39" s="21" t="n">
        <f aca="false">$X$3/AJ39</f>
        <v>31.6216216216216</v>
      </c>
      <c r="AQ39" s="21" t="n">
        <f aca="false">$Y$3/AJ39</f>
        <v>49.2972972972973</v>
      </c>
      <c r="AR39" s="21" t="n">
        <f aca="false">$Z$3/AJ39</f>
        <v>53.9459459459459</v>
      </c>
      <c r="AS39" s="21" t="n">
        <f aca="false">$AA$3/AJ39</f>
        <v>93.0810810810811</v>
      </c>
      <c r="AT39" s="21" t="n">
        <f aca="false">$AB$3/AJ39</f>
        <v>157.189189189189</v>
      </c>
      <c r="AU39" s="21" t="n">
        <f aca="false">$AC$3/AJ39</f>
        <v>200.648648648649</v>
      </c>
      <c r="AV39" s="21" t="n">
        <f aca="false">$AD$3/AJ39</f>
        <v>288.216216216216</v>
      </c>
      <c r="AW39" s="21" t="n">
        <f aca="false">$AF$3/AJ39</f>
        <v>442.945945945946</v>
      </c>
      <c r="AX39" s="21" t="n">
        <f aca="false">$AX$3/AJ39</f>
        <v>953.702702702703</v>
      </c>
      <c r="AY39" s="21" t="n">
        <f aca="false">$AH$3/AJ39</f>
        <v>1297.67567567568</v>
      </c>
    </row>
    <row r="40" customFormat="false" ht="15" hidden="false" customHeight="false" outlineLevel="0" collapsed="false">
      <c r="B40" s="17" t="n">
        <v>38</v>
      </c>
      <c r="C40" s="21" t="n">
        <f aca="false">$C$3/B40</f>
        <v>13.3947368421053</v>
      </c>
      <c r="D40" s="21" t="n">
        <f aca="false">$D$3/B40</f>
        <v>13.7894736842105</v>
      </c>
      <c r="E40" s="21" t="n">
        <f aca="false">$E$3/B40</f>
        <v>23.3421052631579</v>
      </c>
      <c r="F40" s="21" t="n">
        <f aca="false">$F$3/B40</f>
        <v>24.4210526315789</v>
      </c>
      <c r="G40" s="21" t="n">
        <f aca="false">$G$3/B40</f>
        <v>28.7631578947368</v>
      </c>
      <c r="H40" s="21" t="n">
        <f aca="false">$H$3/B40</f>
        <v>30.7894736842105</v>
      </c>
      <c r="I40" s="21" t="n">
        <f aca="false">$I$3/B40</f>
        <v>48</v>
      </c>
      <c r="J40" s="21" t="n">
        <f aca="false">$J$3/B40</f>
        <v>52.5263157894737</v>
      </c>
      <c r="K40" s="21" t="n">
        <f aca="false">$K$3/B40</f>
        <v>90.6315789473684</v>
      </c>
      <c r="L40" s="21" t="n">
        <f aca="false">$L$3/B40</f>
        <v>153.052631578947</v>
      </c>
      <c r="M40" s="21" t="n">
        <f aca="false">$M$3/B40</f>
        <v>195.368421052632</v>
      </c>
      <c r="N40" s="21" t="n">
        <f aca="false">$N$3/B40</f>
        <v>280.631578947368</v>
      </c>
      <c r="O40" s="21" t="n">
        <f aca="false">$O$3/B40</f>
        <v>431.289473684211</v>
      </c>
      <c r="P40" s="21" t="n">
        <f aca="false">$P$3/B40</f>
        <v>1263.52631578947</v>
      </c>
      <c r="R40" s="17" t="n">
        <v>38</v>
      </c>
      <c r="S40" s="21" t="n">
        <f aca="false">$S$3/R40</f>
        <v>13.3947368421053</v>
      </c>
      <c r="T40" s="21" t="n">
        <f aca="false">$T$3/R40</f>
        <v>13.7894736842105</v>
      </c>
      <c r="U40" s="21" t="n">
        <f aca="false">$U$3/R40</f>
        <v>23.3421052631579</v>
      </c>
      <c r="V40" s="21" t="n">
        <f aca="false">$V$3/R40</f>
        <v>24.4210526315789</v>
      </c>
      <c r="W40" s="21" t="n">
        <f aca="false">$W$3/R40</f>
        <v>28.7631578947368</v>
      </c>
      <c r="X40" s="21" t="n">
        <f aca="false">$X$3/R40</f>
        <v>30.7894736842105</v>
      </c>
      <c r="Y40" s="21" t="n">
        <f aca="false">$Y$3/R40</f>
        <v>48</v>
      </c>
      <c r="Z40" s="21" t="n">
        <f aca="false">$Z$3/R40</f>
        <v>52.5263157894737</v>
      </c>
      <c r="AA40" s="21" t="n">
        <f aca="false">$AA$3/R40</f>
        <v>90.6315789473684</v>
      </c>
      <c r="AB40" s="21" t="n">
        <f aca="false">$AB$3/R40</f>
        <v>153.052631578947</v>
      </c>
      <c r="AC40" s="21" t="n">
        <f aca="false">$AC$3/R40</f>
        <v>195.368421052632</v>
      </c>
      <c r="AD40" s="21" t="n">
        <f aca="false">$AD$3/R40</f>
        <v>280.631578947368</v>
      </c>
      <c r="AE40" s="21" t="n">
        <f aca="false">$AE$3/R40</f>
        <v>305.447368421053</v>
      </c>
      <c r="AF40" s="21" t="n">
        <f aca="false">$AF$3/R40</f>
        <v>431.289473684211</v>
      </c>
      <c r="AG40" s="21" t="n">
        <f aca="false">$AG$3/R40</f>
        <v>623.157894736842</v>
      </c>
      <c r="AH40" s="21" t="n">
        <f aca="false">$AH$3/R40</f>
        <v>1263.52631578947</v>
      </c>
      <c r="AJ40" s="17" t="n">
        <v>38</v>
      </c>
      <c r="AK40" s="21" t="n">
        <f aca="false">$S$3/AJ40</f>
        <v>13.3947368421053</v>
      </c>
      <c r="AL40" s="21" t="n">
        <f aca="false">$T$3/AJ40</f>
        <v>13.7894736842105</v>
      </c>
      <c r="AM40" s="21" t="n">
        <f aca="false">$U$3/AJ40</f>
        <v>23.3421052631579</v>
      </c>
      <c r="AN40" s="21" t="n">
        <f aca="false">$V$3/AJ40</f>
        <v>24.4210526315789</v>
      </c>
      <c r="AO40" s="21" t="n">
        <f aca="false">$W$3/AJ40</f>
        <v>28.7631578947368</v>
      </c>
      <c r="AP40" s="21" t="n">
        <f aca="false">$X$3/AJ40</f>
        <v>30.7894736842105</v>
      </c>
      <c r="AQ40" s="21" t="n">
        <f aca="false">$Y$3/AJ40</f>
        <v>48</v>
      </c>
      <c r="AR40" s="21" t="n">
        <f aca="false">$Z$3/AJ40</f>
        <v>52.5263157894737</v>
      </c>
      <c r="AS40" s="21" t="n">
        <f aca="false">$AA$3/AJ40</f>
        <v>90.6315789473684</v>
      </c>
      <c r="AT40" s="21" t="n">
        <f aca="false">$AB$3/AJ40</f>
        <v>153.052631578947</v>
      </c>
      <c r="AU40" s="21" t="n">
        <f aca="false">$AC$3/AJ40</f>
        <v>195.368421052632</v>
      </c>
      <c r="AV40" s="21" t="n">
        <f aca="false">$AD$3/AJ40</f>
        <v>280.631578947368</v>
      </c>
      <c r="AW40" s="21" t="n">
        <f aca="false">$AF$3/AJ40</f>
        <v>431.289473684211</v>
      </c>
      <c r="AX40" s="21" t="n">
        <f aca="false">$AX$3/AJ40</f>
        <v>928.605263157895</v>
      </c>
      <c r="AY40" s="21" t="n">
        <f aca="false">$AH$3/AJ40</f>
        <v>1263.52631578947</v>
      </c>
    </row>
    <row r="41" customFormat="false" ht="15" hidden="false" customHeight="false" outlineLevel="0" collapsed="false">
      <c r="B41" s="17" t="n">
        <v>39</v>
      </c>
      <c r="C41" s="21" t="n">
        <f aca="false">$C$3/B41</f>
        <v>13.0512820512821</v>
      </c>
      <c r="D41" s="21" t="n">
        <f aca="false">$D$3/B41</f>
        <v>13.4358974358974</v>
      </c>
      <c r="E41" s="21" t="n">
        <f aca="false">$E$3/B41</f>
        <v>22.7435897435897</v>
      </c>
      <c r="F41" s="21" t="n">
        <f aca="false">$F$3/B41</f>
        <v>23.7948717948718</v>
      </c>
      <c r="G41" s="21" t="n">
        <f aca="false">$G$3/B41</f>
        <v>28.025641025641</v>
      </c>
      <c r="H41" s="21" t="n">
        <f aca="false">$H$3/B41</f>
        <v>30</v>
      </c>
      <c r="I41" s="21" t="n">
        <f aca="false">$I$3/B41</f>
        <v>46.7692307692308</v>
      </c>
      <c r="J41" s="21" t="n">
        <f aca="false">$J$3/B41</f>
        <v>51.1794871794872</v>
      </c>
      <c r="K41" s="21" t="n">
        <f aca="false">$K$3/B41</f>
        <v>88.3076923076923</v>
      </c>
      <c r="L41" s="21" t="n">
        <f aca="false">$L$3/B41</f>
        <v>149.128205128205</v>
      </c>
      <c r="M41" s="21" t="n">
        <f aca="false">$M$3/B41</f>
        <v>190.358974358974</v>
      </c>
      <c r="N41" s="21" t="n">
        <f aca="false">$N$3/B41</f>
        <v>273.435897435897</v>
      </c>
      <c r="O41" s="21" t="n">
        <f aca="false">$O$3/B41</f>
        <v>420.230769230769</v>
      </c>
      <c r="P41" s="21" t="n">
        <f aca="false">$P$3/B41</f>
        <v>1231.12820512821</v>
      </c>
      <c r="R41" s="17" t="n">
        <v>39</v>
      </c>
      <c r="S41" s="21" t="n">
        <f aca="false">$S$3/R41</f>
        <v>13.0512820512821</v>
      </c>
      <c r="T41" s="21" t="n">
        <f aca="false">$T$3/R41</f>
        <v>13.4358974358974</v>
      </c>
      <c r="U41" s="21" t="n">
        <f aca="false">$U$3/R41</f>
        <v>22.7435897435897</v>
      </c>
      <c r="V41" s="21" t="n">
        <f aca="false">$V$3/R41</f>
        <v>23.7948717948718</v>
      </c>
      <c r="W41" s="21" t="n">
        <f aca="false">$W$3/R41</f>
        <v>28.025641025641</v>
      </c>
      <c r="X41" s="21" t="n">
        <f aca="false">$X$3/R41</f>
        <v>30</v>
      </c>
      <c r="Y41" s="21" t="n">
        <f aca="false">$Y$3/R41</f>
        <v>46.7692307692308</v>
      </c>
      <c r="Z41" s="21" t="n">
        <f aca="false">$Z$3/R41</f>
        <v>51.1794871794872</v>
      </c>
      <c r="AA41" s="21" t="n">
        <f aca="false">$AA$3/R41</f>
        <v>88.3076923076923</v>
      </c>
      <c r="AB41" s="21" t="n">
        <f aca="false">$AB$3/R41</f>
        <v>149.128205128205</v>
      </c>
      <c r="AC41" s="21" t="n">
        <f aca="false">$AC$3/R41</f>
        <v>190.358974358974</v>
      </c>
      <c r="AD41" s="21" t="n">
        <f aca="false">$AD$3/R41</f>
        <v>273.435897435897</v>
      </c>
      <c r="AE41" s="21" t="n">
        <f aca="false">$AE$3/R41</f>
        <v>297.615384615385</v>
      </c>
      <c r="AF41" s="21" t="n">
        <f aca="false">$AF$3/R41</f>
        <v>420.230769230769</v>
      </c>
      <c r="AG41" s="21" t="n">
        <f aca="false">$AG$3/R41</f>
        <v>607.179487179487</v>
      </c>
      <c r="AH41" s="21" t="n">
        <f aca="false">$AH$3/R41</f>
        <v>1231.12820512821</v>
      </c>
      <c r="AJ41" s="17" t="n">
        <v>39</v>
      </c>
      <c r="AK41" s="21" t="n">
        <f aca="false">$S$3/AJ41</f>
        <v>13.0512820512821</v>
      </c>
      <c r="AL41" s="21" t="n">
        <f aca="false">$T$3/AJ41</f>
        <v>13.4358974358974</v>
      </c>
      <c r="AM41" s="21" t="n">
        <f aca="false">$U$3/AJ41</f>
        <v>22.7435897435897</v>
      </c>
      <c r="AN41" s="21" t="n">
        <f aca="false">$V$3/AJ41</f>
        <v>23.7948717948718</v>
      </c>
      <c r="AO41" s="21" t="n">
        <f aca="false">$W$3/AJ41</f>
        <v>28.025641025641</v>
      </c>
      <c r="AP41" s="21" t="n">
        <f aca="false">$X$3/AJ41</f>
        <v>30</v>
      </c>
      <c r="AQ41" s="21" t="n">
        <f aca="false">$Y$3/AJ41</f>
        <v>46.7692307692308</v>
      </c>
      <c r="AR41" s="21" t="n">
        <f aca="false">$Z$3/AJ41</f>
        <v>51.1794871794872</v>
      </c>
      <c r="AS41" s="21" t="n">
        <f aca="false">$AA$3/AJ41</f>
        <v>88.3076923076923</v>
      </c>
      <c r="AT41" s="21" t="n">
        <f aca="false">$AB$3/AJ41</f>
        <v>149.128205128205</v>
      </c>
      <c r="AU41" s="21" t="n">
        <f aca="false">$AC$3/AJ41</f>
        <v>190.358974358974</v>
      </c>
      <c r="AV41" s="21" t="n">
        <f aca="false">$AD$3/AJ41</f>
        <v>273.435897435897</v>
      </c>
      <c r="AW41" s="21" t="n">
        <f aca="false">$AF$3/AJ41</f>
        <v>420.230769230769</v>
      </c>
      <c r="AX41" s="21" t="n">
        <f aca="false">$AX$3/AJ41</f>
        <v>904.794871794872</v>
      </c>
      <c r="AY41" s="21" t="n">
        <f aca="false">$AH$3/AJ41</f>
        <v>1231.12820512821</v>
      </c>
    </row>
    <row r="42" customFormat="false" ht="15" hidden="false" customHeight="false" outlineLevel="0" collapsed="false">
      <c r="B42" s="17" t="n">
        <v>40</v>
      </c>
      <c r="C42" s="21" t="n">
        <f aca="false">$C$3/B42</f>
        <v>12.725</v>
      </c>
      <c r="D42" s="21" t="n">
        <f aca="false">$D$3/B42</f>
        <v>13.1</v>
      </c>
      <c r="E42" s="21" t="n">
        <f aca="false">$E$3/B42</f>
        <v>22.175</v>
      </c>
      <c r="F42" s="21" t="n">
        <f aca="false">$F$3/B42</f>
        <v>23.2</v>
      </c>
      <c r="G42" s="21" t="n">
        <f aca="false">$G$3/B42</f>
        <v>27.325</v>
      </c>
      <c r="H42" s="21" t="n">
        <f aca="false">$H$3/B42</f>
        <v>29.25</v>
      </c>
      <c r="I42" s="21" t="n">
        <f aca="false">$I$3/B42</f>
        <v>45.6</v>
      </c>
      <c r="J42" s="21" t="n">
        <f aca="false">$J$3/B42</f>
        <v>49.9</v>
      </c>
      <c r="K42" s="21" t="n">
        <f aca="false">$K$3/B42</f>
        <v>86.1</v>
      </c>
      <c r="L42" s="21" t="n">
        <f aca="false">$L$3/B42</f>
        <v>145.4</v>
      </c>
      <c r="M42" s="21" t="n">
        <f aca="false">$M$3/B42</f>
        <v>185.6</v>
      </c>
      <c r="N42" s="21" t="n">
        <f aca="false">$N$3/B42</f>
        <v>266.6</v>
      </c>
      <c r="O42" s="21" t="n">
        <f aca="false">$O$3/B42</f>
        <v>409.725</v>
      </c>
      <c r="P42" s="21" t="n">
        <f aca="false">$P$3/B42</f>
        <v>1200.35</v>
      </c>
      <c r="R42" s="17" t="n">
        <v>40</v>
      </c>
      <c r="S42" s="21" t="n">
        <f aca="false">$S$3/R42</f>
        <v>12.725</v>
      </c>
      <c r="T42" s="21" t="n">
        <f aca="false">$T$3/R42</f>
        <v>13.1</v>
      </c>
      <c r="U42" s="21" t="n">
        <f aca="false">$U$3/R42</f>
        <v>22.175</v>
      </c>
      <c r="V42" s="21" t="n">
        <f aca="false">$V$3/R42</f>
        <v>23.2</v>
      </c>
      <c r="W42" s="21" t="n">
        <f aca="false">$W$3/R42</f>
        <v>27.325</v>
      </c>
      <c r="X42" s="21" t="n">
        <f aca="false">$X$3/R42</f>
        <v>29.25</v>
      </c>
      <c r="Y42" s="21" t="n">
        <f aca="false">$Y$3/R42</f>
        <v>45.6</v>
      </c>
      <c r="Z42" s="21" t="n">
        <f aca="false">$Z$3/R42</f>
        <v>49.9</v>
      </c>
      <c r="AA42" s="21" t="n">
        <f aca="false">$AA$3/R42</f>
        <v>86.1</v>
      </c>
      <c r="AB42" s="21" t="n">
        <f aca="false">$AB$3/R42</f>
        <v>145.4</v>
      </c>
      <c r="AC42" s="21" t="n">
        <f aca="false">$AC$3/R42</f>
        <v>185.6</v>
      </c>
      <c r="AD42" s="21" t="n">
        <f aca="false">$AD$3/R42</f>
        <v>266.6</v>
      </c>
      <c r="AE42" s="21" t="n">
        <f aca="false">$AE$3/R42</f>
        <v>290.175</v>
      </c>
      <c r="AF42" s="21" t="n">
        <f aca="false">$AF$3/R42</f>
        <v>409.725</v>
      </c>
      <c r="AG42" s="21" t="n">
        <f aca="false">$AG$3/R42</f>
        <v>592</v>
      </c>
      <c r="AH42" s="21" t="n">
        <f aca="false">$AH$3/R42</f>
        <v>1200.35</v>
      </c>
      <c r="AJ42" s="17" t="n">
        <v>40</v>
      </c>
      <c r="AK42" s="21" t="n">
        <f aca="false">$S$3/AJ42</f>
        <v>12.725</v>
      </c>
      <c r="AL42" s="21" t="n">
        <f aca="false">$T$3/AJ42</f>
        <v>13.1</v>
      </c>
      <c r="AM42" s="21" t="n">
        <f aca="false">$U$3/AJ42</f>
        <v>22.175</v>
      </c>
      <c r="AN42" s="21" t="n">
        <f aca="false">$V$3/AJ42</f>
        <v>23.2</v>
      </c>
      <c r="AO42" s="21" t="n">
        <f aca="false">$W$3/AJ42</f>
        <v>27.325</v>
      </c>
      <c r="AP42" s="21" t="n">
        <f aca="false">$X$3/AJ42</f>
        <v>29.25</v>
      </c>
      <c r="AQ42" s="21" t="n">
        <f aca="false">$Y$3/AJ42</f>
        <v>45.6</v>
      </c>
      <c r="AR42" s="21" t="n">
        <f aca="false">$Z$3/AJ42</f>
        <v>49.9</v>
      </c>
      <c r="AS42" s="21" t="n">
        <f aca="false">$AA$3/AJ42</f>
        <v>86.1</v>
      </c>
      <c r="AT42" s="21" t="n">
        <f aca="false">$AB$3/AJ42</f>
        <v>145.4</v>
      </c>
      <c r="AU42" s="21" t="n">
        <f aca="false">$AC$3/AJ42</f>
        <v>185.6</v>
      </c>
      <c r="AV42" s="21" t="n">
        <f aca="false">$AD$3/AJ42</f>
        <v>266.6</v>
      </c>
      <c r="AW42" s="21" t="n">
        <f aca="false">$AF$3/AJ42</f>
        <v>409.725</v>
      </c>
      <c r="AX42" s="21" t="n">
        <f aca="false">$AX$3/AJ42</f>
        <v>882.175</v>
      </c>
      <c r="AY42" s="21" t="n">
        <f aca="false">$AH$3/AJ42</f>
        <v>1200.35</v>
      </c>
    </row>
    <row r="43" customFormat="false" ht="15" hidden="false" customHeight="false" outlineLevel="0" collapsed="false">
      <c r="B43" s="17" t="n">
        <v>41</v>
      </c>
      <c r="C43" s="21" t="n">
        <f aca="false">$C$3/B43</f>
        <v>12.4146341463415</v>
      </c>
      <c r="D43" s="21" t="n">
        <f aca="false">$D$3/B43</f>
        <v>12.7804878048781</v>
      </c>
      <c r="E43" s="21" t="n">
        <f aca="false">$E$3/B43</f>
        <v>21.6341463414634</v>
      </c>
      <c r="F43" s="21" t="n">
        <f aca="false">$F$3/B43</f>
        <v>22.6341463414634</v>
      </c>
      <c r="G43" s="21" t="n">
        <f aca="false">$G$3/B43</f>
        <v>26.6585365853659</v>
      </c>
      <c r="H43" s="21" t="n">
        <f aca="false">$H$3/B43</f>
        <v>28.5365853658537</v>
      </c>
      <c r="I43" s="21" t="n">
        <f aca="false">$I$3/B43</f>
        <v>44.4878048780488</v>
      </c>
      <c r="J43" s="21" t="n">
        <f aca="false">$J$3/B43</f>
        <v>48.6829268292683</v>
      </c>
      <c r="K43" s="21" t="n">
        <f aca="false">$K$3/B43</f>
        <v>84</v>
      </c>
      <c r="L43" s="21" t="n">
        <f aca="false">$L$3/B43</f>
        <v>141.853658536585</v>
      </c>
      <c r="M43" s="21" t="n">
        <f aca="false">$M$3/B43</f>
        <v>181.073170731707</v>
      </c>
      <c r="N43" s="21" t="n">
        <f aca="false">$N$3/B43</f>
        <v>260.09756097561</v>
      </c>
      <c r="O43" s="21" t="n">
        <f aca="false">$O$3/B43</f>
        <v>399.731707317073</v>
      </c>
      <c r="P43" s="21" t="n">
        <f aca="false">$P$3/B43</f>
        <v>1171.07317073171</v>
      </c>
      <c r="R43" s="17" t="n">
        <v>41</v>
      </c>
      <c r="S43" s="21" t="n">
        <f aca="false">$S$3/R43</f>
        <v>12.4146341463415</v>
      </c>
      <c r="T43" s="21" t="n">
        <f aca="false">$T$3/R43</f>
        <v>12.7804878048781</v>
      </c>
      <c r="U43" s="21" t="n">
        <f aca="false">$U$3/R43</f>
        <v>21.6341463414634</v>
      </c>
      <c r="V43" s="21" t="n">
        <f aca="false">$V$3/R43</f>
        <v>22.6341463414634</v>
      </c>
      <c r="W43" s="21" t="n">
        <f aca="false">$W$3/R43</f>
        <v>26.6585365853659</v>
      </c>
      <c r="X43" s="21" t="n">
        <f aca="false">$X$3/R43</f>
        <v>28.5365853658537</v>
      </c>
      <c r="Y43" s="21" t="n">
        <f aca="false">$Y$3/R43</f>
        <v>44.4878048780488</v>
      </c>
      <c r="Z43" s="21" t="n">
        <f aca="false">$Z$3/R43</f>
        <v>48.6829268292683</v>
      </c>
      <c r="AA43" s="21" t="n">
        <f aca="false">$AA$3/R43</f>
        <v>84</v>
      </c>
      <c r="AB43" s="21" t="n">
        <f aca="false">$AB$3/R43</f>
        <v>141.853658536585</v>
      </c>
      <c r="AC43" s="21" t="n">
        <f aca="false">$AC$3/R43</f>
        <v>181.073170731707</v>
      </c>
      <c r="AD43" s="21" t="n">
        <f aca="false">$AD$3/R43</f>
        <v>260.09756097561</v>
      </c>
      <c r="AE43" s="21" t="n">
        <f aca="false">$AE$3/R43</f>
        <v>283.09756097561</v>
      </c>
      <c r="AF43" s="21" t="n">
        <f aca="false">$AF$3/R43</f>
        <v>399.731707317073</v>
      </c>
      <c r="AG43" s="21" t="n">
        <f aca="false">$AG$3/R43</f>
        <v>577.560975609756</v>
      </c>
      <c r="AH43" s="21" t="n">
        <f aca="false">$AH$3/R43</f>
        <v>1171.07317073171</v>
      </c>
      <c r="AJ43" s="17" t="n">
        <v>41</v>
      </c>
      <c r="AK43" s="21" t="n">
        <f aca="false">$S$3/AJ43</f>
        <v>12.4146341463415</v>
      </c>
      <c r="AL43" s="21" t="n">
        <f aca="false">$T$3/AJ43</f>
        <v>12.7804878048781</v>
      </c>
      <c r="AM43" s="21" t="n">
        <f aca="false">$U$3/AJ43</f>
        <v>21.6341463414634</v>
      </c>
      <c r="AN43" s="21" t="n">
        <f aca="false">$V$3/AJ43</f>
        <v>22.6341463414634</v>
      </c>
      <c r="AO43" s="21" t="n">
        <f aca="false">$W$3/AJ43</f>
        <v>26.6585365853659</v>
      </c>
      <c r="AP43" s="21" t="n">
        <f aca="false">$X$3/AJ43</f>
        <v>28.5365853658537</v>
      </c>
      <c r="AQ43" s="21" t="n">
        <f aca="false">$Y$3/AJ43</f>
        <v>44.4878048780488</v>
      </c>
      <c r="AR43" s="21" t="n">
        <f aca="false">$Z$3/AJ43</f>
        <v>48.6829268292683</v>
      </c>
      <c r="AS43" s="21" t="n">
        <f aca="false">$AA$3/AJ43</f>
        <v>84</v>
      </c>
      <c r="AT43" s="21" t="n">
        <f aca="false">$AB$3/AJ43</f>
        <v>141.853658536585</v>
      </c>
      <c r="AU43" s="21" t="n">
        <f aca="false">$AC$3/AJ43</f>
        <v>181.073170731707</v>
      </c>
      <c r="AV43" s="21" t="n">
        <f aca="false">$AD$3/AJ43</f>
        <v>260.09756097561</v>
      </c>
      <c r="AW43" s="21" t="n">
        <f aca="false">$AF$3/AJ43</f>
        <v>399.731707317073</v>
      </c>
      <c r="AX43" s="21" t="n">
        <f aca="false">$AX$3/AJ43</f>
        <v>860.658536585366</v>
      </c>
      <c r="AY43" s="21" t="n">
        <f aca="false">$AH$3/AJ43</f>
        <v>1171.07317073171</v>
      </c>
    </row>
    <row r="44" customFormat="false" ht="15" hidden="false" customHeight="false" outlineLevel="0" collapsed="false">
      <c r="B44" s="17" t="n">
        <v>42</v>
      </c>
      <c r="C44" s="21" t="n">
        <f aca="false">$C$3/B44</f>
        <v>12.1190476190476</v>
      </c>
      <c r="D44" s="21" t="n">
        <f aca="false">$D$3/B44</f>
        <v>12.4761904761905</v>
      </c>
      <c r="E44" s="21" t="n">
        <f aca="false">$E$3/B44</f>
        <v>21.1190476190476</v>
      </c>
      <c r="F44" s="21" t="n">
        <f aca="false">$F$3/B44</f>
        <v>22.0952380952381</v>
      </c>
      <c r="G44" s="21" t="n">
        <f aca="false">$G$3/B44</f>
        <v>26.0238095238095</v>
      </c>
      <c r="H44" s="21" t="n">
        <f aca="false">$H$3/B44</f>
        <v>27.8571428571429</v>
      </c>
      <c r="I44" s="21" t="n">
        <f aca="false">$I$3/B44</f>
        <v>43.4285714285714</v>
      </c>
      <c r="J44" s="21" t="n">
        <f aca="false">$J$3/B44</f>
        <v>47.5238095238095</v>
      </c>
      <c r="K44" s="21" t="n">
        <f aca="false">$K$3/B44</f>
        <v>82</v>
      </c>
      <c r="L44" s="21" t="n">
        <f aca="false">$L$3/B44</f>
        <v>138.47619047619</v>
      </c>
      <c r="M44" s="21" t="n">
        <f aca="false">$M$3/B44</f>
        <v>176.761904761905</v>
      </c>
      <c r="N44" s="21" t="n">
        <f aca="false">$N$3/B44</f>
        <v>253.904761904762</v>
      </c>
      <c r="O44" s="21" t="n">
        <f aca="false">$O$3/B44</f>
        <v>390.214285714286</v>
      </c>
      <c r="P44" s="21" t="n">
        <f aca="false">$P$3/B44</f>
        <v>1143.19047619048</v>
      </c>
      <c r="R44" s="17" t="n">
        <v>42</v>
      </c>
      <c r="S44" s="21" t="n">
        <f aca="false">$S$3/R44</f>
        <v>12.1190476190476</v>
      </c>
      <c r="T44" s="21" t="n">
        <f aca="false">$T$3/R44</f>
        <v>12.4761904761905</v>
      </c>
      <c r="U44" s="21" t="n">
        <f aca="false">$U$3/R44</f>
        <v>21.1190476190476</v>
      </c>
      <c r="V44" s="21" t="n">
        <f aca="false">$V$3/R44</f>
        <v>22.0952380952381</v>
      </c>
      <c r="W44" s="21" t="n">
        <f aca="false">$W$3/R44</f>
        <v>26.0238095238095</v>
      </c>
      <c r="X44" s="21" t="n">
        <f aca="false">$X$3/R44</f>
        <v>27.8571428571429</v>
      </c>
      <c r="Y44" s="21" t="n">
        <f aca="false">$Y$3/R44</f>
        <v>43.4285714285714</v>
      </c>
      <c r="Z44" s="21" t="n">
        <f aca="false">$Z$3/R44</f>
        <v>47.5238095238095</v>
      </c>
      <c r="AA44" s="21" t="n">
        <f aca="false">$AA$3/R44</f>
        <v>82</v>
      </c>
      <c r="AB44" s="21" t="n">
        <f aca="false">$AB$3/R44</f>
        <v>138.47619047619</v>
      </c>
      <c r="AC44" s="21" t="n">
        <f aca="false">$AC$3/R44</f>
        <v>176.761904761905</v>
      </c>
      <c r="AD44" s="21" t="n">
        <f aca="false">$AD$3/R44</f>
        <v>253.904761904762</v>
      </c>
      <c r="AE44" s="21" t="n">
        <f aca="false">$AE$3/R44</f>
        <v>276.357142857143</v>
      </c>
      <c r="AF44" s="21" t="n">
        <f aca="false">$AF$3/R44</f>
        <v>390.214285714286</v>
      </c>
      <c r="AG44" s="21" t="n">
        <f aca="false">$AG$3/R44</f>
        <v>563.809523809524</v>
      </c>
      <c r="AH44" s="21" t="n">
        <f aca="false">$AH$3/R44</f>
        <v>1143.19047619048</v>
      </c>
      <c r="AJ44" s="17" t="n">
        <v>42</v>
      </c>
      <c r="AK44" s="21" t="n">
        <f aca="false">$S$3/AJ44</f>
        <v>12.1190476190476</v>
      </c>
      <c r="AL44" s="21" t="n">
        <f aca="false">$T$3/AJ44</f>
        <v>12.4761904761905</v>
      </c>
      <c r="AM44" s="21" t="n">
        <f aca="false">$U$3/AJ44</f>
        <v>21.1190476190476</v>
      </c>
      <c r="AN44" s="21" t="n">
        <f aca="false">$V$3/AJ44</f>
        <v>22.0952380952381</v>
      </c>
      <c r="AO44" s="21" t="n">
        <f aca="false">$W$3/AJ44</f>
        <v>26.0238095238095</v>
      </c>
      <c r="AP44" s="21" t="n">
        <f aca="false">$X$3/AJ44</f>
        <v>27.8571428571429</v>
      </c>
      <c r="AQ44" s="21" t="n">
        <f aca="false">$Y$3/AJ44</f>
        <v>43.4285714285714</v>
      </c>
      <c r="AR44" s="21" t="n">
        <f aca="false">$Z$3/AJ44</f>
        <v>47.5238095238095</v>
      </c>
      <c r="AS44" s="21" t="n">
        <f aca="false">$AA$3/AJ44</f>
        <v>82</v>
      </c>
      <c r="AT44" s="21" t="n">
        <f aca="false">$AB$3/AJ44</f>
        <v>138.47619047619</v>
      </c>
      <c r="AU44" s="21" t="n">
        <f aca="false">$AC$3/AJ44</f>
        <v>176.761904761905</v>
      </c>
      <c r="AV44" s="21" t="n">
        <f aca="false">$AD$3/AJ44</f>
        <v>253.904761904762</v>
      </c>
      <c r="AW44" s="21" t="n">
        <f aca="false">$AF$3/AJ44</f>
        <v>390.214285714286</v>
      </c>
      <c r="AX44" s="21" t="n">
        <f aca="false">$AX$3/AJ44</f>
        <v>840.166666666667</v>
      </c>
      <c r="AY44" s="21" t="n">
        <f aca="false">$AH$3/AJ44</f>
        <v>1143.19047619048</v>
      </c>
    </row>
    <row r="45" customFormat="false" ht="15" hidden="false" customHeight="false" outlineLevel="0" collapsed="false">
      <c r="B45" s="17" t="n">
        <v>43</v>
      </c>
      <c r="C45" s="21" t="n">
        <f aca="false">$C$3/B45</f>
        <v>11.8372093023256</v>
      </c>
      <c r="D45" s="21" t="n">
        <f aca="false">$D$3/B45</f>
        <v>12.1860465116279</v>
      </c>
      <c r="E45" s="21" t="n">
        <f aca="false">$E$3/B45</f>
        <v>20.6279069767442</v>
      </c>
      <c r="F45" s="21" t="n">
        <f aca="false">$F$3/B45</f>
        <v>21.5813953488372</v>
      </c>
      <c r="G45" s="21" t="n">
        <f aca="false">$G$3/B45</f>
        <v>25.4186046511628</v>
      </c>
      <c r="H45" s="21" t="n">
        <f aca="false">$H$3/B45</f>
        <v>27.2093023255814</v>
      </c>
      <c r="I45" s="21" t="n">
        <f aca="false">$I$3/B45</f>
        <v>42.4186046511628</v>
      </c>
      <c r="J45" s="21" t="n">
        <f aca="false">$J$3/B45</f>
        <v>46.4186046511628</v>
      </c>
      <c r="K45" s="21" t="n">
        <f aca="false">$K$3/B45</f>
        <v>80.0930232558139</v>
      </c>
      <c r="L45" s="21" t="n">
        <f aca="false">$L$3/B45</f>
        <v>135.255813953488</v>
      </c>
      <c r="M45" s="21" t="n">
        <f aca="false">$M$3/B45</f>
        <v>172.651162790698</v>
      </c>
      <c r="N45" s="21" t="n">
        <f aca="false">$N$3/B45</f>
        <v>248</v>
      </c>
      <c r="O45" s="21" t="n">
        <f aca="false">$O$3/B45</f>
        <v>381.139534883721</v>
      </c>
      <c r="P45" s="21" t="n">
        <f aca="false">$P$3/B45</f>
        <v>1116.60465116279</v>
      </c>
      <c r="R45" s="17" t="n">
        <v>43</v>
      </c>
      <c r="S45" s="21" t="n">
        <f aca="false">$S$3/R45</f>
        <v>11.8372093023256</v>
      </c>
      <c r="T45" s="21" t="n">
        <f aca="false">$T$3/R45</f>
        <v>12.1860465116279</v>
      </c>
      <c r="U45" s="21" t="n">
        <f aca="false">$U$3/R45</f>
        <v>20.6279069767442</v>
      </c>
      <c r="V45" s="21" t="n">
        <f aca="false">$V$3/R45</f>
        <v>21.5813953488372</v>
      </c>
      <c r="W45" s="21" t="n">
        <f aca="false">$W$3/R45</f>
        <v>25.4186046511628</v>
      </c>
      <c r="X45" s="21" t="n">
        <f aca="false">$X$3/R45</f>
        <v>27.2093023255814</v>
      </c>
      <c r="Y45" s="21" t="n">
        <f aca="false">$Y$3/R45</f>
        <v>42.4186046511628</v>
      </c>
      <c r="Z45" s="21" t="n">
        <f aca="false">$Z$3/R45</f>
        <v>46.4186046511628</v>
      </c>
      <c r="AA45" s="21" t="n">
        <f aca="false">$AA$3/R45</f>
        <v>80.0930232558139</v>
      </c>
      <c r="AB45" s="21" t="n">
        <f aca="false">$AB$3/R45</f>
        <v>135.255813953488</v>
      </c>
      <c r="AC45" s="21" t="n">
        <f aca="false">$AC$3/R45</f>
        <v>172.651162790698</v>
      </c>
      <c r="AD45" s="21" t="n">
        <f aca="false">$AD$3/R45</f>
        <v>248</v>
      </c>
      <c r="AE45" s="21" t="n">
        <f aca="false">$AE$3/R45</f>
        <v>269.93023255814</v>
      </c>
      <c r="AF45" s="21" t="n">
        <f aca="false">$AF$3/R45</f>
        <v>381.139534883721</v>
      </c>
      <c r="AG45" s="21" t="n">
        <f aca="false">$AG$3/R45</f>
        <v>550.697674418605</v>
      </c>
      <c r="AH45" s="21" t="n">
        <f aca="false">$AH$3/R45</f>
        <v>1116.60465116279</v>
      </c>
      <c r="AJ45" s="17" t="n">
        <v>43</v>
      </c>
      <c r="AK45" s="21" t="n">
        <f aca="false">$S$3/AJ45</f>
        <v>11.8372093023256</v>
      </c>
      <c r="AL45" s="21" t="n">
        <f aca="false">$T$3/AJ45</f>
        <v>12.1860465116279</v>
      </c>
      <c r="AM45" s="21" t="n">
        <f aca="false">$U$3/AJ45</f>
        <v>20.6279069767442</v>
      </c>
      <c r="AN45" s="21" t="n">
        <f aca="false">$V$3/AJ45</f>
        <v>21.5813953488372</v>
      </c>
      <c r="AO45" s="21" t="n">
        <f aca="false">$W$3/AJ45</f>
        <v>25.4186046511628</v>
      </c>
      <c r="AP45" s="21" t="n">
        <f aca="false">$X$3/AJ45</f>
        <v>27.2093023255814</v>
      </c>
      <c r="AQ45" s="21" t="n">
        <f aca="false">$Y$3/AJ45</f>
        <v>42.4186046511628</v>
      </c>
      <c r="AR45" s="21" t="n">
        <f aca="false">$Z$3/AJ45</f>
        <v>46.4186046511628</v>
      </c>
      <c r="AS45" s="21" t="n">
        <f aca="false">$AA$3/AJ45</f>
        <v>80.0930232558139</v>
      </c>
      <c r="AT45" s="21" t="n">
        <f aca="false">$AB$3/AJ45</f>
        <v>135.255813953488</v>
      </c>
      <c r="AU45" s="21" t="n">
        <f aca="false">$AC$3/AJ45</f>
        <v>172.651162790698</v>
      </c>
      <c r="AV45" s="21" t="n">
        <f aca="false">$AD$3/AJ45</f>
        <v>248</v>
      </c>
      <c r="AW45" s="21" t="n">
        <f aca="false">$AF$3/AJ45</f>
        <v>381.139534883721</v>
      </c>
      <c r="AX45" s="21" t="n">
        <f aca="false">$AX$3/AJ45</f>
        <v>820.627906976744</v>
      </c>
      <c r="AY45" s="21" t="n">
        <f aca="false">$AH$3/AJ45</f>
        <v>1116.60465116279</v>
      </c>
    </row>
    <row r="46" customFormat="false" ht="15" hidden="false" customHeight="false" outlineLevel="0" collapsed="false">
      <c r="B46" s="17" t="n">
        <v>44</v>
      </c>
      <c r="C46" s="21" t="n">
        <f aca="false">$C$3/B46</f>
        <v>11.5681818181818</v>
      </c>
      <c r="D46" s="21" t="n">
        <f aca="false">$D$3/B46</f>
        <v>11.9090909090909</v>
      </c>
      <c r="E46" s="21" t="n">
        <f aca="false">$E$3/B46</f>
        <v>20.1590909090909</v>
      </c>
      <c r="F46" s="21" t="n">
        <f aca="false">$F$3/B46</f>
        <v>21.0909090909091</v>
      </c>
      <c r="G46" s="21" t="n">
        <f aca="false">$G$3/B46</f>
        <v>24.8409090909091</v>
      </c>
      <c r="H46" s="21" t="n">
        <f aca="false">$H$3/B46</f>
        <v>26.5909090909091</v>
      </c>
      <c r="I46" s="21" t="n">
        <f aca="false">$I$3/B46</f>
        <v>41.4545454545455</v>
      </c>
      <c r="J46" s="21" t="n">
        <f aca="false">$J$3/B46</f>
        <v>45.3636363636364</v>
      </c>
      <c r="K46" s="21" t="n">
        <f aca="false">$K$3/B46</f>
        <v>78.2727272727273</v>
      </c>
      <c r="L46" s="21" t="n">
        <f aca="false">$L$3/B46</f>
        <v>132.181818181818</v>
      </c>
      <c r="M46" s="21" t="n">
        <f aca="false">$M$3/B46</f>
        <v>168.727272727273</v>
      </c>
      <c r="N46" s="21" t="n">
        <f aca="false">$N$3/B46</f>
        <v>242.363636363636</v>
      </c>
      <c r="O46" s="21" t="n">
        <f aca="false">$O$3/B46</f>
        <v>372.477272727273</v>
      </c>
      <c r="P46" s="21" t="n">
        <f aca="false">$P$3/B46</f>
        <v>1091.22727272727</v>
      </c>
      <c r="R46" s="17" t="n">
        <v>44</v>
      </c>
      <c r="S46" s="21" t="n">
        <f aca="false">$S$3/R46</f>
        <v>11.5681818181818</v>
      </c>
      <c r="T46" s="21" t="n">
        <f aca="false">$T$3/R46</f>
        <v>11.9090909090909</v>
      </c>
      <c r="U46" s="21" t="n">
        <f aca="false">$U$3/R46</f>
        <v>20.1590909090909</v>
      </c>
      <c r="V46" s="21" t="n">
        <f aca="false">$V$3/R46</f>
        <v>21.0909090909091</v>
      </c>
      <c r="W46" s="21" t="n">
        <f aca="false">$W$3/R46</f>
        <v>24.8409090909091</v>
      </c>
      <c r="X46" s="21" t="n">
        <f aca="false">$X$3/R46</f>
        <v>26.5909090909091</v>
      </c>
      <c r="Y46" s="21" t="n">
        <f aca="false">$Y$3/R46</f>
        <v>41.4545454545455</v>
      </c>
      <c r="Z46" s="21" t="n">
        <f aca="false">$Z$3/R46</f>
        <v>45.3636363636364</v>
      </c>
      <c r="AA46" s="21" t="n">
        <f aca="false">$AA$3/R46</f>
        <v>78.2727272727273</v>
      </c>
      <c r="AB46" s="21" t="n">
        <f aca="false">$AB$3/R46</f>
        <v>132.181818181818</v>
      </c>
      <c r="AC46" s="21" t="n">
        <f aca="false">$AC$3/R46</f>
        <v>168.727272727273</v>
      </c>
      <c r="AD46" s="21" t="n">
        <f aca="false">$AD$3/R46</f>
        <v>242.363636363636</v>
      </c>
      <c r="AE46" s="21" t="n">
        <f aca="false">$AE$3/R46</f>
        <v>263.795454545455</v>
      </c>
      <c r="AF46" s="21" t="n">
        <f aca="false">$AF$3/R46</f>
        <v>372.477272727273</v>
      </c>
      <c r="AG46" s="21" t="n">
        <f aca="false">$AG$3/R46</f>
        <v>538.181818181818</v>
      </c>
      <c r="AH46" s="21" t="n">
        <f aca="false">$AH$3/R46</f>
        <v>1091.22727272727</v>
      </c>
      <c r="AJ46" s="17" t="n">
        <v>44</v>
      </c>
      <c r="AK46" s="21" t="n">
        <f aca="false">$S$3/AJ46</f>
        <v>11.5681818181818</v>
      </c>
      <c r="AL46" s="21" t="n">
        <f aca="false">$T$3/AJ46</f>
        <v>11.9090909090909</v>
      </c>
      <c r="AM46" s="21" t="n">
        <f aca="false">$U$3/AJ46</f>
        <v>20.1590909090909</v>
      </c>
      <c r="AN46" s="21" t="n">
        <f aca="false">$V$3/AJ46</f>
        <v>21.0909090909091</v>
      </c>
      <c r="AO46" s="21" t="n">
        <f aca="false">$W$3/AJ46</f>
        <v>24.8409090909091</v>
      </c>
      <c r="AP46" s="21" t="n">
        <f aca="false">$X$3/AJ46</f>
        <v>26.5909090909091</v>
      </c>
      <c r="AQ46" s="21" t="n">
        <f aca="false">$Y$3/AJ46</f>
        <v>41.4545454545455</v>
      </c>
      <c r="AR46" s="21" t="n">
        <f aca="false">$Z$3/AJ46</f>
        <v>45.3636363636364</v>
      </c>
      <c r="AS46" s="21" t="n">
        <f aca="false">$AA$3/AJ46</f>
        <v>78.2727272727273</v>
      </c>
      <c r="AT46" s="21" t="n">
        <f aca="false">$AB$3/AJ46</f>
        <v>132.181818181818</v>
      </c>
      <c r="AU46" s="21" t="n">
        <f aca="false">$AC$3/AJ46</f>
        <v>168.727272727273</v>
      </c>
      <c r="AV46" s="21" t="n">
        <f aca="false">$AD$3/AJ46</f>
        <v>242.363636363636</v>
      </c>
      <c r="AW46" s="21" t="n">
        <f aca="false">$AF$3/AJ46</f>
        <v>372.477272727273</v>
      </c>
      <c r="AX46" s="21" t="n">
        <f aca="false">$AX$3/AJ46</f>
        <v>801.977272727273</v>
      </c>
      <c r="AY46" s="21" t="n">
        <f aca="false">$AH$3/AJ46</f>
        <v>1091.22727272727</v>
      </c>
    </row>
    <row r="47" customFormat="false" ht="15" hidden="false" customHeight="false" outlineLevel="0" collapsed="false">
      <c r="B47" s="17" t="n">
        <v>45</v>
      </c>
      <c r="C47" s="21" t="n">
        <f aca="false">$C$3/B47</f>
        <v>11.3111111111111</v>
      </c>
      <c r="D47" s="21" t="n">
        <f aca="false">$D$3/B47</f>
        <v>11.6444444444444</v>
      </c>
      <c r="E47" s="21" t="n">
        <f aca="false">$E$3/B47</f>
        <v>19.7111111111111</v>
      </c>
      <c r="F47" s="21" t="n">
        <f aca="false">$F$3/B47</f>
        <v>20.6222222222222</v>
      </c>
      <c r="G47" s="21" t="n">
        <f aca="false">$G$3/B47</f>
        <v>24.2888888888889</v>
      </c>
      <c r="H47" s="21" t="n">
        <f aca="false">$H$3/B47</f>
        <v>26</v>
      </c>
      <c r="I47" s="21" t="n">
        <f aca="false">$I$3/B47</f>
        <v>40.5333333333333</v>
      </c>
      <c r="J47" s="21" t="n">
        <f aca="false">$J$3/B47</f>
        <v>44.3555555555556</v>
      </c>
      <c r="K47" s="21" t="n">
        <f aca="false">$K$3/B47</f>
        <v>76.5333333333333</v>
      </c>
      <c r="L47" s="21" t="n">
        <f aca="false">$L$3/B47</f>
        <v>129.244444444444</v>
      </c>
      <c r="M47" s="21" t="n">
        <f aca="false">$M$3/B47</f>
        <v>164.977777777778</v>
      </c>
      <c r="N47" s="21" t="n">
        <f aca="false">$N$3/B47</f>
        <v>236.977777777778</v>
      </c>
      <c r="O47" s="21" t="n">
        <f aca="false">$O$3/B47</f>
        <v>364.2</v>
      </c>
      <c r="P47" s="21" t="n">
        <f aca="false">$P$3/B47</f>
        <v>1066.97777777778</v>
      </c>
      <c r="R47" s="17" t="n">
        <v>45</v>
      </c>
      <c r="S47" s="21" t="n">
        <f aca="false">$S$3/R47</f>
        <v>11.3111111111111</v>
      </c>
      <c r="T47" s="21" t="n">
        <f aca="false">$T$3/R47</f>
        <v>11.6444444444444</v>
      </c>
      <c r="U47" s="21" t="n">
        <f aca="false">$U$3/R47</f>
        <v>19.7111111111111</v>
      </c>
      <c r="V47" s="21" t="n">
        <f aca="false">$V$3/R47</f>
        <v>20.6222222222222</v>
      </c>
      <c r="W47" s="21" t="n">
        <f aca="false">$W$3/R47</f>
        <v>24.2888888888889</v>
      </c>
      <c r="X47" s="21" t="n">
        <f aca="false">$X$3/R47</f>
        <v>26</v>
      </c>
      <c r="Y47" s="21" t="n">
        <f aca="false">$Y$3/R47</f>
        <v>40.5333333333333</v>
      </c>
      <c r="Z47" s="21" t="n">
        <f aca="false">$Z$3/R47</f>
        <v>44.3555555555556</v>
      </c>
      <c r="AA47" s="21" t="n">
        <f aca="false">$AA$3/R47</f>
        <v>76.5333333333333</v>
      </c>
      <c r="AB47" s="21" t="n">
        <f aca="false">$AB$3/R47</f>
        <v>129.244444444444</v>
      </c>
      <c r="AC47" s="21" t="n">
        <f aca="false">$AC$3/R47</f>
        <v>164.977777777778</v>
      </c>
      <c r="AD47" s="21" t="n">
        <f aca="false">$AD$3/R47</f>
        <v>236.977777777778</v>
      </c>
      <c r="AE47" s="21" t="n">
        <f aca="false">$AE$3/R47</f>
        <v>257.933333333333</v>
      </c>
      <c r="AF47" s="21" t="n">
        <f aca="false">$AF$3/R47</f>
        <v>364.2</v>
      </c>
      <c r="AG47" s="21" t="n">
        <f aca="false">$AG$3/R47</f>
        <v>526.222222222222</v>
      </c>
      <c r="AH47" s="21" t="n">
        <f aca="false">$AH$3/R47</f>
        <v>1066.97777777778</v>
      </c>
      <c r="AJ47" s="17" t="n">
        <v>45</v>
      </c>
      <c r="AK47" s="21" t="n">
        <f aca="false">$S$3/AJ47</f>
        <v>11.3111111111111</v>
      </c>
      <c r="AL47" s="21" t="n">
        <f aca="false">$T$3/AJ47</f>
        <v>11.6444444444444</v>
      </c>
      <c r="AM47" s="21" t="n">
        <f aca="false">$U$3/AJ47</f>
        <v>19.7111111111111</v>
      </c>
      <c r="AN47" s="21" t="n">
        <f aca="false">$V$3/AJ47</f>
        <v>20.6222222222222</v>
      </c>
      <c r="AO47" s="21" t="n">
        <f aca="false">$W$3/AJ47</f>
        <v>24.2888888888889</v>
      </c>
      <c r="AP47" s="21" t="n">
        <f aca="false">$X$3/AJ47</f>
        <v>26</v>
      </c>
      <c r="AQ47" s="21" t="n">
        <f aca="false">$Y$3/AJ47</f>
        <v>40.5333333333333</v>
      </c>
      <c r="AR47" s="21" t="n">
        <f aca="false">$Z$3/AJ47</f>
        <v>44.3555555555556</v>
      </c>
      <c r="AS47" s="21" t="n">
        <f aca="false">$AA$3/AJ47</f>
        <v>76.5333333333333</v>
      </c>
      <c r="AT47" s="21" t="n">
        <f aca="false">$AB$3/AJ47</f>
        <v>129.244444444444</v>
      </c>
      <c r="AU47" s="21" t="n">
        <f aca="false">$AC$3/AJ47</f>
        <v>164.977777777778</v>
      </c>
      <c r="AV47" s="21" t="n">
        <f aca="false">$AD$3/AJ47</f>
        <v>236.977777777778</v>
      </c>
      <c r="AW47" s="21" t="n">
        <f aca="false">$AF$3/AJ47</f>
        <v>364.2</v>
      </c>
      <c r="AX47" s="21" t="n">
        <f aca="false">$AX$3/AJ47</f>
        <v>784.155555555556</v>
      </c>
      <c r="AY47" s="21" t="n">
        <f aca="false">$AH$3/AJ47</f>
        <v>1066.97777777778</v>
      </c>
    </row>
    <row r="48" customFormat="false" ht="15" hidden="false" customHeight="false" outlineLevel="0" collapsed="false">
      <c r="B48" s="17" t="n">
        <v>46</v>
      </c>
      <c r="C48" s="21" t="n">
        <f aca="false">$C$3/B48</f>
        <v>11.0652173913043</v>
      </c>
      <c r="D48" s="21" t="n">
        <f aca="false">$D$3/B48</f>
        <v>11.3913043478261</v>
      </c>
      <c r="E48" s="21" t="n">
        <f aca="false">$E$3/B48</f>
        <v>19.2826086956522</v>
      </c>
      <c r="F48" s="21" t="n">
        <f aca="false">$F$3/B48</f>
        <v>20.1739130434783</v>
      </c>
      <c r="G48" s="21" t="n">
        <f aca="false">$G$3/B48</f>
        <v>23.7608695652174</v>
      </c>
      <c r="H48" s="21" t="n">
        <f aca="false">$H$3/B48</f>
        <v>25.4347826086957</v>
      </c>
      <c r="I48" s="21" t="n">
        <f aca="false">$I$3/B48</f>
        <v>39.6521739130435</v>
      </c>
      <c r="J48" s="21" t="n">
        <f aca="false">$J$3/B48</f>
        <v>43.3913043478261</v>
      </c>
      <c r="K48" s="21" t="n">
        <f aca="false">$K$3/B48</f>
        <v>74.8695652173913</v>
      </c>
      <c r="L48" s="21" t="n">
        <f aca="false">$L$3/B48</f>
        <v>126.434782608696</v>
      </c>
      <c r="M48" s="21" t="n">
        <f aca="false">$M$3/B48</f>
        <v>161.391304347826</v>
      </c>
      <c r="N48" s="21" t="n">
        <f aca="false">$N$3/B48</f>
        <v>231.826086956522</v>
      </c>
      <c r="O48" s="21" t="n">
        <f aca="false">$O$3/B48</f>
        <v>356.282608695652</v>
      </c>
      <c r="P48" s="21" t="n">
        <f aca="false">$P$3/B48</f>
        <v>1043.78260869565</v>
      </c>
      <c r="R48" s="17" t="n">
        <v>46</v>
      </c>
      <c r="S48" s="21" t="n">
        <f aca="false">$S$3/R48</f>
        <v>11.0652173913043</v>
      </c>
      <c r="T48" s="21" t="n">
        <f aca="false">$T$3/R48</f>
        <v>11.3913043478261</v>
      </c>
      <c r="U48" s="21" t="n">
        <f aca="false">$U$3/R48</f>
        <v>19.2826086956522</v>
      </c>
      <c r="V48" s="21" t="n">
        <f aca="false">$V$3/R48</f>
        <v>20.1739130434783</v>
      </c>
      <c r="W48" s="21" t="n">
        <f aca="false">$W$3/R48</f>
        <v>23.7608695652174</v>
      </c>
      <c r="X48" s="21" t="n">
        <f aca="false">$X$3/R48</f>
        <v>25.4347826086957</v>
      </c>
      <c r="Y48" s="21" t="n">
        <f aca="false">$Y$3/R48</f>
        <v>39.6521739130435</v>
      </c>
      <c r="Z48" s="21" t="n">
        <f aca="false">$Z$3/R48</f>
        <v>43.3913043478261</v>
      </c>
      <c r="AA48" s="21" t="n">
        <f aca="false">$AA$3/R48</f>
        <v>74.8695652173913</v>
      </c>
      <c r="AB48" s="21" t="n">
        <f aca="false">$AB$3/R48</f>
        <v>126.434782608696</v>
      </c>
      <c r="AC48" s="21" t="n">
        <f aca="false">$AC$3/R48</f>
        <v>161.391304347826</v>
      </c>
      <c r="AD48" s="21" t="n">
        <f aca="false">$AD$3/R48</f>
        <v>231.826086956522</v>
      </c>
      <c r="AE48" s="21" t="n">
        <f aca="false">$AE$3/R48</f>
        <v>252.326086956522</v>
      </c>
      <c r="AF48" s="21" t="n">
        <f aca="false">$AF$3/R48</f>
        <v>356.282608695652</v>
      </c>
      <c r="AG48" s="21" t="n">
        <f aca="false">$AG$3/R48</f>
        <v>514.782608695652</v>
      </c>
      <c r="AH48" s="21" t="n">
        <f aca="false">$AH$3/R48</f>
        <v>1043.78260869565</v>
      </c>
      <c r="AJ48" s="17" t="n">
        <v>46</v>
      </c>
      <c r="AK48" s="21" t="n">
        <f aca="false">$S$3/AJ48</f>
        <v>11.0652173913043</v>
      </c>
      <c r="AL48" s="21" t="n">
        <f aca="false">$T$3/AJ48</f>
        <v>11.3913043478261</v>
      </c>
      <c r="AM48" s="21" t="n">
        <f aca="false">$U$3/AJ48</f>
        <v>19.2826086956522</v>
      </c>
      <c r="AN48" s="21" t="n">
        <f aca="false">$V$3/AJ48</f>
        <v>20.1739130434783</v>
      </c>
      <c r="AO48" s="21" t="n">
        <f aca="false">$W$3/AJ48</f>
        <v>23.7608695652174</v>
      </c>
      <c r="AP48" s="21" t="n">
        <f aca="false">$X$3/AJ48</f>
        <v>25.4347826086957</v>
      </c>
      <c r="AQ48" s="21" t="n">
        <f aca="false">$Y$3/AJ48</f>
        <v>39.6521739130435</v>
      </c>
      <c r="AR48" s="21" t="n">
        <f aca="false">$Z$3/AJ48</f>
        <v>43.3913043478261</v>
      </c>
      <c r="AS48" s="21" t="n">
        <f aca="false">$AA$3/AJ48</f>
        <v>74.8695652173913</v>
      </c>
      <c r="AT48" s="21" t="n">
        <f aca="false">$AB$3/AJ48</f>
        <v>126.434782608696</v>
      </c>
      <c r="AU48" s="21" t="n">
        <f aca="false">$AC$3/AJ48</f>
        <v>161.391304347826</v>
      </c>
      <c r="AV48" s="21" t="n">
        <f aca="false">$AD$3/AJ48</f>
        <v>231.826086956522</v>
      </c>
      <c r="AW48" s="21" t="n">
        <f aca="false">$AF$3/AJ48</f>
        <v>356.282608695652</v>
      </c>
      <c r="AX48" s="21" t="n">
        <f aca="false">$AX$3/AJ48</f>
        <v>767.108695652174</v>
      </c>
      <c r="AY48" s="21" t="n">
        <f aca="false">$AH$3/AJ48</f>
        <v>1043.78260869565</v>
      </c>
    </row>
    <row r="49" customFormat="false" ht="15" hidden="false" customHeight="false" outlineLevel="0" collapsed="false">
      <c r="B49" s="17" t="n">
        <v>47</v>
      </c>
      <c r="C49" s="21" t="n">
        <f aca="false">$C$3/B49</f>
        <v>10.8297872340426</v>
      </c>
      <c r="D49" s="21" t="n">
        <f aca="false">$D$3/B49</f>
        <v>11.1489361702128</v>
      </c>
      <c r="E49" s="21" t="n">
        <f aca="false">$E$3/B49</f>
        <v>18.8723404255319</v>
      </c>
      <c r="F49" s="21" t="n">
        <f aca="false">$F$3/B49</f>
        <v>19.7446808510638</v>
      </c>
      <c r="G49" s="21" t="n">
        <f aca="false">$G$3/B49</f>
        <v>23.2553191489362</v>
      </c>
      <c r="H49" s="21" t="n">
        <f aca="false">$H$3/B49</f>
        <v>24.8936170212766</v>
      </c>
      <c r="I49" s="21" t="n">
        <f aca="false">$I$3/B49</f>
        <v>38.8085106382979</v>
      </c>
      <c r="J49" s="21" t="n">
        <f aca="false">$J$3/B49</f>
        <v>42.468085106383</v>
      </c>
      <c r="K49" s="21" t="n">
        <f aca="false">$K$3/B49</f>
        <v>73.2765957446808</v>
      </c>
      <c r="L49" s="21" t="n">
        <f aca="false">$L$3/B49</f>
        <v>123.744680851064</v>
      </c>
      <c r="M49" s="21" t="n">
        <f aca="false">$M$3/B49</f>
        <v>157.957446808511</v>
      </c>
      <c r="N49" s="21" t="n">
        <f aca="false">$N$3/B49</f>
        <v>226.893617021277</v>
      </c>
      <c r="O49" s="21" t="n">
        <f aca="false">$O$3/B49</f>
        <v>348.702127659574</v>
      </c>
      <c r="P49" s="21" t="n">
        <f aca="false">$P$3/B49</f>
        <v>1021.57446808511</v>
      </c>
      <c r="R49" s="17" t="n">
        <v>47</v>
      </c>
      <c r="S49" s="21" t="n">
        <f aca="false">$S$3/R49</f>
        <v>10.8297872340426</v>
      </c>
      <c r="T49" s="21" t="n">
        <f aca="false">$T$3/R49</f>
        <v>11.1489361702128</v>
      </c>
      <c r="U49" s="21" t="n">
        <f aca="false">$U$3/R49</f>
        <v>18.8723404255319</v>
      </c>
      <c r="V49" s="21" t="n">
        <f aca="false">$V$3/R49</f>
        <v>19.7446808510638</v>
      </c>
      <c r="W49" s="21" t="n">
        <f aca="false">$W$3/R49</f>
        <v>23.2553191489362</v>
      </c>
      <c r="X49" s="21" t="n">
        <f aca="false">$X$3/R49</f>
        <v>24.8936170212766</v>
      </c>
      <c r="Y49" s="21" t="n">
        <f aca="false">$Y$3/R49</f>
        <v>38.8085106382979</v>
      </c>
      <c r="Z49" s="21" t="n">
        <f aca="false">$Z$3/R49</f>
        <v>42.468085106383</v>
      </c>
      <c r="AA49" s="21" t="n">
        <f aca="false">$AA$3/R49</f>
        <v>73.2765957446808</v>
      </c>
      <c r="AB49" s="21" t="n">
        <f aca="false">$AB$3/R49</f>
        <v>123.744680851064</v>
      </c>
      <c r="AC49" s="21" t="n">
        <f aca="false">$AC$3/R49</f>
        <v>157.957446808511</v>
      </c>
      <c r="AD49" s="21" t="n">
        <f aca="false">$AD$3/R49</f>
        <v>226.893617021277</v>
      </c>
      <c r="AE49" s="21" t="n">
        <f aca="false">$AE$3/R49</f>
        <v>246.957446808511</v>
      </c>
      <c r="AF49" s="21" t="n">
        <f aca="false">$AF$3/R49</f>
        <v>348.702127659574</v>
      </c>
      <c r="AG49" s="21" t="n">
        <f aca="false">$AG$3/R49</f>
        <v>503.829787234043</v>
      </c>
      <c r="AH49" s="21" t="n">
        <f aca="false">$AH$3/R49</f>
        <v>1021.57446808511</v>
      </c>
      <c r="AJ49" s="17" t="n">
        <v>47</v>
      </c>
      <c r="AK49" s="21" t="n">
        <f aca="false">$S$3/AJ49</f>
        <v>10.8297872340426</v>
      </c>
      <c r="AL49" s="21" t="n">
        <f aca="false">$T$3/AJ49</f>
        <v>11.1489361702128</v>
      </c>
      <c r="AM49" s="21" t="n">
        <f aca="false">$U$3/AJ49</f>
        <v>18.8723404255319</v>
      </c>
      <c r="AN49" s="21" t="n">
        <f aca="false">$V$3/AJ49</f>
        <v>19.7446808510638</v>
      </c>
      <c r="AO49" s="21" t="n">
        <f aca="false">$W$3/AJ49</f>
        <v>23.2553191489362</v>
      </c>
      <c r="AP49" s="21" t="n">
        <f aca="false">$X$3/AJ49</f>
        <v>24.8936170212766</v>
      </c>
      <c r="AQ49" s="21" t="n">
        <f aca="false">$Y$3/AJ49</f>
        <v>38.8085106382979</v>
      </c>
      <c r="AR49" s="21" t="n">
        <f aca="false">$Z$3/AJ49</f>
        <v>42.468085106383</v>
      </c>
      <c r="AS49" s="21" t="n">
        <f aca="false">$AA$3/AJ49</f>
        <v>73.2765957446808</v>
      </c>
      <c r="AT49" s="21" t="n">
        <f aca="false">$AB$3/AJ49</f>
        <v>123.744680851064</v>
      </c>
      <c r="AU49" s="21" t="n">
        <f aca="false">$AC$3/AJ49</f>
        <v>157.957446808511</v>
      </c>
      <c r="AV49" s="21" t="n">
        <f aca="false">$AD$3/AJ49</f>
        <v>226.893617021277</v>
      </c>
      <c r="AW49" s="21" t="n">
        <f aca="false">$AF$3/AJ49</f>
        <v>348.702127659574</v>
      </c>
      <c r="AX49" s="21" t="n">
        <f aca="false">$AX$3/AJ49</f>
        <v>750.787234042553</v>
      </c>
      <c r="AY49" s="21" t="n">
        <f aca="false">$AH$3/AJ49</f>
        <v>1021.57446808511</v>
      </c>
    </row>
    <row r="50" customFormat="false" ht="15" hidden="false" customHeight="false" outlineLevel="0" collapsed="false">
      <c r="B50" s="17" t="n">
        <v>48</v>
      </c>
      <c r="C50" s="21" t="n">
        <f aca="false">$C$3/B50</f>
        <v>10.6041666666667</v>
      </c>
      <c r="D50" s="21" t="n">
        <f aca="false">$D$3/B50</f>
        <v>10.9166666666667</v>
      </c>
      <c r="E50" s="21" t="n">
        <f aca="false">$E$3/B50</f>
        <v>18.4791666666667</v>
      </c>
      <c r="F50" s="21" t="n">
        <f aca="false">$F$3/B50</f>
        <v>19.3333333333333</v>
      </c>
      <c r="G50" s="21" t="n">
        <f aca="false">$G$3/B50</f>
        <v>22.7708333333333</v>
      </c>
      <c r="H50" s="21" t="n">
        <f aca="false">$H$3/B50</f>
        <v>24.375</v>
      </c>
      <c r="I50" s="21" t="n">
        <f aca="false">$I$3/B50</f>
        <v>38</v>
      </c>
      <c r="J50" s="21" t="n">
        <f aca="false">$J$3/B50</f>
        <v>41.5833333333333</v>
      </c>
      <c r="K50" s="21" t="n">
        <f aca="false">$K$3/B50</f>
        <v>71.75</v>
      </c>
      <c r="L50" s="21" t="n">
        <f aca="false">$L$3/B50</f>
        <v>121.166666666667</v>
      </c>
      <c r="M50" s="21" t="n">
        <f aca="false">$M$3/B50</f>
        <v>154.666666666667</v>
      </c>
      <c r="N50" s="21" t="n">
        <f aca="false">$N$3/B50</f>
        <v>222.166666666667</v>
      </c>
      <c r="O50" s="21" t="n">
        <f aca="false">$O$3/B50</f>
        <v>341.4375</v>
      </c>
      <c r="P50" s="21" t="n">
        <f aca="false">$P$3/B50</f>
        <v>1000.29166666667</v>
      </c>
      <c r="R50" s="17" t="n">
        <v>48</v>
      </c>
      <c r="S50" s="21" t="n">
        <f aca="false">$S$3/R50</f>
        <v>10.6041666666667</v>
      </c>
      <c r="T50" s="21" t="n">
        <f aca="false">$T$3/R50</f>
        <v>10.9166666666667</v>
      </c>
      <c r="U50" s="21" t="n">
        <f aca="false">$U$3/R50</f>
        <v>18.4791666666667</v>
      </c>
      <c r="V50" s="21" t="n">
        <f aca="false">$V$3/R50</f>
        <v>19.3333333333333</v>
      </c>
      <c r="W50" s="21" t="n">
        <f aca="false">$W$3/R50</f>
        <v>22.7708333333333</v>
      </c>
      <c r="X50" s="21" t="n">
        <f aca="false">$X$3/R50</f>
        <v>24.375</v>
      </c>
      <c r="Y50" s="21" t="n">
        <f aca="false">$Y$3/R50</f>
        <v>38</v>
      </c>
      <c r="Z50" s="21" t="n">
        <f aca="false">$Z$3/R50</f>
        <v>41.5833333333333</v>
      </c>
      <c r="AA50" s="21" t="n">
        <f aca="false">$AA$3/R50</f>
        <v>71.75</v>
      </c>
      <c r="AB50" s="21" t="n">
        <f aca="false">$AB$3/R50</f>
        <v>121.166666666667</v>
      </c>
      <c r="AC50" s="21" t="n">
        <f aca="false">$AC$3/R50</f>
        <v>154.666666666667</v>
      </c>
      <c r="AD50" s="21" t="n">
        <f aca="false">$AD$3/R50</f>
        <v>222.166666666667</v>
      </c>
      <c r="AE50" s="21" t="n">
        <f aca="false">$AE$3/R50</f>
        <v>241.8125</v>
      </c>
      <c r="AF50" s="21" t="n">
        <f aca="false">$AF$3/R50</f>
        <v>341.4375</v>
      </c>
      <c r="AG50" s="21" t="n">
        <f aca="false">$AG$3/R50</f>
        <v>493.333333333333</v>
      </c>
      <c r="AH50" s="21" t="n">
        <f aca="false">$AH$3/R50</f>
        <v>1000.29166666667</v>
      </c>
      <c r="AJ50" s="17" t="n">
        <v>48</v>
      </c>
      <c r="AK50" s="21" t="n">
        <f aca="false">$S$3/AJ50</f>
        <v>10.6041666666667</v>
      </c>
      <c r="AL50" s="21" t="n">
        <f aca="false">$T$3/AJ50</f>
        <v>10.9166666666667</v>
      </c>
      <c r="AM50" s="21" t="n">
        <f aca="false">$U$3/AJ50</f>
        <v>18.4791666666667</v>
      </c>
      <c r="AN50" s="21" t="n">
        <f aca="false">$V$3/AJ50</f>
        <v>19.3333333333333</v>
      </c>
      <c r="AO50" s="21" t="n">
        <f aca="false">$W$3/AJ50</f>
        <v>22.7708333333333</v>
      </c>
      <c r="AP50" s="21" t="n">
        <f aca="false">$X$3/AJ50</f>
        <v>24.375</v>
      </c>
      <c r="AQ50" s="21" t="n">
        <f aca="false">$Y$3/AJ50</f>
        <v>38</v>
      </c>
      <c r="AR50" s="21" t="n">
        <f aca="false">$Z$3/AJ50</f>
        <v>41.5833333333333</v>
      </c>
      <c r="AS50" s="21" t="n">
        <f aca="false">$AA$3/AJ50</f>
        <v>71.75</v>
      </c>
      <c r="AT50" s="21" t="n">
        <f aca="false">$AB$3/AJ50</f>
        <v>121.166666666667</v>
      </c>
      <c r="AU50" s="21" t="n">
        <f aca="false">$AC$3/AJ50</f>
        <v>154.666666666667</v>
      </c>
      <c r="AV50" s="21" t="n">
        <f aca="false">$AD$3/AJ50</f>
        <v>222.166666666667</v>
      </c>
      <c r="AW50" s="21" t="n">
        <f aca="false">$AF$3/AJ50</f>
        <v>341.4375</v>
      </c>
      <c r="AX50" s="21" t="n">
        <f aca="false">$AX$3/AJ50</f>
        <v>735.145833333333</v>
      </c>
      <c r="AY50" s="21" t="n">
        <f aca="false">$AH$3/AJ50</f>
        <v>1000.29166666667</v>
      </c>
    </row>
    <row r="51" customFormat="false" ht="15" hidden="false" customHeight="false" outlineLevel="0" collapsed="false">
      <c r="B51" s="17" t="n">
        <v>49</v>
      </c>
      <c r="C51" s="21" t="n">
        <f aca="false">$C$3/B51</f>
        <v>10.3877551020408</v>
      </c>
      <c r="D51" s="21" t="n">
        <f aca="false">$D$3/B51</f>
        <v>10.6938775510204</v>
      </c>
      <c r="E51" s="21" t="n">
        <f aca="false">$E$3/B51</f>
        <v>18.1020408163265</v>
      </c>
      <c r="F51" s="21" t="n">
        <f aca="false">$F$3/B51</f>
        <v>18.9387755102041</v>
      </c>
      <c r="G51" s="21" t="n">
        <f aca="false">$G$3/B51</f>
        <v>22.3061224489796</v>
      </c>
      <c r="H51" s="21" t="n">
        <f aca="false">$H$3/B51</f>
        <v>23.8775510204082</v>
      </c>
      <c r="I51" s="21" t="n">
        <f aca="false">$I$3/B51</f>
        <v>37.2244897959184</v>
      </c>
      <c r="J51" s="21" t="n">
        <f aca="false">$J$3/B51</f>
        <v>40.734693877551</v>
      </c>
      <c r="K51" s="21" t="n">
        <f aca="false">$K$3/B51</f>
        <v>70.2857142857143</v>
      </c>
      <c r="L51" s="21" t="n">
        <f aca="false">$L$3/B51</f>
        <v>118.69387755102</v>
      </c>
      <c r="M51" s="21" t="n">
        <f aca="false">$M$3/B51</f>
        <v>151.510204081633</v>
      </c>
      <c r="N51" s="21" t="n">
        <f aca="false">$N$3/B51</f>
        <v>217.632653061224</v>
      </c>
      <c r="O51" s="21" t="n">
        <f aca="false">$O$3/B51</f>
        <v>334.469387755102</v>
      </c>
      <c r="P51" s="21" t="n">
        <f aca="false">$P$3/B51</f>
        <v>979.877551020408</v>
      </c>
      <c r="R51" s="17" t="n">
        <v>49</v>
      </c>
      <c r="S51" s="21" t="n">
        <f aca="false">$S$3/R51</f>
        <v>10.3877551020408</v>
      </c>
      <c r="T51" s="21" t="n">
        <f aca="false">$T$3/R51</f>
        <v>10.6938775510204</v>
      </c>
      <c r="U51" s="21" t="n">
        <f aca="false">$U$3/R51</f>
        <v>18.1020408163265</v>
      </c>
      <c r="V51" s="21" t="n">
        <f aca="false">$V$3/R51</f>
        <v>18.9387755102041</v>
      </c>
      <c r="W51" s="21" t="n">
        <f aca="false">$W$3/R51</f>
        <v>22.3061224489796</v>
      </c>
      <c r="X51" s="21" t="n">
        <f aca="false">$X$3/R51</f>
        <v>23.8775510204082</v>
      </c>
      <c r="Y51" s="21" t="n">
        <f aca="false">$Y$3/R51</f>
        <v>37.2244897959184</v>
      </c>
      <c r="Z51" s="21" t="n">
        <f aca="false">$Z$3/R51</f>
        <v>40.734693877551</v>
      </c>
      <c r="AA51" s="21" t="n">
        <f aca="false">$AA$3/R51</f>
        <v>70.2857142857143</v>
      </c>
      <c r="AB51" s="21" t="n">
        <f aca="false">$AB$3/R51</f>
        <v>118.69387755102</v>
      </c>
      <c r="AC51" s="21" t="n">
        <f aca="false">$AC$3/R51</f>
        <v>151.510204081633</v>
      </c>
      <c r="AD51" s="21" t="n">
        <f aca="false">$AD$3/R51</f>
        <v>217.632653061224</v>
      </c>
      <c r="AE51" s="21" t="n">
        <f aca="false">$AE$3/R51</f>
        <v>236.877551020408</v>
      </c>
      <c r="AF51" s="21" t="n">
        <f aca="false">$AF$3/R51</f>
        <v>334.469387755102</v>
      </c>
      <c r="AG51" s="21" t="n">
        <f aca="false">$AG$3/R51</f>
        <v>483.265306122449</v>
      </c>
      <c r="AH51" s="21" t="n">
        <f aca="false">$AH$3/R51</f>
        <v>979.877551020408</v>
      </c>
      <c r="AJ51" s="17" t="n">
        <v>49</v>
      </c>
      <c r="AK51" s="21" t="n">
        <f aca="false">$S$3/AJ51</f>
        <v>10.3877551020408</v>
      </c>
      <c r="AL51" s="21" t="n">
        <f aca="false">$T$3/AJ51</f>
        <v>10.6938775510204</v>
      </c>
      <c r="AM51" s="21" t="n">
        <f aca="false">$U$3/AJ51</f>
        <v>18.1020408163265</v>
      </c>
      <c r="AN51" s="21" t="n">
        <f aca="false">$V$3/AJ51</f>
        <v>18.9387755102041</v>
      </c>
      <c r="AO51" s="21" t="n">
        <f aca="false">$W$3/AJ51</f>
        <v>22.3061224489796</v>
      </c>
      <c r="AP51" s="21" t="n">
        <f aca="false">$X$3/AJ51</f>
        <v>23.8775510204082</v>
      </c>
      <c r="AQ51" s="21" t="n">
        <f aca="false">$Y$3/AJ51</f>
        <v>37.2244897959184</v>
      </c>
      <c r="AR51" s="21" t="n">
        <f aca="false">$Z$3/AJ51</f>
        <v>40.734693877551</v>
      </c>
      <c r="AS51" s="21" t="n">
        <f aca="false">$AA$3/AJ51</f>
        <v>70.2857142857143</v>
      </c>
      <c r="AT51" s="21" t="n">
        <f aca="false">$AB$3/AJ51</f>
        <v>118.69387755102</v>
      </c>
      <c r="AU51" s="21" t="n">
        <f aca="false">$AC$3/AJ51</f>
        <v>151.510204081633</v>
      </c>
      <c r="AV51" s="21" t="n">
        <f aca="false">$AD$3/AJ51</f>
        <v>217.632653061224</v>
      </c>
      <c r="AW51" s="21" t="n">
        <f aca="false">$AF$3/AJ51</f>
        <v>334.469387755102</v>
      </c>
      <c r="AX51" s="21" t="n">
        <f aca="false">$AX$3/AJ51</f>
        <v>720.142857142857</v>
      </c>
      <c r="AY51" s="21" t="n">
        <f aca="false">$AH$3/AJ51</f>
        <v>979.877551020408</v>
      </c>
    </row>
    <row r="52" customFormat="false" ht="15" hidden="false" customHeight="false" outlineLevel="0" collapsed="false">
      <c r="B52" s="17" t="n">
        <v>50</v>
      </c>
      <c r="C52" s="21" t="n">
        <f aca="false">$C$3/B52</f>
        <v>10.18</v>
      </c>
      <c r="D52" s="21" t="n">
        <f aca="false">$D$3/B52</f>
        <v>10.48</v>
      </c>
      <c r="E52" s="21" t="n">
        <f aca="false">$E$3/B52</f>
        <v>17.74</v>
      </c>
      <c r="F52" s="21" t="n">
        <f aca="false">$F$3/B52</f>
        <v>18.56</v>
      </c>
      <c r="G52" s="21" t="n">
        <f aca="false">$G$3/B52</f>
        <v>21.86</v>
      </c>
      <c r="H52" s="21" t="n">
        <f aca="false">$H$3/B52</f>
        <v>23.4</v>
      </c>
      <c r="I52" s="21" t="n">
        <f aca="false">$I$3/B52</f>
        <v>36.48</v>
      </c>
      <c r="J52" s="21" t="n">
        <f aca="false">$J$3/B52</f>
        <v>39.92</v>
      </c>
      <c r="K52" s="21" t="n">
        <f aca="false">$K$3/B52</f>
        <v>68.88</v>
      </c>
      <c r="L52" s="21" t="n">
        <f aca="false">$L$3/B52</f>
        <v>116.32</v>
      </c>
      <c r="M52" s="21" t="n">
        <f aca="false">$M$3/B52</f>
        <v>148.48</v>
      </c>
      <c r="N52" s="21" t="n">
        <f aca="false">$N$3/B52</f>
        <v>213.28</v>
      </c>
      <c r="O52" s="21" t="n">
        <f aca="false">$O$3/B52</f>
        <v>327.78</v>
      </c>
      <c r="P52" s="21" t="n">
        <f aca="false">$P$3/B52</f>
        <v>960.28</v>
      </c>
      <c r="R52" s="17" t="n">
        <v>50</v>
      </c>
      <c r="S52" s="21" t="n">
        <f aca="false">$S$3/R52</f>
        <v>10.18</v>
      </c>
      <c r="T52" s="21" t="n">
        <f aca="false">$T$3/R52</f>
        <v>10.48</v>
      </c>
      <c r="U52" s="21" t="n">
        <f aca="false">$U$3/R52</f>
        <v>17.74</v>
      </c>
      <c r="V52" s="21" t="n">
        <f aca="false">$V$3/R52</f>
        <v>18.56</v>
      </c>
      <c r="W52" s="21" t="n">
        <f aca="false">$W$3/R52</f>
        <v>21.86</v>
      </c>
      <c r="X52" s="21" t="n">
        <f aca="false">$X$3/R52</f>
        <v>23.4</v>
      </c>
      <c r="Y52" s="21" t="n">
        <f aca="false">$Y$3/R52</f>
        <v>36.48</v>
      </c>
      <c r="Z52" s="21" t="n">
        <f aca="false">$Z$3/R52</f>
        <v>39.92</v>
      </c>
      <c r="AA52" s="21" t="n">
        <f aca="false">$AA$3/R52</f>
        <v>68.88</v>
      </c>
      <c r="AB52" s="21" t="n">
        <f aca="false">$AB$3/R52</f>
        <v>116.32</v>
      </c>
      <c r="AC52" s="21" t="n">
        <f aca="false">$AC$3/R52</f>
        <v>148.48</v>
      </c>
      <c r="AD52" s="21" t="n">
        <f aca="false">$AD$3/R52</f>
        <v>213.28</v>
      </c>
      <c r="AE52" s="21" t="n">
        <f aca="false">$AE$3/R52</f>
        <v>232.14</v>
      </c>
      <c r="AF52" s="21" t="n">
        <f aca="false">$AF$3/R52</f>
        <v>327.78</v>
      </c>
      <c r="AG52" s="21" t="n">
        <f aca="false">$AG$3/R52</f>
        <v>473.6</v>
      </c>
      <c r="AH52" s="21" t="n">
        <f aca="false">$AH$3/R52</f>
        <v>960.28</v>
      </c>
      <c r="AJ52" s="17" t="n">
        <v>50</v>
      </c>
      <c r="AK52" s="21" t="n">
        <f aca="false">$S$3/AJ52</f>
        <v>10.18</v>
      </c>
      <c r="AL52" s="21" t="n">
        <f aca="false">$T$3/AJ52</f>
        <v>10.48</v>
      </c>
      <c r="AM52" s="21" t="n">
        <f aca="false">$U$3/AJ52</f>
        <v>17.74</v>
      </c>
      <c r="AN52" s="21" t="n">
        <f aca="false">$V$3/AJ52</f>
        <v>18.56</v>
      </c>
      <c r="AO52" s="21" t="n">
        <f aca="false">$W$3/AJ52</f>
        <v>21.86</v>
      </c>
      <c r="AP52" s="21" t="n">
        <f aca="false">$X$3/AJ52</f>
        <v>23.4</v>
      </c>
      <c r="AQ52" s="21" t="n">
        <f aca="false">$Y$3/AJ52</f>
        <v>36.48</v>
      </c>
      <c r="AR52" s="21" t="n">
        <f aca="false">$Z$3/AJ52</f>
        <v>39.92</v>
      </c>
      <c r="AS52" s="21" t="n">
        <f aca="false">$AA$3/AJ52</f>
        <v>68.88</v>
      </c>
      <c r="AT52" s="21" t="n">
        <f aca="false">$AB$3/AJ52</f>
        <v>116.32</v>
      </c>
      <c r="AU52" s="21" t="n">
        <f aca="false">$AC$3/AJ52</f>
        <v>148.48</v>
      </c>
      <c r="AV52" s="21" t="n">
        <f aca="false">$AD$3/AJ52</f>
        <v>213.28</v>
      </c>
      <c r="AW52" s="21" t="n">
        <f aca="false">$AF$3/AJ52</f>
        <v>327.78</v>
      </c>
      <c r="AX52" s="21" t="n">
        <f aca="false">$AX$3/AJ52</f>
        <v>705.74</v>
      </c>
      <c r="AY52" s="21" t="n">
        <f aca="false">$AH$3/AJ52</f>
        <v>960.28</v>
      </c>
    </row>
    <row r="53" customFormat="false" ht="15" hidden="false" customHeight="false" outlineLevel="0" collapsed="false">
      <c r="B53" s="17" t="n">
        <v>51</v>
      </c>
      <c r="C53" s="21" t="n">
        <f aca="false">$C$3/B53</f>
        <v>9.98039215686275</v>
      </c>
      <c r="D53" s="21" t="n">
        <f aca="false">$D$3/B53</f>
        <v>10.2745098039216</v>
      </c>
      <c r="E53" s="21" t="n">
        <f aca="false">$E$3/B53</f>
        <v>17.3921568627451</v>
      </c>
      <c r="F53" s="21" t="n">
        <f aca="false">$F$3/B53</f>
        <v>18.1960784313725</v>
      </c>
      <c r="G53" s="21" t="n">
        <f aca="false">$G$3/B53</f>
        <v>21.4313725490196</v>
      </c>
      <c r="H53" s="21" t="n">
        <f aca="false">$H$3/B53</f>
        <v>22.9411764705882</v>
      </c>
      <c r="I53" s="21" t="n">
        <f aca="false">$I$3/B53</f>
        <v>35.7647058823529</v>
      </c>
      <c r="J53" s="21" t="n">
        <f aca="false">$J$3/B53</f>
        <v>39.1372549019608</v>
      </c>
      <c r="K53" s="21" t="n">
        <f aca="false">$K$3/B53</f>
        <v>67.5294117647059</v>
      </c>
      <c r="L53" s="21" t="n">
        <f aca="false">$L$3/B53</f>
        <v>114.039215686275</v>
      </c>
      <c r="M53" s="21" t="n">
        <f aca="false">$M$3/B53</f>
        <v>145.56862745098</v>
      </c>
      <c r="N53" s="21" t="n">
        <f aca="false">$N$3/B53</f>
        <v>209.098039215686</v>
      </c>
      <c r="O53" s="21" t="n">
        <f aca="false">$O$3/B53</f>
        <v>321.352941176471</v>
      </c>
      <c r="P53" s="21" t="n">
        <f aca="false">$P$3/B53</f>
        <v>941.450980392157</v>
      </c>
      <c r="R53" s="17" t="n">
        <v>51</v>
      </c>
      <c r="S53" s="21" t="n">
        <f aca="false">$S$3/R53</f>
        <v>9.98039215686275</v>
      </c>
      <c r="T53" s="21" t="n">
        <f aca="false">$T$3/R53</f>
        <v>10.2745098039216</v>
      </c>
      <c r="U53" s="21" t="n">
        <f aca="false">$U$3/R53</f>
        <v>17.3921568627451</v>
      </c>
      <c r="V53" s="21" t="n">
        <f aca="false">$V$3/R53</f>
        <v>18.1960784313725</v>
      </c>
      <c r="W53" s="21" t="n">
        <f aca="false">$W$3/R53</f>
        <v>21.4313725490196</v>
      </c>
      <c r="X53" s="21" t="n">
        <f aca="false">$X$3/R53</f>
        <v>22.9411764705882</v>
      </c>
      <c r="Y53" s="21" t="n">
        <f aca="false">$Y$3/R53</f>
        <v>35.7647058823529</v>
      </c>
      <c r="Z53" s="21" t="n">
        <f aca="false">$Z$3/R53</f>
        <v>39.1372549019608</v>
      </c>
      <c r="AA53" s="21" t="n">
        <f aca="false">$AA$3/R53</f>
        <v>67.5294117647059</v>
      </c>
      <c r="AB53" s="21" t="n">
        <f aca="false">$AB$3/R53</f>
        <v>114.039215686275</v>
      </c>
      <c r="AC53" s="21" t="n">
        <f aca="false">$AC$3/R53</f>
        <v>145.56862745098</v>
      </c>
      <c r="AD53" s="21" t="n">
        <f aca="false">$AD$3/R53</f>
        <v>209.098039215686</v>
      </c>
      <c r="AE53" s="21" t="n">
        <f aca="false">$AE$3/R53</f>
        <v>227.588235294118</v>
      </c>
      <c r="AF53" s="21" t="n">
        <f aca="false">$AF$3/R53</f>
        <v>321.352941176471</v>
      </c>
      <c r="AG53" s="21" t="n">
        <f aca="false">$AG$3/R53</f>
        <v>464.313725490196</v>
      </c>
      <c r="AH53" s="21" t="n">
        <f aca="false">$AH$3/R53</f>
        <v>941.450980392157</v>
      </c>
      <c r="AJ53" s="17" t="n">
        <v>51</v>
      </c>
      <c r="AK53" s="21" t="n">
        <f aca="false">$S$3/AJ53</f>
        <v>9.98039215686275</v>
      </c>
      <c r="AL53" s="21" t="n">
        <f aca="false">$T$3/AJ53</f>
        <v>10.2745098039216</v>
      </c>
      <c r="AM53" s="21" t="n">
        <f aca="false">$U$3/AJ53</f>
        <v>17.3921568627451</v>
      </c>
      <c r="AN53" s="21" t="n">
        <f aca="false">$V$3/AJ53</f>
        <v>18.1960784313725</v>
      </c>
      <c r="AO53" s="21" t="n">
        <f aca="false">$W$3/AJ53</f>
        <v>21.4313725490196</v>
      </c>
      <c r="AP53" s="21" t="n">
        <f aca="false">$X$3/AJ53</f>
        <v>22.9411764705882</v>
      </c>
      <c r="AQ53" s="21" t="n">
        <f aca="false">$Y$3/AJ53</f>
        <v>35.7647058823529</v>
      </c>
      <c r="AR53" s="21" t="n">
        <f aca="false">$Z$3/AJ53</f>
        <v>39.1372549019608</v>
      </c>
      <c r="AS53" s="21" t="n">
        <f aca="false">$AA$3/AJ53</f>
        <v>67.5294117647059</v>
      </c>
      <c r="AT53" s="21" t="n">
        <f aca="false">$AB$3/AJ53</f>
        <v>114.039215686275</v>
      </c>
      <c r="AU53" s="21" t="n">
        <f aca="false">$AC$3/AJ53</f>
        <v>145.56862745098</v>
      </c>
      <c r="AV53" s="21" t="n">
        <f aca="false">$AD$3/AJ53</f>
        <v>209.098039215686</v>
      </c>
      <c r="AW53" s="21" t="n">
        <f aca="false">$AF$3/AJ53</f>
        <v>321.352941176471</v>
      </c>
      <c r="AX53" s="21" t="n">
        <f aca="false">$AX$3/AJ53</f>
        <v>691.901960784314</v>
      </c>
      <c r="AY53" s="21" t="n">
        <f aca="false">$AH$3/AJ53</f>
        <v>941.450980392157</v>
      </c>
    </row>
    <row r="54" customFormat="false" ht="15" hidden="false" customHeight="false" outlineLevel="0" collapsed="false">
      <c r="B54" s="17" t="n">
        <v>52</v>
      </c>
      <c r="C54" s="21" t="n">
        <f aca="false">$C$3/B54</f>
        <v>9.78846153846154</v>
      </c>
      <c r="D54" s="21" t="n">
        <f aca="false">$D$3/B54</f>
        <v>10.0769230769231</v>
      </c>
      <c r="E54" s="21" t="n">
        <f aca="false">$E$3/B54</f>
        <v>17.0576923076923</v>
      </c>
      <c r="F54" s="21" t="n">
        <f aca="false">$F$3/B54</f>
        <v>17.8461538461538</v>
      </c>
      <c r="G54" s="21" t="n">
        <f aca="false">$G$3/B54</f>
        <v>21.0192307692308</v>
      </c>
      <c r="H54" s="21" t="n">
        <f aca="false">$H$3/B54</f>
        <v>22.5</v>
      </c>
      <c r="I54" s="21" t="n">
        <f aca="false">$I$3/B54</f>
        <v>35.0769230769231</v>
      </c>
      <c r="J54" s="21" t="n">
        <f aca="false">$J$3/B54</f>
        <v>38.3846153846154</v>
      </c>
      <c r="K54" s="21" t="n">
        <f aca="false">$K$3/B54</f>
        <v>66.2307692307692</v>
      </c>
      <c r="L54" s="21" t="n">
        <f aca="false">$L$3/B54</f>
        <v>111.846153846154</v>
      </c>
      <c r="M54" s="21" t="n">
        <f aca="false">$M$3/B54</f>
        <v>142.769230769231</v>
      </c>
      <c r="N54" s="21" t="n">
        <f aca="false">$N$3/B54</f>
        <v>205.076923076923</v>
      </c>
      <c r="O54" s="21" t="n">
        <f aca="false">$O$3/B54</f>
        <v>315.173076923077</v>
      </c>
      <c r="P54" s="21" t="n">
        <f aca="false">$P$3/B54</f>
        <v>923.346153846154</v>
      </c>
      <c r="R54" s="17" t="n">
        <v>52</v>
      </c>
      <c r="S54" s="21" t="n">
        <f aca="false">$S$3/R54</f>
        <v>9.78846153846154</v>
      </c>
      <c r="T54" s="21" t="n">
        <f aca="false">$T$3/R54</f>
        <v>10.0769230769231</v>
      </c>
      <c r="U54" s="21" t="n">
        <f aca="false">$U$3/R54</f>
        <v>17.0576923076923</v>
      </c>
      <c r="V54" s="21" t="n">
        <f aca="false">$V$3/R54</f>
        <v>17.8461538461538</v>
      </c>
      <c r="W54" s="21" t="n">
        <f aca="false">$W$3/R54</f>
        <v>21.0192307692308</v>
      </c>
      <c r="X54" s="21" t="n">
        <f aca="false">$X$3/R54</f>
        <v>22.5</v>
      </c>
      <c r="Y54" s="21" t="n">
        <f aca="false">$Y$3/R54</f>
        <v>35.0769230769231</v>
      </c>
      <c r="Z54" s="21" t="n">
        <f aca="false">$Z$3/R54</f>
        <v>38.3846153846154</v>
      </c>
      <c r="AA54" s="21" t="n">
        <f aca="false">$AA$3/R54</f>
        <v>66.2307692307692</v>
      </c>
      <c r="AB54" s="21" t="n">
        <f aca="false">$AB$3/R54</f>
        <v>111.846153846154</v>
      </c>
      <c r="AC54" s="21" t="n">
        <f aca="false">$AC$3/R54</f>
        <v>142.769230769231</v>
      </c>
      <c r="AD54" s="21" t="n">
        <f aca="false">$AD$3/R54</f>
        <v>205.076923076923</v>
      </c>
      <c r="AE54" s="21" t="n">
        <f aca="false">$AE$3/R54</f>
        <v>223.211538461538</v>
      </c>
      <c r="AF54" s="21" t="n">
        <f aca="false">$AF$3/R54</f>
        <v>315.173076923077</v>
      </c>
      <c r="AG54" s="21" t="n">
        <f aca="false">$AG$3/R54</f>
        <v>455.384615384615</v>
      </c>
      <c r="AH54" s="21" t="n">
        <f aca="false">$AH$3/R54</f>
        <v>923.346153846154</v>
      </c>
      <c r="AJ54" s="17" t="n">
        <v>52</v>
      </c>
      <c r="AK54" s="21" t="n">
        <f aca="false">$S$3/AJ54</f>
        <v>9.78846153846154</v>
      </c>
      <c r="AL54" s="21" t="n">
        <f aca="false">$T$3/AJ54</f>
        <v>10.0769230769231</v>
      </c>
      <c r="AM54" s="21" t="n">
        <f aca="false">$U$3/AJ54</f>
        <v>17.0576923076923</v>
      </c>
      <c r="AN54" s="21" t="n">
        <f aca="false">$V$3/AJ54</f>
        <v>17.8461538461538</v>
      </c>
      <c r="AO54" s="21" t="n">
        <f aca="false">$W$3/AJ54</f>
        <v>21.0192307692308</v>
      </c>
      <c r="AP54" s="21" t="n">
        <f aca="false">$X$3/AJ54</f>
        <v>22.5</v>
      </c>
      <c r="AQ54" s="21" t="n">
        <f aca="false">$Y$3/AJ54</f>
        <v>35.0769230769231</v>
      </c>
      <c r="AR54" s="21" t="n">
        <f aca="false">$Z$3/AJ54</f>
        <v>38.3846153846154</v>
      </c>
      <c r="AS54" s="21" t="n">
        <f aca="false">$AA$3/AJ54</f>
        <v>66.2307692307692</v>
      </c>
      <c r="AT54" s="21" t="n">
        <f aca="false">$AB$3/AJ54</f>
        <v>111.846153846154</v>
      </c>
      <c r="AU54" s="21" t="n">
        <f aca="false">$AC$3/AJ54</f>
        <v>142.769230769231</v>
      </c>
      <c r="AV54" s="21" t="n">
        <f aca="false">$AD$3/AJ54</f>
        <v>205.076923076923</v>
      </c>
      <c r="AW54" s="21" t="n">
        <f aca="false">$AF$3/AJ54</f>
        <v>315.173076923077</v>
      </c>
      <c r="AX54" s="21" t="n">
        <f aca="false">$AX$3/AJ54</f>
        <v>678.596153846154</v>
      </c>
      <c r="AY54" s="21" t="n">
        <f aca="false">$AH$3/AJ54</f>
        <v>923.346153846154</v>
      </c>
    </row>
  </sheetData>
  <conditionalFormatting sqref="C4:P54">
    <cfRule type="top10" priority="2" aboveAverage="0" equalAverage="0" bottom="0" percent="0" rank="51" text="" dxfId="145"/>
  </conditionalFormatting>
  <conditionalFormatting sqref="S4:AH54">
    <cfRule type="top10" priority="3" aboveAverage="0" equalAverage="0" bottom="0" percent="0" rank="51" text="" dxfId="146"/>
  </conditionalFormatting>
  <conditionalFormatting sqref="AK4:AY54">
    <cfRule type="top10" priority="4" aboveAverage="0" equalAverage="0" bottom="0" percent="0" rank="51" text="" dxfId="14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22"/>
  <sheetViews>
    <sheetView showFormulas="false" showGridLines="true" showRowColHeaders="true" showZeros="true" rightToLeft="false" tabSelected="false" showOutlineSymbols="true" defaultGridColor="true" view="normal" topLeftCell="H1" colorId="64" zoomScale="100" zoomScaleNormal="100" zoomScalePageLayoutView="100" workbookViewId="0">
      <selection pane="topLeft" activeCell="R24" activeCellId="0" sqref="R2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4" min="3" style="16" width="11.42"/>
    <col collapsed="false" customWidth="true" hidden="false" outlineLevel="0" max="5" min="5" style="16" width="12.14"/>
    <col collapsed="false" customWidth="false" hidden="false" outlineLevel="0" max="6" min="6" style="16" width="11.42"/>
    <col collapsed="false" customWidth="true" hidden="false" outlineLevel="0" max="7" min="7" style="0" width="2.14"/>
    <col collapsed="false" customWidth="false" hidden="false" outlineLevel="0" max="9" min="8" style="0" width="11.42"/>
    <col collapsed="false" customWidth="true" hidden="false" outlineLevel="0" max="10" min="10" style="0" width="13.43"/>
    <col collapsed="false" customWidth="true" hidden="false" outlineLevel="0" max="11" min="11" style="0" width="20.99"/>
    <col collapsed="false" customWidth="false" hidden="false" outlineLevel="0" max="12" min="12" style="0" width="11.42"/>
    <col collapsed="false" customWidth="true" hidden="false" outlineLevel="0" max="13" min="13" style="0" width="13.57"/>
    <col collapsed="false" customWidth="true" hidden="false" outlineLevel="0" max="14" min="14" style="0" width="14.28"/>
    <col collapsed="false" customWidth="true" hidden="false" outlineLevel="0" max="15" min="15" style="0" width="2.14"/>
    <col collapsed="false" customWidth="false" hidden="false" outlineLevel="0" max="17" min="16" style="0" width="11.42"/>
    <col collapsed="false" customWidth="true" hidden="false" outlineLevel="0" max="18" min="18" style="0" width="18.29"/>
    <col collapsed="false" customWidth="false" hidden="false" outlineLevel="0" max="19" min="19" style="0" width="11.42"/>
    <col collapsed="false" customWidth="true" hidden="false" outlineLevel="0" max="20" min="20" style="0" width="12.14"/>
    <col collapsed="false" customWidth="false" hidden="false" outlineLevel="0" max="1025" min="21" style="0" width="11.42"/>
  </cols>
  <sheetData>
    <row r="2" customFormat="false" ht="15" hidden="false" customHeight="false" outlineLevel="0" collapsed="false">
      <c r="B2" s="17"/>
      <c r="C2" s="18" t="s">
        <v>82</v>
      </c>
      <c r="D2" s="18" t="s">
        <v>19</v>
      </c>
      <c r="E2" s="18" t="s">
        <v>118</v>
      </c>
      <c r="F2" s="18" t="s">
        <v>119</v>
      </c>
      <c r="H2" s="17"/>
      <c r="I2" s="18" t="s">
        <v>82</v>
      </c>
      <c r="J2" s="18" t="s">
        <v>13</v>
      </c>
      <c r="K2" s="18" t="s">
        <v>14</v>
      </c>
      <c r="L2" s="18" t="s">
        <v>19</v>
      </c>
      <c r="M2" s="18" t="s">
        <v>118</v>
      </c>
      <c r="N2" s="18" t="s">
        <v>119</v>
      </c>
      <c r="P2" s="17"/>
      <c r="Q2" s="18" t="s">
        <v>82</v>
      </c>
      <c r="R2" s="18" t="s">
        <v>15</v>
      </c>
      <c r="S2" s="18" t="s">
        <v>19</v>
      </c>
      <c r="T2" s="18" t="s">
        <v>118</v>
      </c>
      <c r="U2" s="18" t="s">
        <v>119</v>
      </c>
    </row>
    <row r="3" customFormat="false" ht="30" hidden="false" customHeight="false" outlineLevel="0" collapsed="false">
      <c r="B3" s="19" t="s">
        <v>16</v>
      </c>
      <c r="C3" s="18" t="n">
        <v>92</v>
      </c>
      <c r="D3" s="18" t="n">
        <v>941</v>
      </c>
      <c r="E3" s="18" t="n">
        <v>1157</v>
      </c>
      <c r="F3" s="18" t="n">
        <v>2424</v>
      </c>
      <c r="H3" s="20" t="s">
        <v>16</v>
      </c>
      <c r="I3" s="18" t="n">
        <v>92</v>
      </c>
      <c r="J3" s="18" t="n">
        <v>176</v>
      </c>
      <c r="K3" s="18" t="n">
        <v>404</v>
      </c>
      <c r="L3" s="18" t="n">
        <v>941</v>
      </c>
      <c r="M3" s="18" t="n">
        <v>1157</v>
      </c>
      <c r="N3" s="18" t="n">
        <v>2424</v>
      </c>
      <c r="P3" s="20" t="s">
        <v>16</v>
      </c>
      <c r="Q3" s="18" t="n">
        <v>92</v>
      </c>
      <c r="R3" s="18" t="n">
        <f aca="false">K3+J3</f>
        <v>580</v>
      </c>
      <c r="S3" s="18" t="n">
        <v>941</v>
      </c>
      <c r="T3" s="18" t="n">
        <v>1157</v>
      </c>
      <c r="U3" s="18" t="n">
        <v>2424</v>
      </c>
    </row>
    <row r="4" customFormat="false" ht="15" hidden="false" customHeight="false" outlineLevel="0" collapsed="false">
      <c r="B4" s="17" t="n">
        <v>2</v>
      </c>
      <c r="C4" s="21" t="n">
        <f aca="false">$C$3/B4</f>
        <v>46</v>
      </c>
      <c r="D4" s="21" t="n">
        <f aca="false">$D$3/B4</f>
        <v>470.5</v>
      </c>
      <c r="E4" s="21" t="n">
        <f aca="false">$E$3/B4</f>
        <v>578.5</v>
      </c>
      <c r="F4" s="21" t="n">
        <f aca="false">$F$3/B4</f>
        <v>1212</v>
      </c>
      <c r="H4" s="17" t="n">
        <v>2</v>
      </c>
      <c r="I4" s="21" t="n">
        <f aca="false">$I$3/H4</f>
        <v>46</v>
      </c>
      <c r="J4" s="21" t="n">
        <f aca="false">$J$3/H4</f>
        <v>88</v>
      </c>
      <c r="K4" s="21" t="n">
        <f aca="false">$K$3/H4</f>
        <v>202</v>
      </c>
      <c r="L4" s="21" t="n">
        <f aca="false">$L$3/H4</f>
        <v>470.5</v>
      </c>
      <c r="M4" s="21" t="n">
        <f aca="false">$M$3/H4</f>
        <v>578.5</v>
      </c>
      <c r="N4" s="21" t="n">
        <f aca="false">$N$3/H4</f>
        <v>1212</v>
      </c>
      <c r="P4" s="17" t="n">
        <v>2</v>
      </c>
      <c r="Q4" s="21" t="n">
        <f aca="false">$I$3/P4</f>
        <v>46</v>
      </c>
      <c r="R4" s="21" t="n">
        <f aca="false">$R$3/P4</f>
        <v>290</v>
      </c>
      <c r="S4" s="21" t="n">
        <f aca="false">$L$3/P4</f>
        <v>470.5</v>
      </c>
      <c r="T4" s="21" t="n">
        <f aca="false">$M$3/P4</f>
        <v>578.5</v>
      </c>
      <c r="U4" s="21" t="n">
        <f aca="false">$N$3/P4</f>
        <v>1212</v>
      </c>
    </row>
    <row r="5" customFormat="false" ht="15" hidden="false" customHeight="false" outlineLevel="0" collapsed="false">
      <c r="B5" s="17" t="n">
        <v>3</v>
      </c>
      <c r="C5" s="21" t="n">
        <f aca="false">$C$3/B5</f>
        <v>30.6666666666667</v>
      </c>
      <c r="D5" s="21" t="n">
        <f aca="false">$D$3/B5</f>
        <v>313.666666666667</v>
      </c>
      <c r="E5" s="21" t="n">
        <f aca="false">$E$3/B5</f>
        <v>385.666666666667</v>
      </c>
      <c r="F5" s="21" t="n">
        <f aca="false">$F$3/B5</f>
        <v>808</v>
      </c>
      <c r="H5" s="17" t="n">
        <v>3</v>
      </c>
      <c r="I5" s="21" t="n">
        <f aca="false">$I$3/H5</f>
        <v>30.6666666666667</v>
      </c>
      <c r="J5" s="21" t="n">
        <f aca="false">$J$3/H5</f>
        <v>58.6666666666667</v>
      </c>
      <c r="K5" s="21" t="n">
        <f aca="false">$K$3/H5</f>
        <v>134.666666666667</v>
      </c>
      <c r="L5" s="21" t="n">
        <f aca="false">$L$3/H5</f>
        <v>313.666666666667</v>
      </c>
      <c r="M5" s="21" t="n">
        <f aca="false">$M$3/H5</f>
        <v>385.666666666667</v>
      </c>
      <c r="N5" s="21" t="n">
        <f aca="false">$N$3/H5</f>
        <v>808</v>
      </c>
      <c r="P5" s="17" t="n">
        <v>3</v>
      </c>
      <c r="Q5" s="21" t="n">
        <f aca="false">$I$3/P5</f>
        <v>30.6666666666667</v>
      </c>
      <c r="R5" s="21" t="n">
        <f aca="false">$R$3/P5</f>
        <v>193.333333333333</v>
      </c>
      <c r="S5" s="21" t="n">
        <f aca="false">$L$3/P5</f>
        <v>313.666666666667</v>
      </c>
      <c r="T5" s="21" t="n">
        <f aca="false">$M$3/P5</f>
        <v>385.666666666667</v>
      </c>
      <c r="U5" s="21" t="n">
        <f aca="false">$N$3/P5</f>
        <v>808</v>
      </c>
    </row>
    <row r="6" customFormat="false" ht="15" hidden="false" customHeight="false" outlineLevel="0" collapsed="false">
      <c r="B6" s="17" t="n">
        <v>4</v>
      </c>
      <c r="C6" s="21" t="n">
        <f aca="false">$C$3/B6</f>
        <v>23</v>
      </c>
      <c r="D6" s="21" t="n">
        <f aca="false">$D$3/B6</f>
        <v>235.25</v>
      </c>
      <c r="E6" s="21" t="n">
        <f aca="false">$E$3/B6</f>
        <v>289.25</v>
      </c>
      <c r="F6" s="21" t="n">
        <f aca="false">$F$3/B6</f>
        <v>606</v>
      </c>
      <c r="H6" s="17" t="n">
        <v>4</v>
      </c>
      <c r="I6" s="21" t="n">
        <f aca="false">$I$3/H6</f>
        <v>23</v>
      </c>
      <c r="J6" s="21" t="n">
        <f aca="false">$J$3/H6</f>
        <v>44</v>
      </c>
      <c r="K6" s="21" t="n">
        <f aca="false">$K$3/H6</f>
        <v>101</v>
      </c>
      <c r="L6" s="21" t="n">
        <f aca="false">$L$3/H6</f>
        <v>235.25</v>
      </c>
      <c r="M6" s="21" t="n">
        <f aca="false">$M$3/H6</f>
        <v>289.25</v>
      </c>
      <c r="N6" s="21" t="n">
        <f aca="false">$N$3/H6</f>
        <v>606</v>
      </c>
      <c r="P6" s="17" t="n">
        <v>4</v>
      </c>
      <c r="Q6" s="21" t="n">
        <f aca="false">$I$3/P6</f>
        <v>23</v>
      </c>
      <c r="R6" s="21" t="n">
        <f aca="false">$R$3/P6</f>
        <v>145</v>
      </c>
      <c r="S6" s="21" t="n">
        <f aca="false">$L$3/P6</f>
        <v>235.25</v>
      </c>
      <c r="T6" s="21" t="n">
        <f aca="false">$M$3/P6</f>
        <v>289.25</v>
      </c>
      <c r="U6" s="21" t="n">
        <f aca="false">$N$3/P6</f>
        <v>606</v>
      </c>
    </row>
    <row r="7" customFormat="false" ht="15" hidden="false" customHeight="false" outlineLevel="0" collapsed="false">
      <c r="B7" s="17" t="n">
        <v>5</v>
      </c>
      <c r="C7" s="21" t="n">
        <f aca="false">$C$3/B7</f>
        <v>18.4</v>
      </c>
      <c r="D7" s="21" t="n">
        <f aca="false">$D$3/B7</f>
        <v>188.2</v>
      </c>
      <c r="E7" s="21" t="n">
        <f aca="false">$E$3/B7</f>
        <v>231.4</v>
      </c>
      <c r="F7" s="21" t="n">
        <f aca="false">$F$3/B7</f>
        <v>484.8</v>
      </c>
      <c r="H7" s="17" t="n">
        <v>5</v>
      </c>
      <c r="I7" s="21" t="n">
        <f aca="false">$I$3/H7</f>
        <v>18.4</v>
      </c>
      <c r="J7" s="21" t="n">
        <f aca="false">$J$3/H7</f>
        <v>35.2</v>
      </c>
      <c r="K7" s="21" t="n">
        <f aca="false">$K$3/H7</f>
        <v>80.8</v>
      </c>
      <c r="L7" s="21" t="n">
        <f aca="false">$L$3/H7</f>
        <v>188.2</v>
      </c>
      <c r="M7" s="21" t="n">
        <f aca="false">$M$3/H7</f>
        <v>231.4</v>
      </c>
      <c r="N7" s="21" t="n">
        <f aca="false">$N$3/H7</f>
        <v>484.8</v>
      </c>
      <c r="P7" s="17" t="n">
        <v>5</v>
      </c>
      <c r="Q7" s="21" t="n">
        <f aca="false">$I$3/P7</f>
        <v>18.4</v>
      </c>
      <c r="R7" s="21" t="n">
        <f aca="false">$R$3/P7</f>
        <v>116</v>
      </c>
      <c r="S7" s="21" t="n">
        <f aca="false">$L$3/P7</f>
        <v>188.2</v>
      </c>
      <c r="T7" s="21" t="n">
        <f aca="false">$M$3/P7</f>
        <v>231.4</v>
      </c>
      <c r="U7" s="21" t="n">
        <f aca="false">$N$3/P7</f>
        <v>484.8</v>
      </c>
    </row>
    <row r="8" customFormat="false" ht="15" hidden="false" customHeight="false" outlineLevel="0" collapsed="false">
      <c r="B8" s="17" t="n">
        <v>6</v>
      </c>
      <c r="C8" s="21" t="n">
        <f aca="false">$C$3/B8</f>
        <v>15.3333333333333</v>
      </c>
      <c r="D8" s="21" t="n">
        <f aca="false">$D$3/B8</f>
        <v>156.833333333333</v>
      </c>
      <c r="E8" s="21" t="n">
        <f aca="false">$E$3/B8</f>
        <v>192.833333333333</v>
      </c>
      <c r="F8" s="21" t="n">
        <f aca="false">$F$3/B8</f>
        <v>404</v>
      </c>
      <c r="H8" s="17" t="n">
        <v>6</v>
      </c>
      <c r="I8" s="21" t="n">
        <f aca="false">$I$3/H8</f>
        <v>15.3333333333333</v>
      </c>
      <c r="J8" s="21" t="n">
        <f aca="false">$J$3/H8</f>
        <v>29.3333333333333</v>
      </c>
      <c r="K8" s="21" t="n">
        <f aca="false">$K$3/H8</f>
        <v>67.3333333333333</v>
      </c>
      <c r="L8" s="21" t="n">
        <f aca="false">$L$3/H8</f>
        <v>156.833333333333</v>
      </c>
      <c r="M8" s="21" t="n">
        <f aca="false">$M$3/H8</f>
        <v>192.833333333333</v>
      </c>
      <c r="N8" s="21" t="n">
        <f aca="false">$N$3/H8</f>
        <v>404</v>
      </c>
      <c r="P8" s="17" t="n">
        <v>6</v>
      </c>
      <c r="Q8" s="21" t="n">
        <f aca="false">$I$3/P8</f>
        <v>15.3333333333333</v>
      </c>
      <c r="R8" s="21" t="n">
        <f aca="false">$R$3/P8</f>
        <v>96.6666666666667</v>
      </c>
      <c r="S8" s="21" t="n">
        <f aca="false">$L$3/P8</f>
        <v>156.833333333333</v>
      </c>
      <c r="T8" s="21" t="n">
        <f aca="false">$M$3/P8</f>
        <v>192.833333333333</v>
      </c>
      <c r="U8" s="21" t="n">
        <f aca="false">$N$3/P8</f>
        <v>404</v>
      </c>
    </row>
    <row r="9" customFormat="false" ht="15" hidden="false" customHeight="false" outlineLevel="0" collapsed="false">
      <c r="B9" s="17" t="n">
        <v>7</v>
      </c>
      <c r="C9" s="21" t="n">
        <f aca="false">$C$3/B9</f>
        <v>13.1428571428571</v>
      </c>
      <c r="D9" s="21" t="n">
        <f aca="false">$D$3/B9</f>
        <v>134.428571428571</v>
      </c>
      <c r="E9" s="21" t="n">
        <f aca="false">$E$3/B9</f>
        <v>165.285714285714</v>
      </c>
      <c r="F9" s="21" t="n">
        <f aca="false">$F$3/B9</f>
        <v>346.285714285714</v>
      </c>
      <c r="H9" s="17" t="n">
        <v>7</v>
      </c>
      <c r="I9" s="21" t="n">
        <f aca="false">$I$3/H9</f>
        <v>13.1428571428571</v>
      </c>
      <c r="J9" s="21" t="n">
        <f aca="false">$J$3/H9</f>
        <v>25.1428571428571</v>
      </c>
      <c r="K9" s="21" t="n">
        <f aca="false">$K$3/H9</f>
        <v>57.7142857142857</v>
      </c>
      <c r="L9" s="21" t="n">
        <f aca="false">$L$3/H9</f>
        <v>134.428571428571</v>
      </c>
      <c r="M9" s="21" t="n">
        <f aca="false">$M$3/H9</f>
        <v>165.285714285714</v>
      </c>
      <c r="N9" s="21" t="n">
        <f aca="false">$N$3/H9</f>
        <v>346.285714285714</v>
      </c>
      <c r="P9" s="17" t="n">
        <v>7</v>
      </c>
      <c r="Q9" s="21" t="n">
        <f aca="false">$I$3/P9</f>
        <v>13.1428571428571</v>
      </c>
      <c r="R9" s="21" t="n">
        <f aca="false">$R$3/P9</f>
        <v>82.8571428571429</v>
      </c>
      <c r="S9" s="21" t="n">
        <f aca="false">$L$3/P9</f>
        <v>134.428571428571</v>
      </c>
      <c r="T9" s="21" t="n">
        <f aca="false">$M$3/P9</f>
        <v>165.285714285714</v>
      </c>
      <c r="U9" s="21" t="n">
        <f aca="false">$N$3/P9</f>
        <v>346.285714285714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11.5</v>
      </c>
      <c r="D10" s="21" t="n">
        <f aca="false">$D$3/B10</f>
        <v>117.625</v>
      </c>
      <c r="E10" s="21" t="n">
        <f aca="false">$E$3/B10</f>
        <v>144.625</v>
      </c>
      <c r="F10" s="21" t="n">
        <f aca="false">$F$3/B10</f>
        <v>303</v>
      </c>
      <c r="H10" s="17" t="n">
        <v>8</v>
      </c>
      <c r="I10" s="21" t="n">
        <f aca="false">$I$3/H10</f>
        <v>11.5</v>
      </c>
      <c r="J10" s="21" t="n">
        <f aca="false">$J$3/H10</f>
        <v>22</v>
      </c>
      <c r="K10" s="21" t="n">
        <f aca="false">$K$3/H10</f>
        <v>50.5</v>
      </c>
      <c r="L10" s="21" t="n">
        <f aca="false">$L$3/H10</f>
        <v>117.625</v>
      </c>
      <c r="M10" s="21" t="n">
        <f aca="false">$M$3/H10</f>
        <v>144.625</v>
      </c>
      <c r="N10" s="21" t="n">
        <f aca="false">$N$3/H10</f>
        <v>303</v>
      </c>
      <c r="P10" s="17" t="n">
        <v>8</v>
      </c>
      <c r="Q10" s="21" t="n">
        <f aca="false">$I$3/P10</f>
        <v>11.5</v>
      </c>
      <c r="R10" s="21" t="n">
        <f aca="false">$R$3/P10</f>
        <v>72.5</v>
      </c>
      <c r="S10" s="21" t="n">
        <f aca="false">$L$3/P10</f>
        <v>117.625</v>
      </c>
      <c r="T10" s="21" t="n">
        <f aca="false">$M$3/P10</f>
        <v>144.625</v>
      </c>
      <c r="U10" s="21" t="n">
        <f aca="false">$N$3/P10</f>
        <v>303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10.2222222222222</v>
      </c>
      <c r="D11" s="21" t="n">
        <f aca="false">$D$3/B11</f>
        <v>104.555555555556</v>
      </c>
      <c r="E11" s="21" t="n">
        <f aca="false">$E$3/B11</f>
        <v>128.555555555556</v>
      </c>
      <c r="F11" s="21" t="n">
        <f aca="false">$F$3/B11</f>
        <v>269.333333333333</v>
      </c>
      <c r="H11" s="17" t="n">
        <v>9</v>
      </c>
      <c r="I11" s="21" t="n">
        <f aca="false">$I$3/H11</f>
        <v>10.2222222222222</v>
      </c>
      <c r="J11" s="21" t="n">
        <f aca="false">$J$3/H11</f>
        <v>19.5555555555556</v>
      </c>
      <c r="K11" s="21" t="n">
        <f aca="false">$K$3/H11</f>
        <v>44.8888888888889</v>
      </c>
      <c r="L11" s="21" t="n">
        <f aca="false">$L$3/H11</f>
        <v>104.555555555556</v>
      </c>
      <c r="M11" s="21" t="n">
        <f aca="false">$M$3/H11</f>
        <v>128.555555555556</v>
      </c>
      <c r="N11" s="21" t="n">
        <f aca="false">$N$3/H11</f>
        <v>269.333333333333</v>
      </c>
      <c r="P11" s="17" t="n">
        <v>9</v>
      </c>
      <c r="Q11" s="21" t="n">
        <f aca="false">$I$3/P11</f>
        <v>10.2222222222222</v>
      </c>
      <c r="R11" s="21" t="n">
        <f aca="false">$R$3/P11</f>
        <v>64.4444444444444</v>
      </c>
      <c r="S11" s="21" t="n">
        <f aca="false">$L$3/P11</f>
        <v>104.555555555556</v>
      </c>
      <c r="T11" s="21" t="n">
        <f aca="false">$M$3/P11</f>
        <v>128.555555555556</v>
      </c>
      <c r="U11" s="21" t="n">
        <f aca="false">$N$3/P11</f>
        <v>269.333333333333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9.2</v>
      </c>
      <c r="D12" s="21" t="n">
        <f aca="false">$D$3/B12</f>
        <v>94.1</v>
      </c>
      <c r="E12" s="21" t="n">
        <f aca="false">$E$3/B12</f>
        <v>115.7</v>
      </c>
      <c r="F12" s="21" t="n">
        <f aca="false">$F$3/B12</f>
        <v>242.4</v>
      </c>
      <c r="H12" s="17" t="n">
        <v>10</v>
      </c>
      <c r="I12" s="21" t="n">
        <f aca="false">$I$3/H12</f>
        <v>9.2</v>
      </c>
      <c r="J12" s="21" t="n">
        <f aca="false">$J$3/H12</f>
        <v>17.6</v>
      </c>
      <c r="K12" s="21" t="n">
        <f aca="false">$K$3/H12</f>
        <v>40.4</v>
      </c>
      <c r="L12" s="21" t="n">
        <f aca="false">$L$3/H12</f>
        <v>94.1</v>
      </c>
      <c r="M12" s="21" t="n">
        <f aca="false">$M$3/H12</f>
        <v>115.7</v>
      </c>
      <c r="N12" s="21" t="n">
        <f aca="false">$N$3/H12</f>
        <v>242.4</v>
      </c>
      <c r="P12" s="17" t="n">
        <v>10</v>
      </c>
      <c r="Q12" s="21" t="n">
        <f aca="false">$I$3/P12</f>
        <v>9.2</v>
      </c>
      <c r="R12" s="21" t="n">
        <f aca="false">$R$3/P12</f>
        <v>58</v>
      </c>
      <c r="S12" s="21" t="n">
        <f aca="false">$L$3/P12</f>
        <v>94.1</v>
      </c>
      <c r="T12" s="21" t="n">
        <f aca="false">$M$3/P12</f>
        <v>115.7</v>
      </c>
      <c r="U12" s="21" t="n">
        <f aca="false">$N$3/P12</f>
        <v>242.4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8.36363636363636</v>
      </c>
      <c r="D13" s="21" t="n">
        <f aca="false">$D$3/B13</f>
        <v>85.5454545454546</v>
      </c>
      <c r="E13" s="21" t="n">
        <f aca="false">$E$3/B13</f>
        <v>105.181818181818</v>
      </c>
      <c r="F13" s="21" t="n">
        <f aca="false">$F$3/B13</f>
        <v>220.363636363636</v>
      </c>
      <c r="H13" s="17" t="n">
        <v>11</v>
      </c>
      <c r="I13" s="21" t="n">
        <f aca="false">$I$3/H13</f>
        <v>8.36363636363636</v>
      </c>
      <c r="J13" s="21" t="n">
        <f aca="false">$J$3/H13</f>
        <v>16</v>
      </c>
      <c r="K13" s="21" t="n">
        <f aca="false">$K$3/H13</f>
        <v>36.7272727272727</v>
      </c>
      <c r="L13" s="21" t="n">
        <f aca="false">$L$3/H13</f>
        <v>85.5454545454546</v>
      </c>
      <c r="M13" s="21" t="n">
        <f aca="false">$M$3/H13</f>
        <v>105.181818181818</v>
      </c>
      <c r="N13" s="21" t="n">
        <f aca="false">$N$3/H13</f>
        <v>220.363636363636</v>
      </c>
      <c r="P13" s="17" t="n">
        <v>11</v>
      </c>
      <c r="Q13" s="21" t="n">
        <f aca="false">$I$3/P13</f>
        <v>8.36363636363636</v>
      </c>
      <c r="R13" s="21" t="n">
        <f aca="false">$R$3/P13</f>
        <v>52.7272727272727</v>
      </c>
      <c r="S13" s="21" t="n">
        <f aca="false">$L$3/P13</f>
        <v>85.5454545454546</v>
      </c>
      <c r="T13" s="21" t="n">
        <f aca="false">$M$3/P13</f>
        <v>105.181818181818</v>
      </c>
      <c r="U13" s="21" t="n">
        <f aca="false">$N$3/P13</f>
        <v>220.363636363636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7.66666666666667</v>
      </c>
      <c r="D14" s="21" t="n">
        <f aca="false">$D$3/B14</f>
        <v>78.4166666666667</v>
      </c>
      <c r="E14" s="21" t="n">
        <f aca="false">$E$3/B14</f>
        <v>96.4166666666667</v>
      </c>
      <c r="F14" s="21" t="n">
        <f aca="false">$F$3/B14</f>
        <v>202</v>
      </c>
      <c r="H14" s="17" t="n">
        <v>12</v>
      </c>
      <c r="I14" s="21" t="n">
        <f aca="false">$I$3/H14</f>
        <v>7.66666666666667</v>
      </c>
      <c r="J14" s="21" t="n">
        <f aca="false">$J$3/H14</f>
        <v>14.6666666666667</v>
      </c>
      <c r="K14" s="21" t="n">
        <f aca="false">$K$3/H14</f>
        <v>33.6666666666667</v>
      </c>
      <c r="L14" s="21" t="n">
        <f aca="false">$L$3/H14</f>
        <v>78.4166666666667</v>
      </c>
      <c r="M14" s="21" t="n">
        <f aca="false">$M$3/H14</f>
        <v>96.4166666666667</v>
      </c>
      <c r="N14" s="21" t="n">
        <f aca="false">$N$3/H14</f>
        <v>202</v>
      </c>
      <c r="P14" s="17" t="n">
        <v>12</v>
      </c>
      <c r="Q14" s="21" t="n">
        <f aca="false">$I$3/P14</f>
        <v>7.66666666666667</v>
      </c>
      <c r="R14" s="21" t="n">
        <f aca="false">$R$3/P14</f>
        <v>48.3333333333333</v>
      </c>
      <c r="S14" s="21" t="n">
        <f aca="false">$L$3/P14</f>
        <v>78.4166666666667</v>
      </c>
      <c r="T14" s="21" t="n">
        <f aca="false">$M$3/P14</f>
        <v>96.4166666666667</v>
      </c>
      <c r="U14" s="21" t="n">
        <f aca="false">$N$3/P14</f>
        <v>202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7.07692307692308</v>
      </c>
      <c r="D15" s="21" t="n">
        <f aca="false">$D$3/B15</f>
        <v>72.3846153846154</v>
      </c>
      <c r="E15" s="21" t="n">
        <f aca="false">$E$3/B15</f>
        <v>89</v>
      </c>
      <c r="F15" s="21" t="n">
        <f aca="false">$F$3/B15</f>
        <v>186.461538461538</v>
      </c>
      <c r="H15" s="17" t="n">
        <v>13</v>
      </c>
      <c r="I15" s="21" t="n">
        <f aca="false">$I$3/H15</f>
        <v>7.07692307692308</v>
      </c>
      <c r="J15" s="21" t="n">
        <f aca="false">$J$3/H15</f>
        <v>13.5384615384615</v>
      </c>
      <c r="K15" s="21" t="n">
        <f aca="false">$K$3/H15</f>
        <v>31.0769230769231</v>
      </c>
      <c r="L15" s="21" t="n">
        <f aca="false">$L$3/H15</f>
        <v>72.3846153846154</v>
      </c>
      <c r="M15" s="21" t="n">
        <f aca="false">$M$3/H15</f>
        <v>89</v>
      </c>
      <c r="N15" s="21" t="n">
        <f aca="false">$N$3/H15</f>
        <v>186.461538461538</v>
      </c>
      <c r="P15" s="17" t="n">
        <v>13</v>
      </c>
      <c r="Q15" s="21" t="n">
        <f aca="false">$I$3/P15</f>
        <v>7.07692307692308</v>
      </c>
      <c r="R15" s="21" t="n">
        <f aca="false">$R$3/P15</f>
        <v>44.6153846153846</v>
      </c>
      <c r="S15" s="21" t="n">
        <f aca="false">$L$3/P15</f>
        <v>72.3846153846154</v>
      </c>
      <c r="T15" s="21" t="n">
        <f aca="false">$M$3/P15</f>
        <v>89</v>
      </c>
      <c r="U15" s="21" t="n">
        <f aca="false">$N$3/P15</f>
        <v>186.461538461538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6.57142857142857</v>
      </c>
      <c r="D16" s="21" t="n">
        <f aca="false">$D$3/B16</f>
        <v>67.2142857142857</v>
      </c>
      <c r="E16" s="21" t="n">
        <f aca="false">$E$3/B16</f>
        <v>82.6428571428571</v>
      </c>
      <c r="F16" s="21" t="n">
        <f aca="false">$F$3/B16</f>
        <v>173.142857142857</v>
      </c>
      <c r="H16" s="17" t="n">
        <v>14</v>
      </c>
      <c r="I16" s="21" t="n">
        <f aca="false">$I$3/H16</f>
        <v>6.57142857142857</v>
      </c>
      <c r="J16" s="21" t="n">
        <f aca="false">$J$3/H16</f>
        <v>12.5714285714286</v>
      </c>
      <c r="K16" s="21" t="n">
        <f aca="false">$K$3/H16</f>
        <v>28.8571428571429</v>
      </c>
      <c r="L16" s="21" t="n">
        <f aca="false">$L$3/H16</f>
        <v>67.2142857142857</v>
      </c>
      <c r="M16" s="21" t="n">
        <f aca="false">$M$3/H16</f>
        <v>82.6428571428571</v>
      </c>
      <c r="N16" s="21" t="n">
        <f aca="false">$N$3/H16</f>
        <v>173.142857142857</v>
      </c>
      <c r="P16" s="17" t="n">
        <v>14</v>
      </c>
      <c r="Q16" s="21" t="n">
        <f aca="false">$I$3/P16</f>
        <v>6.57142857142857</v>
      </c>
      <c r="R16" s="21" t="n">
        <f aca="false">$R$3/P16</f>
        <v>41.4285714285714</v>
      </c>
      <c r="S16" s="21" t="n">
        <f aca="false">$L$3/P16</f>
        <v>67.2142857142857</v>
      </c>
      <c r="T16" s="21" t="n">
        <f aca="false">$M$3/P16</f>
        <v>82.6428571428571</v>
      </c>
      <c r="U16" s="21" t="n">
        <f aca="false">$N$3/P16</f>
        <v>173.142857142857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6.13333333333333</v>
      </c>
      <c r="D17" s="21" t="n">
        <f aca="false">$D$3/B17</f>
        <v>62.7333333333333</v>
      </c>
      <c r="E17" s="21" t="n">
        <f aca="false">$E$3/B17</f>
        <v>77.1333333333333</v>
      </c>
      <c r="F17" s="21" t="n">
        <f aca="false">$F$3/B17</f>
        <v>161.6</v>
      </c>
      <c r="H17" s="17" t="n">
        <v>15</v>
      </c>
      <c r="I17" s="21" t="n">
        <f aca="false">$I$3/H17</f>
        <v>6.13333333333333</v>
      </c>
      <c r="J17" s="21" t="n">
        <f aca="false">$J$3/H17</f>
        <v>11.7333333333333</v>
      </c>
      <c r="K17" s="21" t="n">
        <f aca="false">$K$3/H17</f>
        <v>26.9333333333333</v>
      </c>
      <c r="L17" s="21" t="n">
        <f aca="false">$L$3/H17</f>
        <v>62.7333333333333</v>
      </c>
      <c r="M17" s="21" t="n">
        <f aca="false">$M$3/H17</f>
        <v>77.1333333333333</v>
      </c>
      <c r="N17" s="21" t="n">
        <f aca="false">$N$3/H17</f>
        <v>161.6</v>
      </c>
      <c r="P17" s="17" t="n">
        <v>15</v>
      </c>
      <c r="Q17" s="21" t="n">
        <f aca="false">$I$3/P17</f>
        <v>6.13333333333333</v>
      </c>
      <c r="R17" s="21" t="n">
        <f aca="false">$R$3/P17</f>
        <v>38.6666666666667</v>
      </c>
      <c r="S17" s="21" t="n">
        <f aca="false">$L$3/P17</f>
        <v>62.7333333333333</v>
      </c>
      <c r="T17" s="21" t="n">
        <f aca="false">$M$3/P17</f>
        <v>77.1333333333333</v>
      </c>
      <c r="U17" s="21" t="n">
        <f aca="false">$N$3/P17</f>
        <v>161.6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5.75</v>
      </c>
      <c r="D18" s="21" t="n">
        <f aca="false">$D$3/B18</f>
        <v>58.8125</v>
      </c>
      <c r="E18" s="21" t="n">
        <f aca="false">$E$3/B18</f>
        <v>72.3125</v>
      </c>
      <c r="F18" s="21" t="n">
        <f aca="false">$F$3/B18</f>
        <v>151.5</v>
      </c>
      <c r="H18" s="17" t="n">
        <v>16</v>
      </c>
      <c r="I18" s="21" t="n">
        <f aca="false">$I$3/H18</f>
        <v>5.75</v>
      </c>
      <c r="J18" s="21" t="n">
        <f aca="false">$J$3/H18</f>
        <v>11</v>
      </c>
      <c r="K18" s="21" t="n">
        <f aca="false">$K$3/H18</f>
        <v>25.25</v>
      </c>
      <c r="L18" s="21" t="n">
        <f aca="false">$L$3/H18</f>
        <v>58.8125</v>
      </c>
      <c r="M18" s="21" t="n">
        <f aca="false">$M$3/H18</f>
        <v>72.3125</v>
      </c>
      <c r="N18" s="21" t="n">
        <f aca="false">$N$3/H18</f>
        <v>151.5</v>
      </c>
      <c r="P18" s="17" t="n">
        <v>16</v>
      </c>
      <c r="Q18" s="21" t="n">
        <f aca="false">$I$3/P18</f>
        <v>5.75</v>
      </c>
      <c r="R18" s="21" t="n">
        <f aca="false">$R$3/P18</f>
        <v>36.25</v>
      </c>
      <c r="S18" s="21" t="n">
        <f aca="false">$L$3/P18</f>
        <v>58.8125</v>
      </c>
      <c r="T18" s="21" t="n">
        <f aca="false">$M$3/P18</f>
        <v>72.3125</v>
      </c>
      <c r="U18" s="21" t="n">
        <f aca="false">$N$3/P18</f>
        <v>151.5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5.41176470588235</v>
      </c>
      <c r="D19" s="21" t="n">
        <f aca="false">$D$3/B19</f>
        <v>55.3529411764706</v>
      </c>
      <c r="E19" s="21" t="n">
        <f aca="false">$E$3/B19</f>
        <v>68.0588235294118</v>
      </c>
      <c r="F19" s="21" t="n">
        <f aca="false">$F$3/B19</f>
        <v>142.588235294118</v>
      </c>
      <c r="H19" s="17" t="n">
        <v>17</v>
      </c>
      <c r="I19" s="21" t="n">
        <f aca="false">$I$3/H19</f>
        <v>5.41176470588235</v>
      </c>
      <c r="J19" s="21" t="n">
        <f aca="false">$J$3/H19</f>
        <v>10.3529411764706</v>
      </c>
      <c r="K19" s="21" t="n">
        <f aca="false">$K$3/H19</f>
        <v>23.7647058823529</v>
      </c>
      <c r="L19" s="21" t="n">
        <f aca="false">$L$3/H19</f>
        <v>55.3529411764706</v>
      </c>
      <c r="M19" s="21" t="n">
        <f aca="false">$M$3/H19</f>
        <v>68.0588235294118</v>
      </c>
      <c r="N19" s="21" t="n">
        <f aca="false">$N$3/H19</f>
        <v>142.588235294118</v>
      </c>
      <c r="P19" s="17" t="n">
        <v>17</v>
      </c>
      <c r="Q19" s="21" t="n">
        <f aca="false">$I$3/P19</f>
        <v>5.41176470588235</v>
      </c>
      <c r="R19" s="21" t="n">
        <f aca="false">$R$3/P19</f>
        <v>34.1176470588235</v>
      </c>
      <c r="S19" s="21" t="n">
        <f aca="false">$L$3/P19</f>
        <v>55.3529411764706</v>
      </c>
      <c r="T19" s="21" t="n">
        <f aca="false">$M$3/P19</f>
        <v>68.0588235294118</v>
      </c>
      <c r="U19" s="21" t="n">
        <f aca="false">$N$3/P19</f>
        <v>142.588235294118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5.11111111111111</v>
      </c>
      <c r="D20" s="21" t="n">
        <f aca="false">$D$3/B20</f>
        <v>52.2777777777778</v>
      </c>
      <c r="E20" s="21" t="n">
        <f aca="false">$E$3/B20</f>
        <v>64.2777777777778</v>
      </c>
      <c r="F20" s="21" t="n">
        <f aca="false">$F$3/B20</f>
        <v>134.666666666667</v>
      </c>
      <c r="H20" s="17" t="n">
        <v>18</v>
      </c>
      <c r="I20" s="21" t="n">
        <f aca="false">$I$3/H20</f>
        <v>5.11111111111111</v>
      </c>
      <c r="J20" s="21" t="n">
        <f aca="false">$J$3/H20</f>
        <v>9.77777777777778</v>
      </c>
      <c r="K20" s="21" t="n">
        <f aca="false">$K$3/H20</f>
        <v>22.4444444444444</v>
      </c>
      <c r="L20" s="21" t="n">
        <f aca="false">$L$3/H20</f>
        <v>52.2777777777778</v>
      </c>
      <c r="M20" s="21" t="n">
        <f aca="false">$M$3/H20</f>
        <v>64.2777777777778</v>
      </c>
      <c r="N20" s="21" t="n">
        <f aca="false">$N$3/H20</f>
        <v>134.666666666667</v>
      </c>
      <c r="P20" s="17" t="n">
        <v>18</v>
      </c>
      <c r="Q20" s="21" t="n">
        <f aca="false">$I$3/P20</f>
        <v>5.11111111111111</v>
      </c>
      <c r="R20" s="21" t="n">
        <f aca="false">$R$3/P20</f>
        <v>32.2222222222222</v>
      </c>
      <c r="S20" s="21" t="n">
        <f aca="false">$L$3/P20</f>
        <v>52.2777777777778</v>
      </c>
      <c r="T20" s="21" t="n">
        <f aca="false">$M$3/P20</f>
        <v>64.2777777777778</v>
      </c>
      <c r="U20" s="21" t="n">
        <f aca="false">$N$3/P20</f>
        <v>134.666666666667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4.8421052631579</v>
      </c>
      <c r="D21" s="21" t="n">
        <f aca="false">$D$3/B21</f>
        <v>49.5263157894737</v>
      </c>
      <c r="E21" s="21" t="n">
        <f aca="false">$E$3/B21</f>
        <v>60.8947368421053</v>
      </c>
      <c r="F21" s="21" t="n">
        <f aca="false">$F$3/B21</f>
        <v>127.578947368421</v>
      </c>
      <c r="H21" s="17" t="n">
        <v>19</v>
      </c>
      <c r="I21" s="21" t="n">
        <f aca="false">$I$3/H21</f>
        <v>4.8421052631579</v>
      </c>
      <c r="J21" s="21" t="n">
        <f aca="false">$J$3/H21</f>
        <v>9.26315789473684</v>
      </c>
      <c r="K21" s="21" t="n">
        <f aca="false">$K$3/H21</f>
        <v>21.2631578947368</v>
      </c>
      <c r="L21" s="21" t="n">
        <f aca="false">$L$3/H21</f>
        <v>49.5263157894737</v>
      </c>
      <c r="M21" s="21" t="n">
        <f aca="false">$M$3/H21</f>
        <v>60.8947368421053</v>
      </c>
      <c r="N21" s="21" t="n">
        <f aca="false">$N$3/H21</f>
        <v>127.578947368421</v>
      </c>
      <c r="P21" s="17" t="n">
        <v>19</v>
      </c>
      <c r="Q21" s="21" t="n">
        <f aca="false">$I$3/P21</f>
        <v>4.8421052631579</v>
      </c>
      <c r="R21" s="21" t="n">
        <f aca="false">$R$3/P21</f>
        <v>30.5263157894737</v>
      </c>
      <c r="S21" s="21" t="n">
        <f aca="false">$L$3/P21</f>
        <v>49.5263157894737</v>
      </c>
      <c r="T21" s="21" t="n">
        <f aca="false">$M$3/P21</f>
        <v>60.8947368421053</v>
      </c>
      <c r="U21" s="21" t="n">
        <f aca="false">$N$3/P21</f>
        <v>127.578947368421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4.6</v>
      </c>
      <c r="D22" s="21" t="n">
        <f aca="false">$D$3/B22</f>
        <v>47.05</v>
      </c>
      <c r="E22" s="21" t="n">
        <f aca="false">$E$3/B22</f>
        <v>57.85</v>
      </c>
      <c r="F22" s="21" t="n">
        <f aca="false">$F$3/B22</f>
        <v>121.2</v>
      </c>
      <c r="H22" s="17" t="n">
        <v>20</v>
      </c>
      <c r="I22" s="21" t="n">
        <f aca="false">$I$3/H22</f>
        <v>4.6</v>
      </c>
      <c r="J22" s="21" t="n">
        <f aca="false">$J$3/H22</f>
        <v>8.8</v>
      </c>
      <c r="K22" s="21" t="n">
        <f aca="false">$K$3/H22</f>
        <v>20.2</v>
      </c>
      <c r="L22" s="21" t="n">
        <f aca="false">$L$3/H22</f>
        <v>47.05</v>
      </c>
      <c r="M22" s="21" t="n">
        <f aca="false">$M$3/H22</f>
        <v>57.85</v>
      </c>
      <c r="N22" s="21" t="n">
        <f aca="false">$N$3/H22</f>
        <v>121.2</v>
      </c>
      <c r="P22" s="17" t="n">
        <v>20</v>
      </c>
      <c r="Q22" s="21" t="n">
        <f aca="false">$I$3/P22</f>
        <v>4.6</v>
      </c>
      <c r="R22" s="21" t="n">
        <f aca="false">$R$3/P22</f>
        <v>29</v>
      </c>
      <c r="S22" s="21" t="n">
        <f aca="false">$L$3/P22</f>
        <v>47.05</v>
      </c>
      <c r="T22" s="21" t="n">
        <f aca="false">$M$3/P22</f>
        <v>57.85</v>
      </c>
      <c r="U22" s="21" t="n">
        <f aca="false">$N$3/P22</f>
        <v>121.2</v>
      </c>
    </row>
  </sheetData>
  <conditionalFormatting sqref="C4:F22">
    <cfRule type="top10" priority="2" aboveAverage="0" equalAverage="0" bottom="0" percent="0" rank="19" text="" dxfId="148"/>
  </conditionalFormatting>
  <conditionalFormatting sqref="I4:N22">
    <cfRule type="top10" priority="3" aboveAverage="0" equalAverage="0" bottom="0" percent="0" rank="19" text="" dxfId="149"/>
  </conditionalFormatting>
  <conditionalFormatting sqref="Q4:U22">
    <cfRule type="top10" priority="4" aboveAverage="0" equalAverage="0" bottom="0" percent="0" rank="19" text="" dxfId="150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D36"/>
  <sheetViews>
    <sheetView showFormulas="false" showGridLines="true" showRowColHeaders="true" showZeros="true" rightToLeft="false" tabSelected="false" showOutlineSymbols="true" defaultGridColor="true" view="normal" topLeftCell="Q1" colorId="64" zoomScale="100" zoomScaleNormal="100" zoomScalePageLayoutView="100" workbookViewId="0">
      <selection pane="topLeft" activeCell="AC4" activeCellId="0" sqref="AC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true" hidden="false" outlineLevel="0" max="3" min="3" style="16" width="15"/>
    <col collapsed="false" customWidth="false" hidden="false" outlineLevel="0" max="9" min="4" style="16" width="11.42"/>
    <col collapsed="false" customWidth="true" hidden="false" outlineLevel="0" max="10" min="10" style="0" width="2.14"/>
    <col collapsed="false" customWidth="false" hidden="false" outlineLevel="0" max="11" min="11" style="0" width="11.42"/>
    <col collapsed="false" customWidth="true" hidden="false" outlineLevel="0" max="12" min="12" style="0" width="15"/>
    <col collapsed="false" customWidth="false" hidden="false" outlineLevel="0" max="15" min="13" style="0" width="11.42"/>
    <col collapsed="false" customWidth="true" hidden="false" outlineLevel="0" max="16" min="16" style="0" width="13.29"/>
    <col collapsed="false" customWidth="false" hidden="false" outlineLevel="0" max="17" min="17" style="16" width="11.42"/>
    <col collapsed="false" customWidth="false" hidden="false" outlineLevel="0" max="18" min="18" style="0" width="11.42"/>
    <col collapsed="false" customWidth="true" hidden="false" outlineLevel="0" max="19" min="19" style="0" width="20.99"/>
    <col collapsed="false" customWidth="false" hidden="false" outlineLevel="0" max="20" min="20" style="0" width="11.42"/>
    <col collapsed="false" customWidth="true" hidden="false" outlineLevel="0" max="21" min="21" style="0" width="2.14"/>
    <col collapsed="false" customWidth="false" hidden="false" outlineLevel="0" max="22" min="22" style="0" width="11.42"/>
    <col collapsed="false" customWidth="true" hidden="false" outlineLevel="0" max="23" min="23" style="0" width="15.15"/>
    <col collapsed="false" customWidth="false" hidden="false" outlineLevel="0" max="28" min="24" style="0" width="11.42"/>
    <col collapsed="false" customWidth="true" hidden="false" outlineLevel="0" max="29" min="29" style="0" width="18.29"/>
    <col collapsed="false" customWidth="false" hidden="false" outlineLevel="0" max="1025" min="30" style="0" width="11.42"/>
  </cols>
  <sheetData>
    <row r="2" customFormat="false" ht="15" hidden="false" customHeight="false" outlineLevel="0" collapsed="false">
      <c r="B2" s="17"/>
      <c r="C2" s="18" t="s">
        <v>120</v>
      </c>
      <c r="D2" s="18" t="s">
        <v>121</v>
      </c>
      <c r="E2" s="18" t="s">
        <v>122</v>
      </c>
      <c r="F2" s="18" t="s">
        <v>19</v>
      </c>
      <c r="G2" s="18" t="s">
        <v>40</v>
      </c>
      <c r="H2" s="18" t="s">
        <v>10</v>
      </c>
      <c r="I2" s="18" t="s">
        <v>12</v>
      </c>
      <c r="K2" s="17"/>
      <c r="L2" s="18" t="s">
        <v>120</v>
      </c>
      <c r="M2" s="18" t="s">
        <v>121</v>
      </c>
      <c r="N2" s="18" t="s">
        <v>122</v>
      </c>
      <c r="O2" s="18" t="s">
        <v>19</v>
      </c>
      <c r="P2" s="18" t="s">
        <v>13</v>
      </c>
      <c r="Q2" s="18" t="s">
        <v>40</v>
      </c>
      <c r="R2" s="18" t="s">
        <v>10</v>
      </c>
      <c r="S2" s="18" t="s">
        <v>14</v>
      </c>
      <c r="T2" s="18" t="s">
        <v>12</v>
      </c>
      <c r="V2" s="17"/>
      <c r="W2" s="18" t="s">
        <v>120</v>
      </c>
      <c r="X2" s="18" t="s">
        <v>121</v>
      </c>
      <c r="Y2" s="18" t="s">
        <v>122</v>
      </c>
      <c r="Z2" s="18" t="s">
        <v>19</v>
      </c>
      <c r="AA2" s="18" t="s">
        <v>40</v>
      </c>
      <c r="AB2" s="18" t="s">
        <v>10</v>
      </c>
      <c r="AC2" s="18" t="s">
        <v>15</v>
      </c>
      <c r="AD2" s="18" t="s">
        <v>12</v>
      </c>
    </row>
    <row r="3" customFormat="false" ht="30" hidden="false" customHeight="false" outlineLevel="0" collapsed="false">
      <c r="B3" s="19" t="s">
        <v>16</v>
      </c>
      <c r="C3" s="18" t="n">
        <v>793</v>
      </c>
      <c r="D3" s="18" t="n">
        <v>1011</v>
      </c>
      <c r="E3" s="18" t="n">
        <v>1033</v>
      </c>
      <c r="F3" s="18" t="n">
        <v>1732</v>
      </c>
      <c r="G3" s="18" t="n">
        <v>2058</v>
      </c>
      <c r="H3" s="18" t="n">
        <v>2098</v>
      </c>
      <c r="I3" s="18" t="n">
        <v>10373</v>
      </c>
      <c r="K3" s="20" t="s">
        <v>16</v>
      </c>
      <c r="L3" s="18" t="n">
        <v>793</v>
      </c>
      <c r="M3" s="18" t="n">
        <v>1011</v>
      </c>
      <c r="N3" s="18" t="n">
        <v>1033</v>
      </c>
      <c r="O3" s="18" t="n">
        <v>1732</v>
      </c>
      <c r="P3" s="18" t="n">
        <v>1817</v>
      </c>
      <c r="Q3" s="18" t="n">
        <v>2058</v>
      </c>
      <c r="R3" s="18" t="n">
        <v>2098</v>
      </c>
      <c r="S3" s="18" t="n">
        <v>3655</v>
      </c>
      <c r="T3" s="18" t="n">
        <v>10373</v>
      </c>
      <c r="V3" s="20" t="s">
        <v>16</v>
      </c>
      <c r="W3" s="18" t="n">
        <v>793</v>
      </c>
      <c r="X3" s="18" t="n">
        <v>1011</v>
      </c>
      <c r="Y3" s="18" t="n">
        <v>1033</v>
      </c>
      <c r="Z3" s="18" t="n">
        <v>1732</v>
      </c>
      <c r="AA3" s="18" t="n">
        <v>2058</v>
      </c>
      <c r="AB3" s="18" t="n">
        <v>2098</v>
      </c>
      <c r="AC3" s="18" t="n">
        <f aca="false">S3+P3</f>
        <v>5472</v>
      </c>
      <c r="AD3" s="18" t="n">
        <v>10373</v>
      </c>
    </row>
    <row r="4" customFormat="false" ht="15" hidden="false" customHeight="false" outlineLevel="0" collapsed="false">
      <c r="B4" s="17" t="n">
        <v>2</v>
      </c>
      <c r="C4" s="21" t="n">
        <f aca="false">$C$3/B4</f>
        <v>396.5</v>
      </c>
      <c r="D4" s="21" t="n">
        <f aca="false">$D$3/B4</f>
        <v>505.5</v>
      </c>
      <c r="E4" s="21" t="n">
        <f aca="false">$E$3/B4</f>
        <v>516.5</v>
      </c>
      <c r="F4" s="21" t="n">
        <f aca="false">$F$3/B4</f>
        <v>866</v>
      </c>
      <c r="G4" s="21" t="n">
        <f aca="false">$G$3/B4</f>
        <v>1029</v>
      </c>
      <c r="H4" s="21" t="n">
        <f aca="false">$H$3/B4</f>
        <v>1049</v>
      </c>
      <c r="I4" s="21" t="n">
        <f aca="false">$I$3/B4</f>
        <v>5186.5</v>
      </c>
      <c r="K4" s="17" t="n">
        <v>2</v>
      </c>
      <c r="L4" s="21" t="n">
        <f aca="false">$L$3/K4</f>
        <v>396.5</v>
      </c>
      <c r="M4" s="21" t="n">
        <f aca="false">$M$3/K4</f>
        <v>505.5</v>
      </c>
      <c r="N4" s="21" t="n">
        <f aca="false">$N$3/K4</f>
        <v>516.5</v>
      </c>
      <c r="O4" s="21" t="n">
        <f aca="false">$O$3/K4</f>
        <v>866</v>
      </c>
      <c r="P4" s="21" t="n">
        <f aca="false">$P$3/K4</f>
        <v>908.5</v>
      </c>
      <c r="Q4" s="21" t="n">
        <f aca="false">$Q$3/K4</f>
        <v>1029</v>
      </c>
      <c r="R4" s="21" t="n">
        <f aca="false">$R$3/K4</f>
        <v>1049</v>
      </c>
      <c r="S4" s="21" t="n">
        <f aca="false">$S$3/K4</f>
        <v>1827.5</v>
      </c>
      <c r="T4" s="21" t="n">
        <f aca="false">$T$3/K4</f>
        <v>5186.5</v>
      </c>
      <c r="V4" s="17" t="n">
        <v>2</v>
      </c>
      <c r="W4" s="21" t="n">
        <f aca="false">$L$3/V4</f>
        <v>396.5</v>
      </c>
      <c r="X4" s="21" t="n">
        <f aca="false">$M$3/V4</f>
        <v>505.5</v>
      </c>
      <c r="Y4" s="21" t="n">
        <f aca="false">$N$3/V4</f>
        <v>516.5</v>
      </c>
      <c r="Z4" s="21" t="n">
        <f aca="false">$O$3/V4</f>
        <v>866</v>
      </c>
      <c r="AA4" s="21" t="n">
        <f aca="false">$Q$3/V4</f>
        <v>1029</v>
      </c>
      <c r="AB4" s="21" t="n">
        <f aca="false">$R$3/V4</f>
        <v>1049</v>
      </c>
      <c r="AC4" s="21" t="n">
        <f aca="false">$AC$3/V4</f>
        <v>2736</v>
      </c>
      <c r="AD4" s="21" t="n">
        <f aca="false">$T$3/V4</f>
        <v>5186.5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264.333333333333</v>
      </c>
      <c r="D5" s="21" t="n">
        <f aca="false">$D$3/B5</f>
        <v>337</v>
      </c>
      <c r="E5" s="21" t="n">
        <f aca="false">$E$3/B5</f>
        <v>344.333333333333</v>
      </c>
      <c r="F5" s="21" t="n">
        <f aca="false">$F$3/B5</f>
        <v>577.333333333333</v>
      </c>
      <c r="G5" s="21" t="n">
        <f aca="false">$G$3/B5</f>
        <v>686</v>
      </c>
      <c r="H5" s="21" t="n">
        <f aca="false">$H$3/B5</f>
        <v>699.333333333333</v>
      </c>
      <c r="I5" s="21" t="n">
        <f aca="false">$I$3/B5</f>
        <v>3457.66666666667</v>
      </c>
      <c r="K5" s="17" t="n">
        <v>3</v>
      </c>
      <c r="L5" s="21" t="n">
        <f aca="false">$L$3/K5</f>
        <v>264.333333333333</v>
      </c>
      <c r="M5" s="21" t="n">
        <f aca="false">$M$3/K5</f>
        <v>337</v>
      </c>
      <c r="N5" s="21" t="n">
        <f aca="false">$N$3/K5</f>
        <v>344.333333333333</v>
      </c>
      <c r="O5" s="21" t="n">
        <f aca="false">$O$3/K5</f>
        <v>577.333333333333</v>
      </c>
      <c r="P5" s="21" t="n">
        <f aca="false">$P$3/K5</f>
        <v>605.666666666667</v>
      </c>
      <c r="Q5" s="21" t="n">
        <f aca="false">$Q$3/K5</f>
        <v>686</v>
      </c>
      <c r="R5" s="21" t="n">
        <f aca="false">$R$3/K5</f>
        <v>699.333333333333</v>
      </c>
      <c r="S5" s="21" t="n">
        <f aca="false">$S$3/K5</f>
        <v>1218.33333333333</v>
      </c>
      <c r="T5" s="21" t="n">
        <f aca="false">$T$3/K5</f>
        <v>3457.66666666667</v>
      </c>
      <c r="V5" s="17" t="n">
        <v>3</v>
      </c>
      <c r="W5" s="21" t="n">
        <f aca="false">$L$3/V5</f>
        <v>264.333333333333</v>
      </c>
      <c r="X5" s="21" t="n">
        <f aca="false">$M$3/V5</f>
        <v>337</v>
      </c>
      <c r="Y5" s="21" t="n">
        <f aca="false">$N$3/V5</f>
        <v>344.333333333333</v>
      </c>
      <c r="Z5" s="21" t="n">
        <f aca="false">$O$3/V5</f>
        <v>577.333333333333</v>
      </c>
      <c r="AA5" s="21" t="n">
        <f aca="false">$Q$3/V5</f>
        <v>686</v>
      </c>
      <c r="AB5" s="21" t="n">
        <f aca="false">$R$3/V5</f>
        <v>699.333333333333</v>
      </c>
      <c r="AC5" s="21" t="n">
        <f aca="false">$AC$3/V5</f>
        <v>1824</v>
      </c>
      <c r="AD5" s="21" t="n">
        <f aca="false">$T$3/V5</f>
        <v>3457.66666666667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198.25</v>
      </c>
      <c r="D6" s="21" t="n">
        <f aca="false">$D$3/B6</f>
        <v>252.75</v>
      </c>
      <c r="E6" s="21" t="n">
        <f aca="false">$E$3/B6</f>
        <v>258.25</v>
      </c>
      <c r="F6" s="21" t="n">
        <f aca="false">$F$3/B6</f>
        <v>433</v>
      </c>
      <c r="G6" s="21" t="n">
        <f aca="false">$G$3/B6</f>
        <v>514.5</v>
      </c>
      <c r="H6" s="21" t="n">
        <f aca="false">$H$3/B6</f>
        <v>524.5</v>
      </c>
      <c r="I6" s="21" t="n">
        <f aca="false">$I$3/B6</f>
        <v>2593.25</v>
      </c>
      <c r="K6" s="17" t="n">
        <v>4</v>
      </c>
      <c r="L6" s="21" t="n">
        <f aca="false">$L$3/K6</f>
        <v>198.25</v>
      </c>
      <c r="M6" s="21" t="n">
        <f aca="false">$M$3/K6</f>
        <v>252.75</v>
      </c>
      <c r="N6" s="21" t="n">
        <f aca="false">$N$3/K6</f>
        <v>258.25</v>
      </c>
      <c r="O6" s="21" t="n">
        <f aca="false">$O$3/K6</f>
        <v>433</v>
      </c>
      <c r="P6" s="21" t="n">
        <f aca="false">$P$3/K6</f>
        <v>454.25</v>
      </c>
      <c r="Q6" s="21" t="n">
        <f aca="false">$Q$3/K6</f>
        <v>514.5</v>
      </c>
      <c r="R6" s="21" t="n">
        <f aca="false">$R$3/K6</f>
        <v>524.5</v>
      </c>
      <c r="S6" s="21" t="n">
        <f aca="false">$S$3/K6</f>
        <v>913.75</v>
      </c>
      <c r="T6" s="21" t="n">
        <f aca="false">$T$3/K6</f>
        <v>2593.25</v>
      </c>
      <c r="V6" s="17" t="n">
        <v>4</v>
      </c>
      <c r="W6" s="21" t="n">
        <f aca="false">$L$3/V6</f>
        <v>198.25</v>
      </c>
      <c r="X6" s="21" t="n">
        <f aca="false">$M$3/V6</f>
        <v>252.75</v>
      </c>
      <c r="Y6" s="21" t="n">
        <f aca="false">$N$3/V6</f>
        <v>258.25</v>
      </c>
      <c r="Z6" s="21" t="n">
        <f aca="false">$O$3/V6</f>
        <v>433</v>
      </c>
      <c r="AA6" s="21" t="n">
        <f aca="false">$Q$3/V6</f>
        <v>514.5</v>
      </c>
      <c r="AB6" s="21" t="n">
        <f aca="false">$R$3/V6</f>
        <v>524.5</v>
      </c>
      <c r="AC6" s="21" t="n">
        <f aca="false">$AC$3/V6</f>
        <v>1368</v>
      </c>
      <c r="AD6" s="21" t="n">
        <f aca="false">$T$3/V6</f>
        <v>2593.25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158.6</v>
      </c>
      <c r="D7" s="21" t="n">
        <f aca="false">$D$3/B7</f>
        <v>202.2</v>
      </c>
      <c r="E7" s="21" t="n">
        <f aca="false">$E$3/B7</f>
        <v>206.6</v>
      </c>
      <c r="F7" s="21" t="n">
        <f aca="false">$F$3/B7</f>
        <v>346.4</v>
      </c>
      <c r="G7" s="21" t="n">
        <f aca="false">$G$3/B7</f>
        <v>411.6</v>
      </c>
      <c r="H7" s="21" t="n">
        <f aca="false">$H$3/B7</f>
        <v>419.6</v>
      </c>
      <c r="I7" s="21" t="n">
        <f aca="false">$I$3/B7</f>
        <v>2074.6</v>
      </c>
      <c r="K7" s="17" t="n">
        <v>5</v>
      </c>
      <c r="L7" s="21" t="n">
        <f aca="false">$L$3/K7</f>
        <v>158.6</v>
      </c>
      <c r="M7" s="21" t="n">
        <f aca="false">$M$3/K7</f>
        <v>202.2</v>
      </c>
      <c r="N7" s="21" t="n">
        <f aca="false">$N$3/K7</f>
        <v>206.6</v>
      </c>
      <c r="O7" s="21" t="n">
        <f aca="false">$O$3/K7</f>
        <v>346.4</v>
      </c>
      <c r="P7" s="21" t="n">
        <f aca="false">$P$3/K7</f>
        <v>363.4</v>
      </c>
      <c r="Q7" s="21" t="n">
        <f aca="false">$Q$3/K7</f>
        <v>411.6</v>
      </c>
      <c r="R7" s="21" t="n">
        <f aca="false">$R$3/K7</f>
        <v>419.6</v>
      </c>
      <c r="S7" s="21" t="n">
        <f aca="false">$S$3/K7</f>
        <v>731</v>
      </c>
      <c r="T7" s="21" t="n">
        <f aca="false">$T$3/K7</f>
        <v>2074.6</v>
      </c>
      <c r="V7" s="17" t="n">
        <v>5</v>
      </c>
      <c r="W7" s="21" t="n">
        <f aca="false">$L$3/V7</f>
        <v>158.6</v>
      </c>
      <c r="X7" s="21" t="n">
        <f aca="false">$M$3/V7</f>
        <v>202.2</v>
      </c>
      <c r="Y7" s="21" t="n">
        <f aca="false">$N$3/V7</f>
        <v>206.6</v>
      </c>
      <c r="Z7" s="21" t="n">
        <f aca="false">$O$3/V7</f>
        <v>346.4</v>
      </c>
      <c r="AA7" s="21" t="n">
        <f aca="false">$Q$3/V7</f>
        <v>411.6</v>
      </c>
      <c r="AB7" s="21" t="n">
        <f aca="false">$R$3/V7</f>
        <v>419.6</v>
      </c>
      <c r="AC7" s="21" t="n">
        <f aca="false">$AC$3/V7</f>
        <v>1094.4</v>
      </c>
      <c r="AD7" s="21" t="n">
        <f aca="false">$T$3/V7</f>
        <v>2074.6</v>
      </c>
    </row>
    <row r="8" customFormat="false" ht="15" hidden="false" customHeight="false" outlineLevel="0" collapsed="false">
      <c r="B8" s="17" t="n">
        <v>6</v>
      </c>
      <c r="C8" s="21" t="n">
        <f aca="false">$C$3/B8</f>
        <v>132.166666666667</v>
      </c>
      <c r="D8" s="21" t="n">
        <f aca="false">$D$3/B8</f>
        <v>168.5</v>
      </c>
      <c r="E8" s="21" t="n">
        <f aca="false">$E$3/B8</f>
        <v>172.166666666667</v>
      </c>
      <c r="F8" s="21" t="n">
        <f aca="false">$F$3/B8</f>
        <v>288.666666666667</v>
      </c>
      <c r="G8" s="21" t="n">
        <f aca="false">$G$3/B8</f>
        <v>343</v>
      </c>
      <c r="H8" s="21" t="n">
        <f aca="false">$H$3/B8</f>
        <v>349.666666666667</v>
      </c>
      <c r="I8" s="21" t="n">
        <f aca="false">$I$3/B8</f>
        <v>1728.83333333333</v>
      </c>
      <c r="K8" s="17" t="n">
        <v>6</v>
      </c>
      <c r="L8" s="21" t="n">
        <f aca="false">$L$3/K8</f>
        <v>132.166666666667</v>
      </c>
      <c r="M8" s="21" t="n">
        <f aca="false">$M$3/K8</f>
        <v>168.5</v>
      </c>
      <c r="N8" s="21" t="n">
        <f aca="false">$N$3/K8</f>
        <v>172.166666666667</v>
      </c>
      <c r="O8" s="21" t="n">
        <f aca="false">$O$3/K8</f>
        <v>288.666666666667</v>
      </c>
      <c r="P8" s="21" t="n">
        <f aca="false">$P$3/K8</f>
        <v>302.833333333333</v>
      </c>
      <c r="Q8" s="21" t="n">
        <f aca="false">$Q$3/K8</f>
        <v>343</v>
      </c>
      <c r="R8" s="21" t="n">
        <f aca="false">$R$3/K8</f>
        <v>349.666666666667</v>
      </c>
      <c r="S8" s="21" t="n">
        <f aca="false">$S$3/K8</f>
        <v>609.166666666667</v>
      </c>
      <c r="T8" s="21" t="n">
        <f aca="false">$T$3/K8</f>
        <v>1728.83333333333</v>
      </c>
      <c r="V8" s="17" t="n">
        <v>6</v>
      </c>
      <c r="W8" s="21" t="n">
        <f aca="false">$L$3/V8</f>
        <v>132.166666666667</v>
      </c>
      <c r="X8" s="21" t="n">
        <f aca="false">$M$3/V8</f>
        <v>168.5</v>
      </c>
      <c r="Y8" s="21" t="n">
        <f aca="false">$N$3/V8</f>
        <v>172.166666666667</v>
      </c>
      <c r="Z8" s="21" t="n">
        <f aca="false">$O$3/V8</f>
        <v>288.666666666667</v>
      </c>
      <c r="AA8" s="21" t="n">
        <f aca="false">$Q$3/V8</f>
        <v>343</v>
      </c>
      <c r="AB8" s="21" t="n">
        <f aca="false">$R$3/V8</f>
        <v>349.666666666667</v>
      </c>
      <c r="AC8" s="21" t="n">
        <f aca="false">$AC$3/V8</f>
        <v>912</v>
      </c>
      <c r="AD8" s="21" t="n">
        <f aca="false">$T$3/V8</f>
        <v>1728.83333333333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113.285714285714</v>
      </c>
      <c r="D9" s="21" t="n">
        <f aca="false">$D$3/B9</f>
        <v>144.428571428571</v>
      </c>
      <c r="E9" s="21" t="n">
        <f aca="false">$E$3/B9</f>
        <v>147.571428571429</v>
      </c>
      <c r="F9" s="21" t="n">
        <f aca="false">$F$3/B9</f>
        <v>247.428571428571</v>
      </c>
      <c r="G9" s="21" t="n">
        <f aca="false">$G$3/B9</f>
        <v>294</v>
      </c>
      <c r="H9" s="21" t="n">
        <f aca="false">$H$3/B9</f>
        <v>299.714285714286</v>
      </c>
      <c r="I9" s="21" t="n">
        <f aca="false">$I$3/B9</f>
        <v>1481.85714285714</v>
      </c>
      <c r="K9" s="17" t="n">
        <v>7</v>
      </c>
      <c r="L9" s="21" t="n">
        <f aca="false">$L$3/K9</f>
        <v>113.285714285714</v>
      </c>
      <c r="M9" s="21" t="n">
        <f aca="false">$M$3/K9</f>
        <v>144.428571428571</v>
      </c>
      <c r="N9" s="21" t="n">
        <f aca="false">$N$3/K9</f>
        <v>147.571428571429</v>
      </c>
      <c r="O9" s="21" t="n">
        <f aca="false">$O$3/K9</f>
        <v>247.428571428571</v>
      </c>
      <c r="P9" s="21" t="n">
        <f aca="false">$P$3/K9</f>
        <v>259.571428571429</v>
      </c>
      <c r="Q9" s="21" t="n">
        <f aca="false">$Q$3/K9</f>
        <v>294</v>
      </c>
      <c r="R9" s="21" t="n">
        <f aca="false">$R$3/K9</f>
        <v>299.714285714286</v>
      </c>
      <c r="S9" s="21" t="n">
        <f aca="false">$S$3/K9</f>
        <v>522.142857142857</v>
      </c>
      <c r="T9" s="21" t="n">
        <f aca="false">$T$3/K9</f>
        <v>1481.85714285714</v>
      </c>
      <c r="V9" s="17" t="n">
        <v>7</v>
      </c>
      <c r="W9" s="21" t="n">
        <f aca="false">$L$3/V9</f>
        <v>113.285714285714</v>
      </c>
      <c r="X9" s="21" t="n">
        <f aca="false">$M$3/V9</f>
        <v>144.428571428571</v>
      </c>
      <c r="Y9" s="21" t="n">
        <f aca="false">$N$3/V9</f>
        <v>147.571428571429</v>
      </c>
      <c r="Z9" s="21" t="n">
        <f aca="false">$O$3/V9</f>
        <v>247.428571428571</v>
      </c>
      <c r="AA9" s="21" t="n">
        <f aca="false">$Q$3/V9</f>
        <v>294</v>
      </c>
      <c r="AB9" s="21" t="n">
        <f aca="false">$R$3/V9</f>
        <v>299.714285714286</v>
      </c>
      <c r="AC9" s="21" t="n">
        <f aca="false">$AC$3/V9</f>
        <v>781.714285714286</v>
      </c>
      <c r="AD9" s="21" t="n">
        <f aca="false">$T$3/V9</f>
        <v>1481.85714285714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99.125</v>
      </c>
      <c r="D10" s="21" t="n">
        <f aca="false">$D$3/B10</f>
        <v>126.375</v>
      </c>
      <c r="E10" s="21" t="n">
        <f aca="false">$E$3/B10</f>
        <v>129.125</v>
      </c>
      <c r="F10" s="21" t="n">
        <f aca="false">$F$3/B10</f>
        <v>216.5</v>
      </c>
      <c r="G10" s="21" t="n">
        <f aca="false">$G$3/B10</f>
        <v>257.25</v>
      </c>
      <c r="H10" s="21" t="n">
        <f aca="false">$H$3/B10</f>
        <v>262.25</v>
      </c>
      <c r="I10" s="21" t="n">
        <f aca="false">$I$3/B10</f>
        <v>1296.625</v>
      </c>
      <c r="K10" s="17" t="n">
        <v>8</v>
      </c>
      <c r="L10" s="21" t="n">
        <f aca="false">$L$3/K10</f>
        <v>99.125</v>
      </c>
      <c r="M10" s="21" t="n">
        <f aca="false">$M$3/K10</f>
        <v>126.375</v>
      </c>
      <c r="N10" s="21" t="n">
        <f aca="false">$N$3/K10</f>
        <v>129.125</v>
      </c>
      <c r="O10" s="21" t="n">
        <f aca="false">$O$3/K10</f>
        <v>216.5</v>
      </c>
      <c r="P10" s="21" t="n">
        <f aca="false">$P$3/K10</f>
        <v>227.125</v>
      </c>
      <c r="Q10" s="21" t="n">
        <f aca="false">$Q$3/K10</f>
        <v>257.25</v>
      </c>
      <c r="R10" s="21" t="n">
        <f aca="false">$R$3/K10</f>
        <v>262.25</v>
      </c>
      <c r="S10" s="21" t="n">
        <f aca="false">$S$3/K10</f>
        <v>456.875</v>
      </c>
      <c r="T10" s="21" t="n">
        <f aca="false">$T$3/K10</f>
        <v>1296.625</v>
      </c>
      <c r="V10" s="17" t="n">
        <v>8</v>
      </c>
      <c r="W10" s="21" t="n">
        <f aca="false">$L$3/V10</f>
        <v>99.125</v>
      </c>
      <c r="X10" s="21" t="n">
        <f aca="false">$M$3/V10</f>
        <v>126.375</v>
      </c>
      <c r="Y10" s="21" t="n">
        <f aca="false">$N$3/V10</f>
        <v>129.125</v>
      </c>
      <c r="Z10" s="21" t="n">
        <f aca="false">$O$3/V10</f>
        <v>216.5</v>
      </c>
      <c r="AA10" s="21" t="n">
        <f aca="false">$Q$3/V10</f>
        <v>257.25</v>
      </c>
      <c r="AB10" s="21" t="n">
        <f aca="false">$R$3/V10</f>
        <v>262.25</v>
      </c>
      <c r="AC10" s="21" t="n">
        <f aca="false">$AC$3/V10</f>
        <v>684</v>
      </c>
      <c r="AD10" s="21" t="n">
        <f aca="false">$T$3/V10</f>
        <v>1296.625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88.1111111111111</v>
      </c>
      <c r="D11" s="21" t="n">
        <f aca="false">$D$3/B11</f>
        <v>112.333333333333</v>
      </c>
      <c r="E11" s="21" t="n">
        <f aca="false">$E$3/B11</f>
        <v>114.777777777778</v>
      </c>
      <c r="F11" s="21" t="n">
        <f aca="false">$F$3/B11</f>
        <v>192.444444444444</v>
      </c>
      <c r="G11" s="21" t="n">
        <f aca="false">$G$3/B11</f>
        <v>228.666666666667</v>
      </c>
      <c r="H11" s="21" t="n">
        <f aca="false">$H$3/B11</f>
        <v>233.111111111111</v>
      </c>
      <c r="I11" s="21" t="n">
        <f aca="false">$I$3/B11</f>
        <v>1152.55555555556</v>
      </c>
      <c r="K11" s="17" t="n">
        <v>9</v>
      </c>
      <c r="L11" s="21" t="n">
        <f aca="false">$L$3/K11</f>
        <v>88.1111111111111</v>
      </c>
      <c r="M11" s="21" t="n">
        <f aca="false">$M$3/K11</f>
        <v>112.333333333333</v>
      </c>
      <c r="N11" s="21" t="n">
        <f aca="false">$N$3/K11</f>
        <v>114.777777777778</v>
      </c>
      <c r="O11" s="21" t="n">
        <f aca="false">$O$3/K11</f>
        <v>192.444444444444</v>
      </c>
      <c r="P11" s="21" t="n">
        <f aca="false">$P$3/K11</f>
        <v>201.888888888889</v>
      </c>
      <c r="Q11" s="21" t="n">
        <f aca="false">$Q$3/K11</f>
        <v>228.666666666667</v>
      </c>
      <c r="R11" s="21" t="n">
        <f aca="false">$R$3/K11</f>
        <v>233.111111111111</v>
      </c>
      <c r="S11" s="21" t="n">
        <f aca="false">$S$3/K11</f>
        <v>406.111111111111</v>
      </c>
      <c r="T11" s="21" t="n">
        <f aca="false">$T$3/K11</f>
        <v>1152.55555555556</v>
      </c>
      <c r="V11" s="17" t="n">
        <v>9</v>
      </c>
      <c r="W11" s="21" t="n">
        <f aca="false">$L$3/V11</f>
        <v>88.1111111111111</v>
      </c>
      <c r="X11" s="21" t="n">
        <f aca="false">$M$3/V11</f>
        <v>112.333333333333</v>
      </c>
      <c r="Y11" s="21" t="n">
        <f aca="false">$N$3/V11</f>
        <v>114.777777777778</v>
      </c>
      <c r="Z11" s="21" t="n">
        <f aca="false">$O$3/V11</f>
        <v>192.444444444444</v>
      </c>
      <c r="AA11" s="21" t="n">
        <f aca="false">$Q$3/V11</f>
        <v>228.666666666667</v>
      </c>
      <c r="AB11" s="21" t="n">
        <f aca="false">$R$3/V11</f>
        <v>233.111111111111</v>
      </c>
      <c r="AC11" s="21" t="n">
        <f aca="false">$AC$3/V11</f>
        <v>608</v>
      </c>
      <c r="AD11" s="21" t="n">
        <f aca="false">$T$3/V11</f>
        <v>1152.55555555556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79.3</v>
      </c>
      <c r="D12" s="21" t="n">
        <f aca="false">$D$3/B12</f>
        <v>101.1</v>
      </c>
      <c r="E12" s="21" t="n">
        <f aca="false">$E$3/B12</f>
        <v>103.3</v>
      </c>
      <c r="F12" s="21" t="n">
        <f aca="false">$F$3/B12</f>
        <v>173.2</v>
      </c>
      <c r="G12" s="21" t="n">
        <f aca="false">$G$3/B12</f>
        <v>205.8</v>
      </c>
      <c r="H12" s="21" t="n">
        <f aca="false">$H$3/B12</f>
        <v>209.8</v>
      </c>
      <c r="I12" s="21" t="n">
        <f aca="false">$I$3/B12</f>
        <v>1037.3</v>
      </c>
      <c r="K12" s="17" t="n">
        <v>10</v>
      </c>
      <c r="L12" s="21" t="n">
        <f aca="false">$L$3/K12</f>
        <v>79.3</v>
      </c>
      <c r="M12" s="21" t="n">
        <f aca="false">$M$3/K12</f>
        <v>101.1</v>
      </c>
      <c r="N12" s="21" t="n">
        <f aca="false">$N$3/K12</f>
        <v>103.3</v>
      </c>
      <c r="O12" s="21" t="n">
        <f aca="false">$O$3/K12</f>
        <v>173.2</v>
      </c>
      <c r="P12" s="21" t="n">
        <f aca="false">$P$3/K12</f>
        <v>181.7</v>
      </c>
      <c r="Q12" s="21" t="n">
        <f aca="false">$Q$3/K12</f>
        <v>205.8</v>
      </c>
      <c r="R12" s="21" t="n">
        <f aca="false">$R$3/K12</f>
        <v>209.8</v>
      </c>
      <c r="S12" s="21" t="n">
        <f aca="false">$S$3/K12</f>
        <v>365.5</v>
      </c>
      <c r="T12" s="21" t="n">
        <f aca="false">$T$3/K12</f>
        <v>1037.3</v>
      </c>
      <c r="V12" s="17" t="n">
        <v>10</v>
      </c>
      <c r="W12" s="21" t="n">
        <f aca="false">$L$3/V12</f>
        <v>79.3</v>
      </c>
      <c r="X12" s="21" t="n">
        <f aca="false">$M$3/V12</f>
        <v>101.1</v>
      </c>
      <c r="Y12" s="21" t="n">
        <f aca="false">$N$3/V12</f>
        <v>103.3</v>
      </c>
      <c r="Z12" s="21" t="n">
        <f aca="false">$O$3/V12</f>
        <v>173.2</v>
      </c>
      <c r="AA12" s="21" t="n">
        <f aca="false">$Q$3/V12</f>
        <v>205.8</v>
      </c>
      <c r="AB12" s="21" t="n">
        <f aca="false">$R$3/V12</f>
        <v>209.8</v>
      </c>
      <c r="AC12" s="21" t="n">
        <f aca="false">$AC$3/V12</f>
        <v>547.2</v>
      </c>
      <c r="AD12" s="21" t="n">
        <f aca="false">$T$3/V12</f>
        <v>1037.3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72.0909090909091</v>
      </c>
      <c r="D13" s="21" t="n">
        <f aca="false">$D$3/B13</f>
        <v>91.9090909090909</v>
      </c>
      <c r="E13" s="21" t="n">
        <f aca="false">$E$3/B13</f>
        <v>93.9090909090909</v>
      </c>
      <c r="F13" s="21" t="n">
        <f aca="false">$F$3/B13</f>
        <v>157.454545454545</v>
      </c>
      <c r="G13" s="21" t="n">
        <f aca="false">$G$3/B13</f>
        <v>187.090909090909</v>
      </c>
      <c r="H13" s="21" t="n">
        <f aca="false">$H$3/B13</f>
        <v>190.727272727273</v>
      </c>
      <c r="I13" s="21" t="n">
        <f aca="false">$I$3/B13</f>
        <v>943</v>
      </c>
      <c r="K13" s="17" t="n">
        <v>11</v>
      </c>
      <c r="L13" s="21" t="n">
        <f aca="false">$L$3/K13</f>
        <v>72.0909090909091</v>
      </c>
      <c r="M13" s="21" t="n">
        <f aca="false">$M$3/K13</f>
        <v>91.9090909090909</v>
      </c>
      <c r="N13" s="21" t="n">
        <f aca="false">$N$3/K13</f>
        <v>93.9090909090909</v>
      </c>
      <c r="O13" s="21" t="n">
        <f aca="false">$O$3/K13</f>
        <v>157.454545454545</v>
      </c>
      <c r="P13" s="21" t="n">
        <f aca="false">$P$3/K13</f>
        <v>165.181818181818</v>
      </c>
      <c r="Q13" s="21" t="n">
        <f aca="false">$Q$3/K13</f>
        <v>187.090909090909</v>
      </c>
      <c r="R13" s="21" t="n">
        <f aca="false">$R$3/K13</f>
        <v>190.727272727273</v>
      </c>
      <c r="S13" s="21" t="n">
        <f aca="false">$S$3/K13</f>
        <v>332.272727272727</v>
      </c>
      <c r="T13" s="21" t="n">
        <f aca="false">$T$3/K13</f>
        <v>943</v>
      </c>
      <c r="V13" s="17" t="n">
        <v>11</v>
      </c>
      <c r="W13" s="21" t="n">
        <f aca="false">$L$3/V13</f>
        <v>72.0909090909091</v>
      </c>
      <c r="X13" s="21" t="n">
        <f aca="false">$M$3/V13</f>
        <v>91.9090909090909</v>
      </c>
      <c r="Y13" s="21" t="n">
        <f aca="false">$N$3/V13</f>
        <v>93.9090909090909</v>
      </c>
      <c r="Z13" s="21" t="n">
        <f aca="false">$O$3/V13</f>
        <v>157.454545454545</v>
      </c>
      <c r="AA13" s="21" t="n">
        <f aca="false">$Q$3/V13</f>
        <v>187.090909090909</v>
      </c>
      <c r="AB13" s="21" t="n">
        <f aca="false">$R$3/V13</f>
        <v>190.727272727273</v>
      </c>
      <c r="AC13" s="21" t="n">
        <f aca="false">$AC$3/V13</f>
        <v>497.454545454545</v>
      </c>
      <c r="AD13" s="21" t="n">
        <f aca="false">$T$3/V13</f>
        <v>943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66.0833333333333</v>
      </c>
      <c r="D14" s="21" t="n">
        <f aca="false">$D$3/B14</f>
        <v>84.25</v>
      </c>
      <c r="E14" s="21" t="n">
        <f aca="false">$E$3/B14</f>
        <v>86.0833333333333</v>
      </c>
      <c r="F14" s="21" t="n">
        <f aca="false">$F$3/B14</f>
        <v>144.333333333333</v>
      </c>
      <c r="G14" s="21" t="n">
        <f aca="false">$G$3/B14</f>
        <v>171.5</v>
      </c>
      <c r="H14" s="21" t="n">
        <f aca="false">$H$3/B14</f>
        <v>174.833333333333</v>
      </c>
      <c r="I14" s="21" t="n">
        <f aca="false">$I$3/B14</f>
        <v>864.416666666667</v>
      </c>
      <c r="K14" s="17" t="n">
        <v>12</v>
      </c>
      <c r="L14" s="21" t="n">
        <f aca="false">$L$3/K14</f>
        <v>66.0833333333333</v>
      </c>
      <c r="M14" s="21" t="n">
        <f aca="false">$M$3/K14</f>
        <v>84.25</v>
      </c>
      <c r="N14" s="21" t="n">
        <f aca="false">$N$3/K14</f>
        <v>86.0833333333333</v>
      </c>
      <c r="O14" s="21" t="n">
        <f aca="false">$O$3/K14</f>
        <v>144.333333333333</v>
      </c>
      <c r="P14" s="21" t="n">
        <f aca="false">$P$3/K14</f>
        <v>151.416666666667</v>
      </c>
      <c r="Q14" s="21" t="n">
        <f aca="false">$Q$3/K14</f>
        <v>171.5</v>
      </c>
      <c r="R14" s="21" t="n">
        <f aca="false">$R$3/K14</f>
        <v>174.833333333333</v>
      </c>
      <c r="S14" s="21" t="n">
        <f aca="false">$S$3/K14</f>
        <v>304.583333333333</v>
      </c>
      <c r="T14" s="21" t="n">
        <f aca="false">$T$3/K14</f>
        <v>864.416666666667</v>
      </c>
      <c r="V14" s="17" t="n">
        <v>12</v>
      </c>
      <c r="W14" s="21" t="n">
        <f aca="false">$L$3/V14</f>
        <v>66.0833333333333</v>
      </c>
      <c r="X14" s="21" t="n">
        <f aca="false">$M$3/V14</f>
        <v>84.25</v>
      </c>
      <c r="Y14" s="21" t="n">
        <f aca="false">$N$3/V14</f>
        <v>86.0833333333333</v>
      </c>
      <c r="Z14" s="21" t="n">
        <f aca="false">$O$3/V14</f>
        <v>144.333333333333</v>
      </c>
      <c r="AA14" s="21" t="n">
        <f aca="false">$Q$3/V14</f>
        <v>171.5</v>
      </c>
      <c r="AB14" s="21" t="n">
        <f aca="false">$R$3/V14</f>
        <v>174.833333333333</v>
      </c>
      <c r="AC14" s="21" t="n">
        <f aca="false">$AC$3/V14</f>
        <v>456</v>
      </c>
      <c r="AD14" s="21" t="n">
        <f aca="false">$T$3/V14</f>
        <v>864.416666666667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61</v>
      </c>
      <c r="D15" s="21" t="n">
        <f aca="false">$D$3/B15</f>
        <v>77.7692307692308</v>
      </c>
      <c r="E15" s="21" t="n">
        <f aca="false">$E$3/B15</f>
        <v>79.4615384615385</v>
      </c>
      <c r="F15" s="21" t="n">
        <f aca="false">$F$3/B15</f>
        <v>133.230769230769</v>
      </c>
      <c r="G15" s="21" t="n">
        <f aca="false">$G$3/B15</f>
        <v>158.307692307692</v>
      </c>
      <c r="H15" s="21" t="n">
        <f aca="false">$H$3/B15</f>
        <v>161.384615384615</v>
      </c>
      <c r="I15" s="21" t="n">
        <f aca="false">$I$3/B15</f>
        <v>797.923076923077</v>
      </c>
      <c r="K15" s="17" t="n">
        <v>13</v>
      </c>
      <c r="L15" s="21" t="n">
        <f aca="false">$L$3/K15</f>
        <v>61</v>
      </c>
      <c r="M15" s="21" t="n">
        <f aca="false">$M$3/K15</f>
        <v>77.7692307692308</v>
      </c>
      <c r="N15" s="21" t="n">
        <f aca="false">$N$3/K15</f>
        <v>79.4615384615385</v>
      </c>
      <c r="O15" s="21" t="n">
        <f aca="false">$O$3/K15</f>
        <v>133.230769230769</v>
      </c>
      <c r="P15" s="21" t="n">
        <f aca="false">$P$3/K15</f>
        <v>139.769230769231</v>
      </c>
      <c r="Q15" s="21" t="n">
        <f aca="false">$Q$3/K15</f>
        <v>158.307692307692</v>
      </c>
      <c r="R15" s="21" t="n">
        <f aca="false">$R$3/K15</f>
        <v>161.384615384615</v>
      </c>
      <c r="S15" s="21" t="n">
        <f aca="false">$S$3/K15</f>
        <v>281.153846153846</v>
      </c>
      <c r="T15" s="21" t="n">
        <f aca="false">$T$3/K15</f>
        <v>797.923076923077</v>
      </c>
      <c r="V15" s="17" t="n">
        <v>13</v>
      </c>
      <c r="W15" s="21" t="n">
        <f aca="false">$L$3/V15</f>
        <v>61</v>
      </c>
      <c r="X15" s="21" t="n">
        <f aca="false">$M$3/V15</f>
        <v>77.7692307692308</v>
      </c>
      <c r="Y15" s="21" t="n">
        <f aca="false">$N$3/V15</f>
        <v>79.4615384615385</v>
      </c>
      <c r="Z15" s="21" t="n">
        <f aca="false">$O$3/V15</f>
        <v>133.230769230769</v>
      </c>
      <c r="AA15" s="21" t="n">
        <f aca="false">$Q$3/V15</f>
        <v>158.307692307692</v>
      </c>
      <c r="AB15" s="21" t="n">
        <f aca="false">$R$3/V15</f>
        <v>161.384615384615</v>
      </c>
      <c r="AC15" s="21" t="n">
        <f aca="false">$AC$3/V15</f>
        <v>420.923076923077</v>
      </c>
      <c r="AD15" s="21" t="n">
        <f aca="false">$T$3/V15</f>
        <v>797.923076923077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56.6428571428571</v>
      </c>
      <c r="D16" s="21" t="n">
        <f aca="false">$D$3/B16</f>
        <v>72.2142857142857</v>
      </c>
      <c r="E16" s="21" t="n">
        <f aca="false">$E$3/B16</f>
        <v>73.7857142857143</v>
      </c>
      <c r="F16" s="21" t="n">
        <f aca="false">$F$3/B16</f>
        <v>123.714285714286</v>
      </c>
      <c r="G16" s="21" t="n">
        <f aca="false">$G$3/B16</f>
        <v>147</v>
      </c>
      <c r="H16" s="21" t="n">
        <f aca="false">$H$3/B16</f>
        <v>149.857142857143</v>
      </c>
      <c r="I16" s="21" t="n">
        <f aca="false">$I$3/B16</f>
        <v>740.928571428572</v>
      </c>
      <c r="K16" s="17" t="n">
        <v>14</v>
      </c>
      <c r="L16" s="21" t="n">
        <f aca="false">$L$3/K16</f>
        <v>56.6428571428571</v>
      </c>
      <c r="M16" s="21" t="n">
        <f aca="false">$M$3/K16</f>
        <v>72.2142857142857</v>
      </c>
      <c r="N16" s="21" t="n">
        <f aca="false">$N$3/K16</f>
        <v>73.7857142857143</v>
      </c>
      <c r="O16" s="21" t="n">
        <f aca="false">$O$3/K16</f>
        <v>123.714285714286</v>
      </c>
      <c r="P16" s="21" t="n">
        <f aca="false">$P$3/K16</f>
        <v>129.785714285714</v>
      </c>
      <c r="Q16" s="21" t="n">
        <f aca="false">$Q$3/K16</f>
        <v>147</v>
      </c>
      <c r="R16" s="21" t="n">
        <f aca="false">$R$3/K16</f>
        <v>149.857142857143</v>
      </c>
      <c r="S16" s="21" t="n">
        <f aca="false">$S$3/K16</f>
        <v>261.071428571429</v>
      </c>
      <c r="T16" s="21" t="n">
        <f aca="false">$T$3/K16</f>
        <v>740.928571428572</v>
      </c>
      <c r="V16" s="17" t="n">
        <v>14</v>
      </c>
      <c r="W16" s="21" t="n">
        <f aca="false">$L$3/V16</f>
        <v>56.6428571428571</v>
      </c>
      <c r="X16" s="21" t="n">
        <f aca="false">$M$3/V16</f>
        <v>72.2142857142857</v>
      </c>
      <c r="Y16" s="21" t="n">
        <f aca="false">$N$3/V16</f>
        <v>73.7857142857143</v>
      </c>
      <c r="Z16" s="21" t="n">
        <f aca="false">$O$3/V16</f>
        <v>123.714285714286</v>
      </c>
      <c r="AA16" s="21" t="n">
        <f aca="false">$Q$3/V16</f>
        <v>147</v>
      </c>
      <c r="AB16" s="21" t="n">
        <f aca="false">$R$3/V16</f>
        <v>149.857142857143</v>
      </c>
      <c r="AC16" s="21" t="n">
        <f aca="false">$AC$3/V16</f>
        <v>390.857142857143</v>
      </c>
      <c r="AD16" s="21" t="n">
        <f aca="false">$T$3/V16</f>
        <v>740.928571428572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52.8666666666667</v>
      </c>
      <c r="D17" s="21" t="n">
        <f aca="false">$D$3/B17</f>
        <v>67.4</v>
      </c>
      <c r="E17" s="21" t="n">
        <f aca="false">$E$3/B17</f>
        <v>68.8666666666667</v>
      </c>
      <c r="F17" s="21" t="n">
        <f aca="false">$F$3/B17</f>
        <v>115.466666666667</v>
      </c>
      <c r="G17" s="21" t="n">
        <f aca="false">$G$3/B17</f>
        <v>137.2</v>
      </c>
      <c r="H17" s="21" t="n">
        <f aca="false">$H$3/B17</f>
        <v>139.866666666667</v>
      </c>
      <c r="I17" s="21" t="n">
        <f aca="false">$I$3/B17</f>
        <v>691.533333333333</v>
      </c>
      <c r="K17" s="17" t="n">
        <v>15</v>
      </c>
      <c r="L17" s="21" t="n">
        <f aca="false">$L$3/K17</f>
        <v>52.8666666666667</v>
      </c>
      <c r="M17" s="21" t="n">
        <f aca="false">$M$3/K17</f>
        <v>67.4</v>
      </c>
      <c r="N17" s="21" t="n">
        <f aca="false">$N$3/K17</f>
        <v>68.8666666666667</v>
      </c>
      <c r="O17" s="21" t="n">
        <f aca="false">$O$3/K17</f>
        <v>115.466666666667</v>
      </c>
      <c r="P17" s="21" t="n">
        <f aca="false">$P$3/K17</f>
        <v>121.133333333333</v>
      </c>
      <c r="Q17" s="21" t="n">
        <f aca="false">$Q$3/K17</f>
        <v>137.2</v>
      </c>
      <c r="R17" s="21" t="n">
        <f aca="false">$R$3/K17</f>
        <v>139.866666666667</v>
      </c>
      <c r="S17" s="21" t="n">
        <f aca="false">$S$3/K17</f>
        <v>243.666666666667</v>
      </c>
      <c r="T17" s="21" t="n">
        <f aca="false">$T$3/K17</f>
        <v>691.533333333333</v>
      </c>
      <c r="V17" s="17" t="n">
        <v>15</v>
      </c>
      <c r="W17" s="21" t="n">
        <f aca="false">$L$3/V17</f>
        <v>52.8666666666667</v>
      </c>
      <c r="X17" s="21" t="n">
        <f aca="false">$M$3/V17</f>
        <v>67.4</v>
      </c>
      <c r="Y17" s="21" t="n">
        <f aca="false">$N$3/V17</f>
        <v>68.8666666666667</v>
      </c>
      <c r="Z17" s="21" t="n">
        <f aca="false">$O$3/V17</f>
        <v>115.466666666667</v>
      </c>
      <c r="AA17" s="21" t="n">
        <f aca="false">$Q$3/V17</f>
        <v>137.2</v>
      </c>
      <c r="AB17" s="21" t="n">
        <f aca="false">$R$3/V17</f>
        <v>139.866666666667</v>
      </c>
      <c r="AC17" s="21" t="n">
        <f aca="false">$AC$3/V17</f>
        <v>364.8</v>
      </c>
      <c r="AD17" s="21" t="n">
        <f aca="false">$T$3/V17</f>
        <v>691.533333333333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49.5625</v>
      </c>
      <c r="D18" s="21" t="n">
        <f aca="false">$D$3/B18</f>
        <v>63.1875</v>
      </c>
      <c r="E18" s="21" t="n">
        <f aca="false">$E$3/B18</f>
        <v>64.5625</v>
      </c>
      <c r="F18" s="21" t="n">
        <f aca="false">$F$3/B18</f>
        <v>108.25</v>
      </c>
      <c r="G18" s="21" t="n">
        <f aca="false">$G$3/B18</f>
        <v>128.625</v>
      </c>
      <c r="H18" s="21" t="n">
        <f aca="false">$H$3/B18</f>
        <v>131.125</v>
      </c>
      <c r="I18" s="21" t="n">
        <f aca="false">$I$3/B18</f>
        <v>648.3125</v>
      </c>
      <c r="K18" s="17" t="n">
        <v>16</v>
      </c>
      <c r="L18" s="21" t="n">
        <f aca="false">$L$3/K18</f>
        <v>49.5625</v>
      </c>
      <c r="M18" s="21" t="n">
        <f aca="false">$M$3/K18</f>
        <v>63.1875</v>
      </c>
      <c r="N18" s="21" t="n">
        <f aca="false">$N$3/K18</f>
        <v>64.5625</v>
      </c>
      <c r="O18" s="21" t="n">
        <f aca="false">$O$3/K18</f>
        <v>108.25</v>
      </c>
      <c r="P18" s="21" t="n">
        <f aca="false">$P$3/K18</f>
        <v>113.5625</v>
      </c>
      <c r="Q18" s="21" t="n">
        <f aca="false">$Q$3/K18</f>
        <v>128.625</v>
      </c>
      <c r="R18" s="21" t="n">
        <f aca="false">$R$3/K18</f>
        <v>131.125</v>
      </c>
      <c r="S18" s="21" t="n">
        <f aca="false">$S$3/K18</f>
        <v>228.4375</v>
      </c>
      <c r="T18" s="21" t="n">
        <f aca="false">$T$3/K18</f>
        <v>648.3125</v>
      </c>
      <c r="V18" s="17" t="n">
        <v>16</v>
      </c>
      <c r="W18" s="21" t="n">
        <f aca="false">$L$3/V18</f>
        <v>49.5625</v>
      </c>
      <c r="X18" s="21" t="n">
        <f aca="false">$M$3/V18</f>
        <v>63.1875</v>
      </c>
      <c r="Y18" s="21" t="n">
        <f aca="false">$N$3/V18</f>
        <v>64.5625</v>
      </c>
      <c r="Z18" s="21" t="n">
        <f aca="false">$O$3/V18</f>
        <v>108.25</v>
      </c>
      <c r="AA18" s="21" t="n">
        <f aca="false">$Q$3/V18</f>
        <v>128.625</v>
      </c>
      <c r="AB18" s="21" t="n">
        <f aca="false">$R$3/V18</f>
        <v>131.125</v>
      </c>
      <c r="AC18" s="21" t="n">
        <f aca="false">$AC$3/V18</f>
        <v>342</v>
      </c>
      <c r="AD18" s="21" t="n">
        <f aca="false">$T$3/V18</f>
        <v>648.3125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46.6470588235294</v>
      </c>
      <c r="D19" s="21" t="n">
        <f aca="false">$D$3/B19</f>
        <v>59.4705882352941</v>
      </c>
      <c r="E19" s="21" t="n">
        <f aca="false">$E$3/B19</f>
        <v>60.7647058823529</v>
      </c>
      <c r="F19" s="21" t="n">
        <f aca="false">$F$3/B19</f>
        <v>101.882352941176</v>
      </c>
      <c r="G19" s="21" t="n">
        <f aca="false">$G$3/B19</f>
        <v>121.058823529412</v>
      </c>
      <c r="H19" s="21" t="n">
        <f aca="false">$H$3/B19</f>
        <v>123.411764705882</v>
      </c>
      <c r="I19" s="21" t="n">
        <f aca="false">$I$3/B19</f>
        <v>610.176470588235</v>
      </c>
      <c r="K19" s="17" t="n">
        <v>17</v>
      </c>
      <c r="L19" s="21" t="n">
        <f aca="false">$L$3/K19</f>
        <v>46.6470588235294</v>
      </c>
      <c r="M19" s="21" t="n">
        <f aca="false">$M$3/K19</f>
        <v>59.4705882352941</v>
      </c>
      <c r="N19" s="21" t="n">
        <f aca="false">$N$3/K19</f>
        <v>60.7647058823529</v>
      </c>
      <c r="O19" s="21" t="n">
        <f aca="false">$O$3/K19</f>
        <v>101.882352941176</v>
      </c>
      <c r="P19" s="21" t="n">
        <f aca="false">$P$3/K19</f>
        <v>106.882352941176</v>
      </c>
      <c r="Q19" s="21" t="n">
        <f aca="false">$Q$3/K19</f>
        <v>121.058823529412</v>
      </c>
      <c r="R19" s="21" t="n">
        <f aca="false">$R$3/K19</f>
        <v>123.411764705882</v>
      </c>
      <c r="S19" s="21" t="n">
        <f aca="false">$S$3/K19</f>
        <v>215</v>
      </c>
      <c r="T19" s="21" t="n">
        <f aca="false">$T$3/K19</f>
        <v>610.176470588235</v>
      </c>
      <c r="V19" s="17" t="n">
        <v>17</v>
      </c>
      <c r="W19" s="21" t="n">
        <f aca="false">$L$3/V19</f>
        <v>46.6470588235294</v>
      </c>
      <c r="X19" s="21" t="n">
        <f aca="false">$M$3/V19</f>
        <v>59.4705882352941</v>
      </c>
      <c r="Y19" s="21" t="n">
        <f aca="false">$N$3/V19</f>
        <v>60.7647058823529</v>
      </c>
      <c r="Z19" s="21" t="n">
        <f aca="false">$O$3/V19</f>
        <v>101.882352941176</v>
      </c>
      <c r="AA19" s="21" t="n">
        <f aca="false">$Q$3/V19</f>
        <v>121.058823529412</v>
      </c>
      <c r="AB19" s="21" t="n">
        <f aca="false">$R$3/V19</f>
        <v>123.411764705882</v>
      </c>
      <c r="AC19" s="21" t="n">
        <f aca="false">$AC$3/V19</f>
        <v>321.882352941176</v>
      </c>
      <c r="AD19" s="21" t="n">
        <f aca="false">$T$3/V19</f>
        <v>610.176470588235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44.0555555555556</v>
      </c>
      <c r="D20" s="21" t="n">
        <f aca="false">$D$3/B20</f>
        <v>56.1666666666667</v>
      </c>
      <c r="E20" s="21" t="n">
        <f aca="false">$E$3/B20</f>
        <v>57.3888888888889</v>
      </c>
      <c r="F20" s="21" t="n">
        <f aca="false">$F$3/B20</f>
        <v>96.2222222222222</v>
      </c>
      <c r="G20" s="21" t="n">
        <f aca="false">$G$3/B20</f>
        <v>114.333333333333</v>
      </c>
      <c r="H20" s="21" t="n">
        <f aca="false">$H$3/B20</f>
        <v>116.555555555556</v>
      </c>
      <c r="I20" s="21" t="n">
        <f aca="false">$I$3/B20</f>
        <v>576.277777777778</v>
      </c>
      <c r="K20" s="17" t="n">
        <v>18</v>
      </c>
      <c r="L20" s="21" t="n">
        <f aca="false">$L$3/K20</f>
        <v>44.0555555555556</v>
      </c>
      <c r="M20" s="21" t="n">
        <f aca="false">$M$3/K20</f>
        <v>56.1666666666667</v>
      </c>
      <c r="N20" s="21" t="n">
        <f aca="false">$N$3/K20</f>
        <v>57.3888888888889</v>
      </c>
      <c r="O20" s="21" t="n">
        <f aca="false">$O$3/K20</f>
        <v>96.2222222222222</v>
      </c>
      <c r="P20" s="21" t="n">
        <f aca="false">$P$3/K20</f>
        <v>100.944444444444</v>
      </c>
      <c r="Q20" s="21" t="n">
        <f aca="false">$Q$3/K20</f>
        <v>114.333333333333</v>
      </c>
      <c r="R20" s="21" t="n">
        <f aca="false">$R$3/K20</f>
        <v>116.555555555556</v>
      </c>
      <c r="S20" s="21" t="n">
        <f aca="false">$S$3/K20</f>
        <v>203.055555555556</v>
      </c>
      <c r="T20" s="21" t="n">
        <f aca="false">$T$3/K20</f>
        <v>576.277777777778</v>
      </c>
      <c r="V20" s="17" t="n">
        <v>18</v>
      </c>
      <c r="W20" s="21" t="n">
        <f aca="false">$L$3/V20</f>
        <v>44.0555555555556</v>
      </c>
      <c r="X20" s="21" t="n">
        <f aca="false">$M$3/V20</f>
        <v>56.1666666666667</v>
      </c>
      <c r="Y20" s="21" t="n">
        <f aca="false">$N$3/V20</f>
        <v>57.3888888888889</v>
      </c>
      <c r="Z20" s="21" t="n">
        <f aca="false">$O$3/V20</f>
        <v>96.2222222222222</v>
      </c>
      <c r="AA20" s="21" t="n">
        <f aca="false">$Q$3/V20</f>
        <v>114.333333333333</v>
      </c>
      <c r="AB20" s="21" t="n">
        <f aca="false">$R$3/V20</f>
        <v>116.555555555556</v>
      </c>
      <c r="AC20" s="21" t="n">
        <f aca="false">$AC$3/V20</f>
        <v>304</v>
      </c>
      <c r="AD20" s="21" t="n">
        <f aca="false">$T$3/V20</f>
        <v>576.277777777778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41.7368421052632</v>
      </c>
      <c r="D21" s="21" t="n">
        <f aca="false">$D$3/B21</f>
        <v>53.2105263157895</v>
      </c>
      <c r="E21" s="21" t="n">
        <f aca="false">$E$3/B21</f>
        <v>54.3684210526316</v>
      </c>
      <c r="F21" s="21" t="n">
        <f aca="false">$F$3/B21</f>
        <v>91.1578947368421</v>
      </c>
      <c r="G21" s="21" t="n">
        <f aca="false">$G$3/B21</f>
        <v>108.315789473684</v>
      </c>
      <c r="H21" s="21" t="n">
        <f aca="false">$H$3/B21</f>
        <v>110.421052631579</v>
      </c>
      <c r="I21" s="21" t="n">
        <f aca="false">$I$3/B21</f>
        <v>545.947368421053</v>
      </c>
      <c r="K21" s="17" t="n">
        <v>19</v>
      </c>
      <c r="L21" s="21" t="n">
        <f aca="false">$L$3/K21</f>
        <v>41.7368421052632</v>
      </c>
      <c r="M21" s="21" t="n">
        <f aca="false">$M$3/K21</f>
        <v>53.2105263157895</v>
      </c>
      <c r="N21" s="21" t="n">
        <f aca="false">$N$3/K21</f>
        <v>54.3684210526316</v>
      </c>
      <c r="O21" s="21" t="n">
        <f aca="false">$O$3/K21</f>
        <v>91.1578947368421</v>
      </c>
      <c r="P21" s="21" t="n">
        <f aca="false">$P$3/K21</f>
        <v>95.6315789473684</v>
      </c>
      <c r="Q21" s="21" t="n">
        <f aca="false">$Q$3/K21</f>
        <v>108.315789473684</v>
      </c>
      <c r="R21" s="21" t="n">
        <f aca="false">$R$3/K21</f>
        <v>110.421052631579</v>
      </c>
      <c r="S21" s="21" t="n">
        <f aca="false">$S$3/K21</f>
        <v>192.368421052632</v>
      </c>
      <c r="T21" s="21" t="n">
        <f aca="false">$T$3/K21</f>
        <v>545.947368421053</v>
      </c>
      <c r="V21" s="17" t="n">
        <v>19</v>
      </c>
      <c r="W21" s="21" t="n">
        <f aca="false">$L$3/V21</f>
        <v>41.7368421052632</v>
      </c>
      <c r="X21" s="21" t="n">
        <f aca="false">$M$3/V21</f>
        <v>53.2105263157895</v>
      </c>
      <c r="Y21" s="21" t="n">
        <f aca="false">$N$3/V21</f>
        <v>54.3684210526316</v>
      </c>
      <c r="Z21" s="21" t="n">
        <f aca="false">$O$3/V21</f>
        <v>91.1578947368421</v>
      </c>
      <c r="AA21" s="21" t="n">
        <f aca="false">$Q$3/V21</f>
        <v>108.315789473684</v>
      </c>
      <c r="AB21" s="21" t="n">
        <f aca="false">$R$3/V21</f>
        <v>110.421052631579</v>
      </c>
      <c r="AC21" s="21" t="n">
        <f aca="false">$AC$3/V21</f>
        <v>288</v>
      </c>
      <c r="AD21" s="21" t="n">
        <f aca="false">$T$3/V21</f>
        <v>545.947368421053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39.65</v>
      </c>
      <c r="D22" s="21" t="n">
        <f aca="false">$D$3/B22</f>
        <v>50.55</v>
      </c>
      <c r="E22" s="21" t="n">
        <f aca="false">$E$3/B22</f>
        <v>51.65</v>
      </c>
      <c r="F22" s="21" t="n">
        <f aca="false">$F$3/B22</f>
        <v>86.6</v>
      </c>
      <c r="G22" s="21" t="n">
        <f aca="false">$G$3/B22</f>
        <v>102.9</v>
      </c>
      <c r="H22" s="21" t="n">
        <f aca="false">$H$3/B22</f>
        <v>104.9</v>
      </c>
      <c r="I22" s="21" t="n">
        <f aca="false">$I$3/B22</f>
        <v>518.65</v>
      </c>
      <c r="K22" s="17" t="n">
        <v>20</v>
      </c>
      <c r="L22" s="21" t="n">
        <f aca="false">$L$3/K22</f>
        <v>39.65</v>
      </c>
      <c r="M22" s="21" t="n">
        <f aca="false">$M$3/K22</f>
        <v>50.55</v>
      </c>
      <c r="N22" s="21" t="n">
        <f aca="false">$N$3/K22</f>
        <v>51.65</v>
      </c>
      <c r="O22" s="21" t="n">
        <f aca="false">$O$3/K22</f>
        <v>86.6</v>
      </c>
      <c r="P22" s="21" t="n">
        <f aca="false">$P$3/K22</f>
        <v>90.85</v>
      </c>
      <c r="Q22" s="21" t="n">
        <f aca="false">$Q$3/K22</f>
        <v>102.9</v>
      </c>
      <c r="R22" s="21" t="n">
        <f aca="false">$R$3/K22</f>
        <v>104.9</v>
      </c>
      <c r="S22" s="21" t="n">
        <f aca="false">$S$3/K22</f>
        <v>182.75</v>
      </c>
      <c r="T22" s="21" t="n">
        <f aca="false">$T$3/K22</f>
        <v>518.65</v>
      </c>
      <c r="V22" s="17" t="n">
        <v>20</v>
      </c>
      <c r="W22" s="21" t="n">
        <f aca="false">$L$3/V22</f>
        <v>39.65</v>
      </c>
      <c r="X22" s="21" t="n">
        <f aca="false">$M$3/V22</f>
        <v>50.55</v>
      </c>
      <c r="Y22" s="21" t="n">
        <f aca="false">$N$3/V22</f>
        <v>51.65</v>
      </c>
      <c r="Z22" s="21" t="n">
        <f aca="false">$O$3/V22</f>
        <v>86.6</v>
      </c>
      <c r="AA22" s="21" t="n">
        <f aca="false">$Q$3/V22</f>
        <v>102.9</v>
      </c>
      <c r="AB22" s="21" t="n">
        <f aca="false">$R$3/V22</f>
        <v>104.9</v>
      </c>
      <c r="AC22" s="21" t="n">
        <f aca="false">$AC$3/V22</f>
        <v>273.6</v>
      </c>
      <c r="AD22" s="21" t="n">
        <f aca="false">$T$3/V22</f>
        <v>518.65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37.7619047619048</v>
      </c>
      <c r="D23" s="21" t="n">
        <f aca="false">$D$3/B23</f>
        <v>48.1428571428572</v>
      </c>
      <c r="E23" s="21" t="n">
        <f aca="false">$E$3/B23</f>
        <v>49.1904761904762</v>
      </c>
      <c r="F23" s="21" t="n">
        <f aca="false">$F$3/B23</f>
        <v>82.4761904761905</v>
      </c>
      <c r="G23" s="21" t="n">
        <f aca="false">$G$3/B23</f>
        <v>98</v>
      </c>
      <c r="H23" s="21" t="n">
        <f aca="false">$H$3/B23</f>
        <v>99.9047619047619</v>
      </c>
      <c r="I23" s="21" t="n">
        <f aca="false">$I$3/B23</f>
        <v>493.952380952381</v>
      </c>
      <c r="K23" s="17" t="n">
        <v>21</v>
      </c>
      <c r="L23" s="21" t="n">
        <f aca="false">$L$3/K23</f>
        <v>37.7619047619048</v>
      </c>
      <c r="M23" s="21" t="n">
        <f aca="false">$M$3/K23</f>
        <v>48.1428571428572</v>
      </c>
      <c r="N23" s="21" t="n">
        <f aca="false">$N$3/K23</f>
        <v>49.1904761904762</v>
      </c>
      <c r="O23" s="21" t="n">
        <f aca="false">$O$3/K23</f>
        <v>82.4761904761905</v>
      </c>
      <c r="P23" s="21" t="n">
        <f aca="false">$P$3/K23</f>
        <v>86.5238095238095</v>
      </c>
      <c r="Q23" s="21" t="n">
        <f aca="false">$Q$3/K23</f>
        <v>98</v>
      </c>
      <c r="R23" s="21" t="n">
        <f aca="false">$R$3/K23</f>
        <v>99.9047619047619</v>
      </c>
      <c r="S23" s="21" t="n">
        <f aca="false">$S$3/K23</f>
        <v>174.047619047619</v>
      </c>
      <c r="T23" s="21" t="n">
        <f aca="false">$T$3/K23</f>
        <v>493.952380952381</v>
      </c>
      <c r="V23" s="17" t="n">
        <v>21</v>
      </c>
      <c r="W23" s="21" t="n">
        <f aca="false">$L$3/V23</f>
        <v>37.7619047619048</v>
      </c>
      <c r="X23" s="21" t="n">
        <f aca="false">$M$3/V23</f>
        <v>48.1428571428572</v>
      </c>
      <c r="Y23" s="21" t="n">
        <f aca="false">$N$3/V23</f>
        <v>49.1904761904762</v>
      </c>
      <c r="Z23" s="21" t="n">
        <f aca="false">$O$3/V23</f>
        <v>82.4761904761905</v>
      </c>
      <c r="AA23" s="21" t="n">
        <f aca="false">$Q$3/V23</f>
        <v>98</v>
      </c>
      <c r="AB23" s="21" t="n">
        <f aca="false">$R$3/V23</f>
        <v>99.9047619047619</v>
      </c>
      <c r="AC23" s="21" t="n">
        <f aca="false">$AC$3/V23</f>
        <v>260.571428571429</v>
      </c>
      <c r="AD23" s="21" t="n">
        <f aca="false">$T$3/V23</f>
        <v>493.952380952381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36.0454545454545</v>
      </c>
      <c r="D24" s="21" t="n">
        <f aca="false">$D$3/B24</f>
        <v>45.9545454545455</v>
      </c>
      <c r="E24" s="21" t="n">
        <f aca="false">$E$3/B24</f>
        <v>46.9545454545455</v>
      </c>
      <c r="F24" s="21" t="n">
        <f aca="false">$F$3/B24</f>
        <v>78.7272727272727</v>
      </c>
      <c r="G24" s="21" t="n">
        <f aca="false">$G$3/B24</f>
        <v>93.5454545454546</v>
      </c>
      <c r="H24" s="21" t="n">
        <f aca="false">$H$3/B24</f>
        <v>95.3636363636364</v>
      </c>
      <c r="I24" s="21" t="n">
        <f aca="false">$I$3/B24</f>
        <v>471.5</v>
      </c>
      <c r="K24" s="17" t="n">
        <v>22</v>
      </c>
      <c r="L24" s="21" t="n">
        <f aca="false">$L$3/K24</f>
        <v>36.0454545454545</v>
      </c>
      <c r="M24" s="21" t="n">
        <f aca="false">$M$3/K24</f>
        <v>45.9545454545455</v>
      </c>
      <c r="N24" s="21" t="n">
        <f aca="false">$N$3/K24</f>
        <v>46.9545454545455</v>
      </c>
      <c r="O24" s="21" t="n">
        <f aca="false">$O$3/K24</f>
        <v>78.7272727272727</v>
      </c>
      <c r="P24" s="21" t="n">
        <f aca="false">$P$3/K24</f>
        <v>82.5909090909091</v>
      </c>
      <c r="Q24" s="21" t="n">
        <f aca="false">$Q$3/K24</f>
        <v>93.5454545454546</v>
      </c>
      <c r="R24" s="21" t="n">
        <f aca="false">$R$3/K24</f>
        <v>95.3636363636364</v>
      </c>
      <c r="S24" s="21" t="n">
        <f aca="false">$S$3/K24</f>
        <v>166.136363636364</v>
      </c>
      <c r="T24" s="21" t="n">
        <f aca="false">$T$3/K24</f>
        <v>471.5</v>
      </c>
      <c r="V24" s="17" t="n">
        <v>22</v>
      </c>
      <c r="W24" s="21" t="n">
        <f aca="false">$L$3/V24</f>
        <v>36.0454545454545</v>
      </c>
      <c r="X24" s="21" t="n">
        <f aca="false">$M$3/V24</f>
        <v>45.9545454545455</v>
      </c>
      <c r="Y24" s="21" t="n">
        <f aca="false">$N$3/V24</f>
        <v>46.9545454545455</v>
      </c>
      <c r="Z24" s="21" t="n">
        <f aca="false">$O$3/V24</f>
        <v>78.7272727272727</v>
      </c>
      <c r="AA24" s="21" t="n">
        <f aca="false">$Q$3/V24</f>
        <v>93.5454545454546</v>
      </c>
      <c r="AB24" s="21" t="n">
        <f aca="false">$R$3/V24</f>
        <v>95.3636363636364</v>
      </c>
      <c r="AC24" s="21" t="n">
        <f aca="false">$AC$3/V24</f>
        <v>248.727272727273</v>
      </c>
      <c r="AD24" s="21" t="n">
        <f aca="false">$T$3/V24</f>
        <v>471.5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34.4782608695652</v>
      </c>
      <c r="D25" s="21" t="n">
        <f aca="false">$D$3/B25</f>
        <v>43.9565217391304</v>
      </c>
      <c r="E25" s="21" t="n">
        <f aca="false">$E$3/B25</f>
        <v>44.9130434782609</v>
      </c>
      <c r="F25" s="21" t="n">
        <f aca="false">$F$3/B25</f>
        <v>75.304347826087</v>
      </c>
      <c r="G25" s="21" t="n">
        <f aca="false">$G$3/B25</f>
        <v>89.4782608695652</v>
      </c>
      <c r="H25" s="21" t="n">
        <f aca="false">$H$3/B25</f>
        <v>91.2173913043478</v>
      </c>
      <c r="I25" s="21" t="n">
        <f aca="false">$I$3/B25</f>
        <v>451</v>
      </c>
      <c r="K25" s="17" t="n">
        <v>23</v>
      </c>
      <c r="L25" s="21" t="n">
        <f aca="false">$L$3/K25</f>
        <v>34.4782608695652</v>
      </c>
      <c r="M25" s="21" t="n">
        <f aca="false">$M$3/K25</f>
        <v>43.9565217391304</v>
      </c>
      <c r="N25" s="21" t="n">
        <f aca="false">$N$3/K25</f>
        <v>44.9130434782609</v>
      </c>
      <c r="O25" s="21" t="n">
        <f aca="false">$O$3/K25</f>
        <v>75.304347826087</v>
      </c>
      <c r="P25" s="21" t="n">
        <f aca="false">$P$3/K25</f>
        <v>79</v>
      </c>
      <c r="Q25" s="21" t="n">
        <f aca="false">$Q$3/K25</f>
        <v>89.4782608695652</v>
      </c>
      <c r="R25" s="21" t="n">
        <f aca="false">$R$3/K25</f>
        <v>91.2173913043478</v>
      </c>
      <c r="S25" s="21" t="n">
        <f aca="false">$S$3/K25</f>
        <v>158.913043478261</v>
      </c>
      <c r="T25" s="21" t="n">
        <f aca="false">$T$3/K25</f>
        <v>451</v>
      </c>
      <c r="V25" s="17" t="n">
        <v>23</v>
      </c>
      <c r="W25" s="21" t="n">
        <f aca="false">$L$3/V25</f>
        <v>34.4782608695652</v>
      </c>
      <c r="X25" s="21" t="n">
        <f aca="false">$M$3/V25</f>
        <v>43.9565217391304</v>
      </c>
      <c r="Y25" s="21" t="n">
        <f aca="false">$N$3/V25</f>
        <v>44.9130434782609</v>
      </c>
      <c r="Z25" s="21" t="n">
        <f aca="false">$O$3/V25</f>
        <v>75.304347826087</v>
      </c>
      <c r="AA25" s="21" t="n">
        <f aca="false">$Q$3/V25</f>
        <v>89.4782608695652</v>
      </c>
      <c r="AB25" s="21" t="n">
        <f aca="false">$R$3/V25</f>
        <v>91.2173913043478</v>
      </c>
      <c r="AC25" s="21" t="n">
        <f aca="false">$AC$3/V25</f>
        <v>237.913043478261</v>
      </c>
      <c r="AD25" s="21" t="n">
        <f aca="false">$T$3/V25</f>
        <v>451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33.0416666666667</v>
      </c>
      <c r="D26" s="21" t="n">
        <f aca="false">$D$3/B26</f>
        <v>42.125</v>
      </c>
      <c r="E26" s="21" t="n">
        <f aca="false">$E$3/B26</f>
        <v>43.0416666666667</v>
      </c>
      <c r="F26" s="21" t="n">
        <f aca="false">$F$3/B26</f>
        <v>72.1666666666667</v>
      </c>
      <c r="G26" s="21" t="n">
        <f aca="false">$G$3/B26</f>
        <v>85.75</v>
      </c>
      <c r="H26" s="21" t="n">
        <f aca="false">$H$3/B26</f>
        <v>87.4166666666667</v>
      </c>
      <c r="I26" s="21" t="n">
        <f aca="false">$I$3/B26</f>
        <v>432.208333333333</v>
      </c>
      <c r="K26" s="17" t="n">
        <v>24</v>
      </c>
      <c r="L26" s="21" t="n">
        <f aca="false">$L$3/K26</f>
        <v>33.0416666666667</v>
      </c>
      <c r="M26" s="21" t="n">
        <f aca="false">$M$3/K26</f>
        <v>42.125</v>
      </c>
      <c r="N26" s="21" t="n">
        <f aca="false">$N$3/K26</f>
        <v>43.0416666666667</v>
      </c>
      <c r="O26" s="21" t="n">
        <f aca="false">$O$3/K26</f>
        <v>72.1666666666667</v>
      </c>
      <c r="P26" s="21" t="n">
        <f aca="false">$P$3/K26</f>
        <v>75.7083333333333</v>
      </c>
      <c r="Q26" s="21" t="n">
        <f aca="false">$Q$3/K26</f>
        <v>85.75</v>
      </c>
      <c r="R26" s="21" t="n">
        <f aca="false">$R$3/K26</f>
        <v>87.4166666666667</v>
      </c>
      <c r="S26" s="21" t="n">
        <f aca="false">$S$3/K26</f>
        <v>152.291666666667</v>
      </c>
      <c r="T26" s="21" t="n">
        <f aca="false">$T$3/K26</f>
        <v>432.208333333333</v>
      </c>
      <c r="V26" s="17" t="n">
        <v>24</v>
      </c>
      <c r="W26" s="21" t="n">
        <f aca="false">$L$3/V26</f>
        <v>33.0416666666667</v>
      </c>
      <c r="X26" s="21" t="n">
        <f aca="false">$M$3/V26</f>
        <v>42.125</v>
      </c>
      <c r="Y26" s="21" t="n">
        <f aca="false">$N$3/V26</f>
        <v>43.0416666666667</v>
      </c>
      <c r="Z26" s="21" t="n">
        <f aca="false">$O$3/V26</f>
        <v>72.1666666666667</v>
      </c>
      <c r="AA26" s="21" t="n">
        <f aca="false">$Q$3/V26</f>
        <v>85.75</v>
      </c>
      <c r="AB26" s="21" t="n">
        <f aca="false">$R$3/V26</f>
        <v>87.4166666666667</v>
      </c>
      <c r="AC26" s="21" t="n">
        <f aca="false">$AC$3/V26</f>
        <v>228</v>
      </c>
      <c r="AD26" s="21" t="n">
        <f aca="false">$T$3/V26</f>
        <v>432.208333333333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31.72</v>
      </c>
      <c r="D27" s="21" t="n">
        <f aca="false">$D$3/B27</f>
        <v>40.44</v>
      </c>
      <c r="E27" s="21" t="n">
        <f aca="false">$E$3/B27</f>
        <v>41.32</v>
      </c>
      <c r="F27" s="21" t="n">
        <f aca="false">$F$3/B27</f>
        <v>69.28</v>
      </c>
      <c r="G27" s="21" t="n">
        <f aca="false">$G$3/B27</f>
        <v>82.32</v>
      </c>
      <c r="H27" s="21" t="n">
        <f aca="false">$H$3/B27</f>
        <v>83.92</v>
      </c>
      <c r="I27" s="21" t="n">
        <f aca="false">$I$3/B27</f>
        <v>414.92</v>
      </c>
      <c r="K27" s="17" t="n">
        <v>25</v>
      </c>
      <c r="L27" s="21" t="n">
        <f aca="false">$L$3/K27</f>
        <v>31.72</v>
      </c>
      <c r="M27" s="21" t="n">
        <f aca="false">$M$3/K27</f>
        <v>40.44</v>
      </c>
      <c r="N27" s="21" t="n">
        <f aca="false">$N$3/K27</f>
        <v>41.32</v>
      </c>
      <c r="O27" s="21" t="n">
        <f aca="false">$O$3/K27</f>
        <v>69.28</v>
      </c>
      <c r="P27" s="21" t="n">
        <f aca="false">$P$3/K27</f>
        <v>72.68</v>
      </c>
      <c r="Q27" s="21" t="n">
        <f aca="false">$Q$3/K27</f>
        <v>82.32</v>
      </c>
      <c r="R27" s="21" t="n">
        <f aca="false">$R$3/K27</f>
        <v>83.92</v>
      </c>
      <c r="S27" s="21" t="n">
        <f aca="false">$S$3/K27</f>
        <v>146.2</v>
      </c>
      <c r="T27" s="21" t="n">
        <f aca="false">$T$3/K27</f>
        <v>414.92</v>
      </c>
      <c r="V27" s="17" t="n">
        <v>25</v>
      </c>
      <c r="W27" s="21" t="n">
        <f aca="false">$L$3/V27</f>
        <v>31.72</v>
      </c>
      <c r="X27" s="21" t="n">
        <f aca="false">$M$3/V27</f>
        <v>40.44</v>
      </c>
      <c r="Y27" s="21" t="n">
        <f aca="false">$N$3/V27</f>
        <v>41.32</v>
      </c>
      <c r="Z27" s="21" t="n">
        <f aca="false">$O$3/V27</f>
        <v>69.28</v>
      </c>
      <c r="AA27" s="21" t="n">
        <f aca="false">$Q$3/V27</f>
        <v>82.32</v>
      </c>
      <c r="AB27" s="21" t="n">
        <f aca="false">$R$3/V27</f>
        <v>83.92</v>
      </c>
      <c r="AC27" s="21" t="n">
        <f aca="false">$AC$3/V27</f>
        <v>218.88</v>
      </c>
      <c r="AD27" s="21" t="n">
        <f aca="false">$T$3/V27</f>
        <v>414.92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30.5</v>
      </c>
      <c r="D28" s="21" t="n">
        <f aca="false">$D$3/B28</f>
        <v>38.8846153846154</v>
      </c>
      <c r="E28" s="21" t="n">
        <f aca="false">$E$3/B28</f>
        <v>39.7307692307692</v>
      </c>
      <c r="F28" s="21" t="n">
        <f aca="false">$F$3/B28</f>
        <v>66.6153846153846</v>
      </c>
      <c r="G28" s="21" t="n">
        <f aca="false">$G$3/B28</f>
        <v>79.1538461538462</v>
      </c>
      <c r="H28" s="21" t="n">
        <f aca="false">$H$3/B28</f>
        <v>80.6923076923077</v>
      </c>
      <c r="I28" s="21" t="n">
        <f aca="false">$I$3/B28</f>
        <v>398.961538461538</v>
      </c>
      <c r="K28" s="17" t="n">
        <v>26</v>
      </c>
      <c r="L28" s="21" t="n">
        <f aca="false">$L$3/K28</f>
        <v>30.5</v>
      </c>
      <c r="M28" s="21" t="n">
        <f aca="false">$M$3/K28</f>
        <v>38.8846153846154</v>
      </c>
      <c r="N28" s="21" t="n">
        <f aca="false">$N$3/K28</f>
        <v>39.7307692307692</v>
      </c>
      <c r="O28" s="21" t="n">
        <f aca="false">$O$3/K28</f>
        <v>66.6153846153846</v>
      </c>
      <c r="P28" s="21" t="n">
        <f aca="false">$P$3/K28</f>
        <v>69.8846153846154</v>
      </c>
      <c r="Q28" s="21" t="n">
        <f aca="false">$Q$3/K28</f>
        <v>79.1538461538462</v>
      </c>
      <c r="R28" s="21" t="n">
        <f aca="false">$R$3/K28</f>
        <v>80.6923076923077</v>
      </c>
      <c r="S28" s="21" t="n">
        <f aca="false">$S$3/K28</f>
        <v>140.576923076923</v>
      </c>
      <c r="T28" s="21" t="n">
        <f aca="false">$T$3/K28</f>
        <v>398.961538461538</v>
      </c>
      <c r="V28" s="17" t="n">
        <v>26</v>
      </c>
      <c r="W28" s="21" t="n">
        <f aca="false">$L$3/V28</f>
        <v>30.5</v>
      </c>
      <c r="X28" s="21" t="n">
        <f aca="false">$M$3/V28</f>
        <v>38.8846153846154</v>
      </c>
      <c r="Y28" s="21" t="n">
        <f aca="false">$N$3/V28</f>
        <v>39.7307692307692</v>
      </c>
      <c r="Z28" s="21" t="n">
        <f aca="false">$O$3/V28</f>
        <v>66.6153846153846</v>
      </c>
      <c r="AA28" s="21" t="n">
        <f aca="false">$Q$3/V28</f>
        <v>79.1538461538462</v>
      </c>
      <c r="AB28" s="21" t="n">
        <f aca="false">$R$3/V28</f>
        <v>80.6923076923077</v>
      </c>
      <c r="AC28" s="21" t="n">
        <f aca="false">$AC$3/V28</f>
        <v>210.461538461538</v>
      </c>
      <c r="AD28" s="21" t="n">
        <f aca="false">$T$3/V28</f>
        <v>398.961538461538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29.3703703703704</v>
      </c>
      <c r="D29" s="21" t="n">
        <f aca="false">$D$3/B29</f>
        <v>37.4444444444444</v>
      </c>
      <c r="E29" s="21" t="n">
        <f aca="false">$E$3/B29</f>
        <v>38.2592592592593</v>
      </c>
      <c r="F29" s="21" t="n">
        <f aca="false">$F$3/B29</f>
        <v>64.1481481481482</v>
      </c>
      <c r="G29" s="21" t="n">
        <f aca="false">$G$3/B29</f>
        <v>76.2222222222222</v>
      </c>
      <c r="H29" s="21" t="n">
        <f aca="false">$H$3/B29</f>
        <v>77.7037037037037</v>
      </c>
      <c r="I29" s="21" t="n">
        <f aca="false">$I$3/B29</f>
        <v>384.185185185185</v>
      </c>
      <c r="K29" s="17" t="n">
        <v>27</v>
      </c>
      <c r="L29" s="21" t="n">
        <f aca="false">$L$3/K29</f>
        <v>29.3703703703704</v>
      </c>
      <c r="M29" s="21" t="n">
        <f aca="false">$M$3/K29</f>
        <v>37.4444444444444</v>
      </c>
      <c r="N29" s="21" t="n">
        <f aca="false">$N$3/K29</f>
        <v>38.2592592592593</v>
      </c>
      <c r="O29" s="21" t="n">
        <f aca="false">$O$3/K29</f>
        <v>64.1481481481482</v>
      </c>
      <c r="P29" s="21" t="n">
        <f aca="false">$P$3/K29</f>
        <v>67.2962962962963</v>
      </c>
      <c r="Q29" s="21" t="n">
        <f aca="false">$Q$3/K29</f>
        <v>76.2222222222222</v>
      </c>
      <c r="R29" s="21" t="n">
        <f aca="false">$R$3/K29</f>
        <v>77.7037037037037</v>
      </c>
      <c r="S29" s="21" t="n">
        <f aca="false">$S$3/K29</f>
        <v>135.37037037037</v>
      </c>
      <c r="T29" s="21" t="n">
        <f aca="false">$T$3/K29</f>
        <v>384.185185185185</v>
      </c>
      <c r="V29" s="17" t="n">
        <v>27</v>
      </c>
      <c r="W29" s="21" t="n">
        <f aca="false">$L$3/V29</f>
        <v>29.3703703703704</v>
      </c>
      <c r="X29" s="21" t="n">
        <f aca="false">$M$3/V29</f>
        <v>37.4444444444444</v>
      </c>
      <c r="Y29" s="21" t="n">
        <f aca="false">$N$3/V29</f>
        <v>38.2592592592593</v>
      </c>
      <c r="Z29" s="21" t="n">
        <f aca="false">$O$3/V29</f>
        <v>64.1481481481482</v>
      </c>
      <c r="AA29" s="21" t="n">
        <f aca="false">$Q$3/V29</f>
        <v>76.2222222222222</v>
      </c>
      <c r="AB29" s="21" t="n">
        <f aca="false">$R$3/V29</f>
        <v>77.7037037037037</v>
      </c>
      <c r="AC29" s="21" t="n">
        <f aca="false">$AC$3/V29</f>
        <v>202.666666666667</v>
      </c>
      <c r="AD29" s="21" t="n">
        <f aca="false">$T$3/V29</f>
        <v>384.185185185185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28.3214285714286</v>
      </c>
      <c r="D30" s="21" t="n">
        <f aca="false">$D$3/B30</f>
        <v>36.1071428571429</v>
      </c>
      <c r="E30" s="21" t="n">
        <f aca="false">$E$3/B30</f>
        <v>36.8928571428571</v>
      </c>
      <c r="F30" s="21" t="n">
        <f aca="false">$F$3/B30</f>
        <v>61.8571428571429</v>
      </c>
      <c r="G30" s="21" t="n">
        <f aca="false">$G$3/B30</f>
        <v>73.5</v>
      </c>
      <c r="H30" s="21" t="n">
        <f aca="false">$H$3/B30</f>
        <v>74.9285714285714</v>
      </c>
      <c r="I30" s="21" t="n">
        <f aca="false">$I$3/B30</f>
        <v>370.464285714286</v>
      </c>
      <c r="K30" s="17" t="n">
        <v>28</v>
      </c>
      <c r="L30" s="21" t="n">
        <f aca="false">$L$3/K30</f>
        <v>28.3214285714286</v>
      </c>
      <c r="M30" s="21" t="n">
        <f aca="false">$M$3/K30</f>
        <v>36.1071428571429</v>
      </c>
      <c r="N30" s="21" t="n">
        <f aca="false">$N$3/K30</f>
        <v>36.8928571428571</v>
      </c>
      <c r="O30" s="21" t="n">
        <f aca="false">$O$3/K30</f>
        <v>61.8571428571429</v>
      </c>
      <c r="P30" s="21" t="n">
        <f aca="false">$P$3/K30</f>
        <v>64.8928571428571</v>
      </c>
      <c r="Q30" s="21" t="n">
        <f aca="false">$Q$3/K30</f>
        <v>73.5</v>
      </c>
      <c r="R30" s="21" t="n">
        <f aca="false">$R$3/K30</f>
        <v>74.9285714285714</v>
      </c>
      <c r="S30" s="21" t="n">
        <f aca="false">$S$3/K30</f>
        <v>130.535714285714</v>
      </c>
      <c r="T30" s="21" t="n">
        <f aca="false">$T$3/K30</f>
        <v>370.464285714286</v>
      </c>
      <c r="V30" s="17" t="n">
        <v>28</v>
      </c>
      <c r="W30" s="21" t="n">
        <f aca="false">$L$3/V30</f>
        <v>28.3214285714286</v>
      </c>
      <c r="X30" s="21" t="n">
        <f aca="false">$M$3/V30</f>
        <v>36.1071428571429</v>
      </c>
      <c r="Y30" s="21" t="n">
        <f aca="false">$N$3/V30</f>
        <v>36.8928571428571</v>
      </c>
      <c r="Z30" s="21" t="n">
        <f aca="false">$O$3/V30</f>
        <v>61.8571428571429</v>
      </c>
      <c r="AA30" s="21" t="n">
        <f aca="false">$Q$3/V30</f>
        <v>73.5</v>
      </c>
      <c r="AB30" s="21" t="n">
        <f aca="false">$R$3/V30</f>
        <v>74.9285714285714</v>
      </c>
      <c r="AC30" s="21" t="n">
        <f aca="false">$AC$3/V30</f>
        <v>195.428571428571</v>
      </c>
      <c r="AD30" s="21" t="n">
        <f aca="false">$T$3/V30</f>
        <v>370.464285714286</v>
      </c>
    </row>
    <row r="31" customFormat="false" ht="15" hidden="false" customHeight="false" outlineLevel="0" collapsed="false">
      <c r="B31" s="17" t="n">
        <v>29</v>
      </c>
      <c r="C31" s="21" t="n">
        <f aca="false">$C$3/B31</f>
        <v>27.3448275862069</v>
      </c>
      <c r="D31" s="21" t="n">
        <f aca="false">$D$3/B31</f>
        <v>34.8620689655172</v>
      </c>
      <c r="E31" s="21" t="n">
        <f aca="false">$E$3/B31</f>
        <v>35.6206896551724</v>
      </c>
      <c r="F31" s="21" t="n">
        <f aca="false">$F$3/B31</f>
        <v>59.7241379310345</v>
      </c>
      <c r="G31" s="21" t="n">
        <f aca="false">$G$3/B31</f>
        <v>70.9655172413793</v>
      </c>
      <c r="H31" s="21" t="n">
        <f aca="false">$H$3/B31</f>
        <v>72.3448275862069</v>
      </c>
      <c r="I31" s="21" t="n">
        <f aca="false">$I$3/B31</f>
        <v>357.689655172414</v>
      </c>
      <c r="K31" s="17" t="n">
        <v>29</v>
      </c>
      <c r="L31" s="21" t="n">
        <f aca="false">$L$3/K31</f>
        <v>27.3448275862069</v>
      </c>
      <c r="M31" s="21" t="n">
        <f aca="false">$M$3/K31</f>
        <v>34.8620689655172</v>
      </c>
      <c r="N31" s="21" t="n">
        <f aca="false">$N$3/K31</f>
        <v>35.6206896551724</v>
      </c>
      <c r="O31" s="21" t="n">
        <f aca="false">$O$3/K31</f>
        <v>59.7241379310345</v>
      </c>
      <c r="P31" s="21" t="n">
        <f aca="false">$P$3/K31</f>
        <v>62.6551724137931</v>
      </c>
      <c r="Q31" s="21" t="n">
        <f aca="false">$Q$3/K31</f>
        <v>70.9655172413793</v>
      </c>
      <c r="R31" s="21" t="n">
        <f aca="false">$R$3/K31</f>
        <v>72.3448275862069</v>
      </c>
      <c r="S31" s="21" t="n">
        <f aca="false">$S$3/K31</f>
        <v>126.034482758621</v>
      </c>
      <c r="T31" s="21" t="n">
        <f aca="false">$T$3/K31</f>
        <v>357.689655172414</v>
      </c>
      <c r="V31" s="17" t="n">
        <v>29</v>
      </c>
      <c r="W31" s="21" t="n">
        <f aca="false">$L$3/V31</f>
        <v>27.3448275862069</v>
      </c>
      <c r="X31" s="21" t="n">
        <f aca="false">$M$3/V31</f>
        <v>34.8620689655172</v>
      </c>
      <c r="Y31" s="21" t="n">
        <f aca="false">$N$3/V31</f>
        <v>35.6206896551724</v>
      </c>
      <c r="Z31" s="21" t="n">
        <f aca="false">$O$3/V31</f>
        <v>59.7241379310345</v>
      </c>
      <c r="AA31" s="21" t="n">
        <f aca="false">$Q$3/V31</f>
        <v>70.9655172413793</v>
      </c>
      <c r="AB31" s="21" t="n">
        <f aca="false">$R$3/V31</f>
        <v>72.3448275862069</v>
      </c>
      <c r="AC31" s="21" t="n">
        <f aca="false">$AC$3/V31</f>
        <v>188.689655172414</v>
      </c>
      <c r="AD31" s="21" t="n">
        <f aca="false">$T$3/V31</f>
        <v>357.689655172414</v>
      </c>
    </row>
    <row r="32" customFormat="false" ht="15" hidden="false" customHeight="false" outlineLevel="0" collapsed="false">
      <c r="B32" s="17" t="n">
        <v>30</v>
      </c>
      <c r="C32" s="21" t="n">
        <f aca="false">$C$3/B32</f>
        <v>26.4333333333333</v>
      </c>
      <c r="D32" s="21" t="n">
        <f aca="false">$D$3/B32</f>
        <v>33.7</v>
      </c>
      <c r="E32" s="21" t="n">
        <f aca="false">$E$3/B32</f>
        <v>34.4333333333333</v>
      </c>
      <c r="F32" s="21" t="n">
        <f aca="false">$F$3/B32</f>
        <v>57.7333333333333</v>
      </c>
      <c r="G32" s="21" t="n">
        <f aca="false">$G$3/B32</f>
        <v>68.6</v>
      </c>
      <c r="H32" s="21" t="n">
        <f aca="false">$H$3/B32</f>
        <v>69.9333333333333</v>
      </c>
      <c r="I32" s="21" t="n">
        <f aca="false">$I$3/B32</f>
        <v>345.766666666667</v>
      </c>
      <c r="K32" s="17" t="n">
        <v>30</v>
      </c>
      <c r="L32" s="21" t="n">
        <f aca="false">$L$3/K32</f>
        <v>26.4333333333333</v>
      </c>
      <c r="M32" s="21" t="n">
        <f aca="false">$M$3/K32</f>
        <v>33.7</v>
      </c>
      <c r="N32" s="21" t="n">
        <f aca="false">$N$3/K32</f>
        <v>34.4333333333333</v>
      </c>
      <c r="O32" s="21" t="n">
        <f aca="false">$O$3/K32</f>
        <v>57.7333333333333</v>
      </c>
      <c r="P32" s="21" t="n">
        <f aca="false">$P$3/K32</f>
        <v>60.5666666666667</v>
      </c>
      <c r="Q32" s="21" t="n">
        <f aca="false">$Q$3/K32</f>
        <v>68.6</v>
      </c>
      <c r="R32" s="21" t="n">
        <f aca="false">$R$3/K32</f>
        <v>69.9333333333333</v>
      </c>
      <c r="S32" s="21" t="n">
        <f aca="false">$S$3/K32</f>
        <v>121.833333333333</v>
      </c>
      <c r="T32" s="21" t="n">
        <f aca="false">$T$3/K32</f>
        <v>345.766666666667</v>
      </c>
      <c r="V32" s="17" t="n">
        <v>30</v>
      </c>
      <c r="W32" s="21" t="n">
        <f aca="false">$L$3/V32</f>
        <v>26.4333333333333</v>
      </c>
      <c r="X32" s="21" t="n">
        <f aca="false">$M$3/V32</f>
        <v>33.7</v>
      </c>
      <c r="Y32" s="21" t="n">
        <f aca="false">$N$3/V32</f>
        <v>34.4333333333333</v>
      </c>
      <c r="Z32" s="21" t="n">
        <f aca="false">$O$3/V32</f>
        <v>57.7333333333333</v>
      </c>
      <c r="AA32" s="21" t="n">
        <f aca="false">$Q$3/V32</f>
        <v>68.6</v>
      </c>
      <c r="AB32" s="21" t="n">
        <f aca="false">$R$3/V32</f>
        <v>69.9333333333333</v>
      </c>
      <c r="AC32" s="21" t="n">
        <f aca="false">$AC$3/V32</f>
        <v>182.4</v>
      </c>
      <c r="AD32" s="21" t="n">
        <f aca="false">$T$3/V32</f>
        <v>345.766666666667</v>
      </c>
    </row>
    <row r="33" customFormat="false" ht="15" hidden="false" customHeight="false" outlineLevel="0" collapsed="false">
      <c r="B33" s="17" t="n">
        <v>31</v>
      </c>
      <c r="C33" s="21" t="n">
        <f aca="false">$C$3/B33</f>
        <v>25.5806451612903</v>
      </c>
      <c r="D33" s="21" t="n">
        <f aca="false">$D$3/B33</f>
        <v>32.6129032258064</v>
      </c>
      <c r="E33" s="21" t="n">
        <f aca="false">$E$3/B33</f>
        <v>33.3225806451613</v>
      </c>
      <c r="F33" s="21" t="n">
        <f aca="false">$F$3/B33</f>
        <v>55.8709677419355</v>
      </c>
      <c r="G33" s="21" t="n">
        <f aca="false">$G$3/B33</f>
        <v>66.3870967741936</v>
      </c>
      <c r="H33" s="21" t="n">
        <f aca="false">$H$3/B33</f>
        <v>67.6774193548387</v>
      </c>
      <c r="I33" s="21" t="n">
        <f aca="false">$I$3/B33</f>
        <v>334.612903225806</v>
      </c>
      <c r="K33" s="17" t="n">
        <v>31</v>
      </c>
      <c r="L33" s="21" t="n">
        <f aca="false">$L$3/K33</f>
        <v>25.5806451612903</v>
      </c>
      <c r="M33" s="21" t="n">
        <f aca="false">$M$3/K33</f>
        <v>32.6129032258064</v>
      </c>
      <c r="N33" s="21" t="n">
        <f aca="false">$N$3/K33</f>
        <v>33.3225806451613</v>
      </c>
      <c r="O33" s="21" t="n">
        <f aca="false">$O$3/K33</f>
        <v>55.8709677419355</v>
      </c>
      <c r="P33" s="21" t="n">
        <f aca="false">$P$3/K33</f>
        <v>58.6129032258065</v>
      </c>
      <c r="Q33" s="21" t="n">
        <f aca="false">$Q$3/K33</f>
        <v>66.3870967741936</v>
      </c>
      <c r="R33" s="21" t="n">
        <f aca="false">$R$3/K33</f>
        <v>67.6774193548387</v>
      </c>
      <c r="S33" s="21" t="n">
        <f aca="false">$S$3/K33</f>
        <v>117.903225806452</v>
      </c>
      <c r="T33" s="21" t="n">
        <f aca="false">$T$3/K33</f>
        <v>334.612903225806</v>
      </c>
      <c r="V33" s="17" t="n">
        <v>31</v>
      </c>
      <c r="W33" s="21" t="n">
        <f aca="false">$L$3/V33</f>
        <v>25.5806451612903</v>
      </c>
      <c r="X33" s="21" t="n">
        <f aca="false">$M$3/V33</f>
        <v>32.6129032258064</v>
      </c>
      <c r="Y33" s="21" t="n">
        <f aca="false">$N$3/V33</f>
        <v>33.3225806451613</v>
      </c>
      <c r="Z33" s="21" t="n">
        <f aca="false">$O$3/V33</f>
        <v>55.8709677419355</v>
      </c>
      <c r="AA33" s="21" t="n">
        <f aca="false">$Q$3/V33</f>
        <v>66.3870967741936</v>
      </c>
      <c r="AB33" s="21" t="n">
        <f aca="false">$R$3/V33</f>
        <v>67.6774193548387</v>
      </c>
      <c r="AC33" s="21" t="n">
        <f aca="false">$AC$3/V33</f>
        <v>176.516129032258</v>
      </c>
      <c r="AD33" s="21" t="n">
        <f aca="false">$T$3/V33</f>
        <v>334.612903225806</v>
      </c>
    </row>
    <row r="34" customFormat="false" ht="15" hidden="false" customHeight="false" outlineLevel="0" collapsed="false">
      <c r="B34" s="17" t="n">
        <v>32</v>
      </c>
      <c r="C34" s="21" t="n">
        <f aca="false">$C$3/B34</f>
        <v>24.78125</v>
      </c>
      <c r="D34" s="21" t="n">
        <f aca="false">$D$3/B34</f>
        <v>31.59375</v>
      </c>
      <c r="E34" s="21" t="n">
        <f aca="false">$E$3/B34</f>
        <v>32.28125</v>
      </c>
      <c r="F34" s="21" t="n">
        <f aca="false">$F$3/B34</f>
        <v>54.125</v>
      </c>
      <c r="G34" s="21" t="n">
        <f aca="false">$G$3/B34</f>
        <v>64.3125</v>
      </c>
      <c r="H34" s="21" t="n">
        <f aca="false">$H$3/B34</f>
        <v>65.5625</v>
      </c>
      <c r="I34" s="21" t="n">
        <f aca="false">$I$3/B34</f>
        <v>324.15625</v>
      </c>
      <c r="K34" s="17" t="n">
        <v>32</v>
      </c>
      <c r="L34" s="21" t="n">
        <f aca="false">$L$3/K34</f>
        <v>24.78125</v>
      </c>
      <c r="M34" s="21" t="n">
        <f aca="false">$M$3/K34</f>
        <v>31.59375</v>
      </c>
      <c r="N34" s="21" t="n">
        <f aca="false">$N$3/K34</f>
        <v>32.28125</v>
      </c>
      <c r="O34" s="21" t="n">
        <f aca="false">$O$3/K34</f>
        <v>54.125</v>
      </c>
      <c r="P34" s="21" t="n">
        <f aca="false">$P$3/K34</f>
        <v>56.78125</v>
      </c>
      <c r="Q34" s="21" t="n">
        <f aca="false">$Q$3/K34</f>
        <v>64.3125</v>
      </c>
      <c r="R34" s="21" t="n">
        <f aca="false">$R$3/K34</f>
        <v>65.5625</v>
      </c>
      <c r="S34" s="21" t="n">
        <f aca="false">$S$3/K34</f>
        <v>114.21875</v>
      </c>
      <c r="T34" s="21" t="n">
        <f aca="false">$T$3/K34</f>
        <v>324.15625</v>
      </c>
      <c r="V34" s="17" t="n">
        <v>32</v>
      </c>
      <c r="W34" s="21" t="n">
        <f aca="false">$L$3/V34</f>
        <v>24.78125</v>
      </c>
      <c r="X34" s="21" t="n">
        <f aca="false">$M$3/V34</f>
        <v>31.59375</v>
      </c>
      <c r="Y34" s="21" t="n">
        <f aca="false">$N$3/V34</f>
        <v>32.28125</v>
      </c>
      <c r="Z34" s="21" t="n">
        <f aca="false">$O$3/V34</f>
        <v>54.125</v>
      </c>
      <c r="AA34" s="21" t="n">
        <f aca="false">$Q$3/V34</f>
        <v>64.3125</v>
      </c>
      <c r="AB34" s="21" t="n">
        <f aca="false">$R$3/V34</f>
        <v>65.5625</v>
      </c>
      <c r="AC34" s="21" t="n">
        <f aca="false">$AC$3/V34</f>
        <v>171</v>
      </c>
      <c r="AD34" s="21" t="n">
        <f aca="false">$T$3/V34</f>
        <v>324.15625</v>
      </c>
    </row>
    <row r="35" customFormat="false" ht="15" hidden="false" customHeight="false" outlineLevel="0" collapsed="false">
      <c r="B35" s="17" t="n">
        <v>33</v>
      </c>
      <c r="C35" s="21" t="n">
        <f aca="false">$C$3/B35</f>
        <v>24.030303030303</v>
      </c>
      <c r="D35" s="21" t="n">
        <f aca="false">$D$3/B35</f>
        <v>30.6363636363636</v>
      </c>
      <c r="E35" s="21" t="n">
        <f aca="false">$E$3/B35</f>
        <v>31.3030303030303</v>
      </c>
      <c r="F35" s="21" t="n">
        <f aca="false">$F$3/B35</f>
        <v>52.4848484848485</v>
      </c>
      <c r="G35" s="21" t="n">
        <f aca="false">$G$3/B35</f>
        <v>62.3636363636364</v>
      </c>
      <c r="H35" s="21" t="n">
        <f aca="false">$H$3/B35</f>
        <v>63.5757575757576</v>
      </c>
      <c r="I35" s="21" t="n">
        <f aca="false">$I$3/B35</f>
        <v>314.333333333333</v>
      </c>
      <c r="K35" s="17" t="n">
        <v>33</v>
      </c>
      <c r="L35" s="21" t="n">
        <f aca="false">$L$3/K35</f>
        <v>24.030303030303</v>
      </c>
      <c r="M35" s="21" t="n">
        <f aca="false">$M$3/K35</f>
        <v>30.6363636363636</v>
      </c>
      <c r="N35" s="21" t="n">
        <f aca="false">$N$3/K35</f>
        <v>31.3030303030303</v>
      </c>
      <c r="O35" s="21" t="n">
        <f aca="false">$O$3/K35</f>
        <v>52.4848484848485</v>
      </c>
      <c r="P35" s="21" t="n">
        <f aca="false">$P$3/K35</f>
        <v>55.0606060606061</v>
      </c>
      <c r="Q35" s="21" t="n">
        <f aca="false">$Q$3/K35</f>
        <v>62.3636363636364</v>
      </c>
      <c r="R35" s="21" t="n">
        <f aca="false">$R$3/K35</f>
        <v>63.5757575757576</v>
      </c>
      <c r="S35" s="21" t="n">
        <f aca="false">$S$3/K35</f>
        <v>110.757575757576</v>
      </c>
      <c r="T35" s="21" t="n">
        <f aca="false">$T$3/K35</f>
        <v>314.333333333333</v>
      </c>
      <c r="V35" s="17" t="n">
        <v>33</v>
      </c>
      <c r="W35" s="21" t="n">
        <f aca="false">$L$3/V35</f>
        <v>24.030303030303</v>
      </c>
      <c r="X35" s="21" t="n">
        <f aca="false">$M$3/V35</f>
        <v>30.6363636363636</v>
      </c>
      <c r="Y35" s="21" t="n">
        <f aca="false">$N$3/V35</f>
        <v>31.3030303030303</v>
      </c>
      <c r="Z35" s="21" t="n">
        <f aca="false">$O$3/V35</f>
        <v>52.4848484848485</v>
      </c>
      <c r="AA35" s="21" t="n">
        <f aca="false">$Q$3/V35</f>
        <v>62.3636363636364</v>
      </c>
      <c r="AB35" s="21" t="n">
        <f aca="false">$R$3/V35</f>
        <v>63.5757575757576</v>
      </c>
      <c r="AC35" s="21" t="n">
        <f aca="false">$AC$3/V35</f>
        <v>165.818181818182</v>
      </c>
      <c r="AD35" s="21" t="n">
        <f aca="false">$T$3/V35</f>
        <v>314.333333333333</v>
      </c>
    </row>
    <row r="36" customFormat="false" ht="15" hidden="false" customHeight="false" outlineLevel="0" collapsed="false">
      <c r="B36" s="17" t="n">
        <v>34</v>
      </c>
      <c r="C36" s="21" t="n">
        <f aca="false">$C$3/B36</f>
        <v>23.3235294117647</v>
      </c>
      <c r="D36" s="21" t="n">
        <f aca="false">$D$3/B36</f>
        <v>29.7352941176471</v>
      </c>
      <c r="E36" s="21" t="n">
        <f aca="false">$E$3/B36</f>
        <v>30.3823529411765</v>
      </c>
      <c r="F36" s="21" t="n">
        <f aca="false">$F$3/B36</f>
        <v>50.9411764705882</v>
      </c>
      <c r="G36" s="21" t="n">
        <f aca="false">$G$3/B36</f>
        <v>60.5294117647059</v>
      </c>
      <c r="H36" s="21" t="n">
        <f aca="false">$H$3/B36</f>
        <v>61.7058823529412</v>
      </c>
      <c r="I36" s="21" t="n">
        <f aca="false">$I$3/B36</f>
        <v>305.088235294118</v>
      </c>
      <c r="K36" s="17" t="n">
        <v>34</v>
      </c>
      <c r="L36" s="21" t="n">
        <f aca="false">$L$3/K36</f>
        <v>23.3235294117647</v>
      </c>
      <c r="M36" s="21" t="n">
        <f aca="false">$M$3/K36</f>
        <v>29.7352941176471</v>
      </c>
      <c r="N36" s="21" t="n">
        <f aca="false">$N$3/K36</f>
        <v>30.3823529411765</v>
      </c>
      <c r="O36" s="21" t="n">
        <f aca="false">$O$3/K36</f>
        <v>50.9411764705882</v>
      </c>
      <c r="P36" s="21" t="n">
        <f aca="false">$P$3/K36</f>
        <v>53.4411764705882</v>
      </c>
      <c r="Q36" s="21" t="n">
        <f aca="false">$Q$3/K36</f>
        <v>60.5294117647059</v>
      </c>
      <c r="R36" s="21" t="n">
        <f aca="false">$R$3/K36</f>
        <v>61.7058823529412</v>
      </c>
      <c r="S36" s="21" t="n">
        <f aca="false">$S$3/K36</f>
        <v>107.5</v>
      </c>
      <c r="T36" s="21" t="n">
        <f aca="false">$T$3/K36</f>
        <v>305.088235294118</v>
      </c>
      <c r="V36" s="17" t="n">
        <v>34</v>
      </c>
      <c r="W36" s="21" t="n">
        <f aca="false">$L$3/V36</f>
        <v>23.3235294117647</v>
      </c>
      <c r="X36" s="21" t="n">
        <f aca="false">$M$3/V36</f>
        <v>29.7352941176471</v>
      </c>
      <c r="Y36" s="21" t="n">
        <f aca="false">$N$3/V36</f>
        <v>30.3823529411765</v>
      </c>
      <c r="Z36" s="21" t="n">
        <f aca="false">$O$3/V36</f>
        <v>50.9411764705882</v>
      </c>
      <c r="AA36" s="21" t="n">
        <f aca="false">$Q$3/V36</f>
        <v>60.5294117647059</v>
      </c>
      <c r="AB36" s="21" t="n">
        <f aca="false">$R$3/V36</f>
        <v>61.7058823529412</v>
      </c>
      <c r="AC36" s="21" t="n">
        <f aca="false">$AC$3/V36</f>
        <v>160.941176470588</v>
      </c>
      <c r="AD36" s="21" t="n">
        <f aca="false">$T$3/V36</f>
        <v>305.088235294118</v>
      </c>
    </row>
  </sheetData>
  <conditionalFormatting sqref="C4:I36">
    <cfRule type="top10" priority="2" aboveAverage="0" equalAverage="0" bottom="0" percent="0" rank="33" text="" dxfId="151"/>
  </conditionalFormatting>
  <conditionalFormatting sqref="L4:T36">
    <cfRule type="top10" priority="3" aboveAverage="0" equalAverage="0" bottom="0" percent="0" rank="33" text="" dxfId="152"/>
  </conditionalFormatting>
  <conditionalFormatting sqref="W4:AD36">
    <cfRule type="top10" priority="4" aboveAverage="0" equalAverage="0" bottom="0" percent="0" rank="33" text="" dxfId="15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X30"/>
  <sheetViews>
    <sheetView showFormulas="false" showGridLines="true" showRowColHeaders="true" showZeros="true" rightToLeft="false" tabSelected="false" showOutlineSymbols="true" defaultGridColor="true" view="normal" topLeftCell="K1" colorId="64" zoomScale="100" zoomScaleNormal="100" zoomScalePageLayoutView="100" workbookViewId="0">
      <selection pane="topLeft" activeCell="W1" activeCellId="0" sqref="W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true" hidden="false" outlineLevel="0" max="3" min="3" style="16" width="13.01"/>
    <col collapsed="false" customWidth="false" hidden="false" outlineLevel="0" max="7" min="4" style="16" width="11.42"/>
    <col collapsed="false" customWidth="true" hidden="false" outlineLevel="0" max="8" min="8" style="0" width="2.14"/>
    <col collapsed="false" customWidth="false" hidden="false" outlineLevel="0" max="9" min="9" style="0" width="11.42"/>
    <col collapsed="false" customWidth="true" hidden="false" outlineLevel="0" max="10" min="10" style="0" width="13.14"/>
    <col collapsed="false" customWidth="true" hidden="false" outlineLevel="0" max="11" min="11" style="0" width="13.43"/>
    <col collapsed="false" customWidth="false" hidden="false" outlineLevel="0" max="13" min="12" style="0" width="11.42"/>
    <col collapsed="false" customWidth="true" hidden="false" outlineLevel="0" max="14" min="14" style="0" width="20.99"/>
    <col collapsed="false" customWidth="false" hidden="false" outlineLevel="0" max="16" min="15" style="0" width="11.42"/>
    <col collapsed="false" customWidth="true" hidden="false" outlineLevel="0" max="17" min="17" style="0" width="2.14"/>
    <col collapsed="false" customWidth="false" hidden="false" outlineLevel="0" max="18" min="18" style="0" width="11.42"/>
    <col collapsed="false" customWidth="true" hidden="false" outlineLevel="0" max="19" min="19" style="0" width="13.14"/>
    <col collapsed="false" customWidth="false" hidden="false" outlineLevel="0" max="22" min="20" style="0" width="11.42"/>
    <col collapsed="false" customWidth="true" hidden="false" outlineLevel="0" max="23" min="23" style="0" width="18.29"/>
    <col collapsed="false" customWidth="false" hidden="false" outlineLevel="0" max="1025" min="24" style="0" width="11.42"/>
  </cols>
  <sheetData>
    <row r="2" customFormat="false" ht="15" hidden="false" customHeight="false" outlineLevel="0" collapsed="false">
      <c r="B2" s="17"/>
      <c r="C2" s="18" t="s">
        <v>123</v>
      </c>
      <c r="D2" s="18" t="s">
        <v>19</v>
      </c>
      <c r="E2" s="18" t="s">
        <v>40</v>
      </c>
      <c r="F2" s="18" t="s">
        <v>12</v>
      </c>
      <c r="G2" s="18" t="s">
        <v>124</v>
      </c>
      <c r="I2" s="17"/>
      <c r="J2" s="18" t="s">
        <v>123</v>
      </c>
      <c r="K2" s="18" t="s">
        <v>13</v>
      </c>
      <c r="L2" s="18" t="s">
        <v>19</v>
      </c>
      <c r="M2" s="18" t="s">
        <v>40</v>
      </c>
      <c r="N2" s="18" t="s">
        <v>14</v>
      </c>
      <c r="O2" s="18" t="s">
        <v>12</v>
      </c>
      <c r="P2" s="18" t="s">
        <v>124</v>
      </c>
      <c r="R2" s="17"/>
      <c r="S2" s="18" t="s">
        <v>123</v>
      </c>
      <c r="T2" s="18" t="s">
        <v>19</v>
      </c>
      <c r="U2" s="18" t="s">
        <v>40</v>
      </c>
      <c r="V2" s="18" t="s">
        <v>12</v>
      </c>
      <c r="W2" s="18" t="s">
        <v>15</v>
      </c>
      <c r="X2" s="18" t="s">
        <v>124</v>
      </c>
    </row>
    <row r="3" customFormat="false" ht="30" hidden="false" customHeight="false" outlineLevel="0" collapsed="false">
      <c r="B3" s="19" t="s">
        <v>16</v>
      </c>
      <c r="C3" s="18" t="n">
        <v>473</v>
      </c>
      <c r="D3" s="18" t="n">
        <v>1518</v>
      </c>
      <c r="E3" s="18" t="n">
        <v>1723</v>
      </c>
      <c r="F3" s="18" t="n">
        <v>2788</v>
      </c>
      <c r="G3" s="18" t="n">
        <v>7269</v>
      </c>
      <c r="I3" s="20" t="s">
        <v>16</v>
      </c>
      <c r="J3" s="18" t="n">
        <v>473</v>
      </c>
      <c r="K3" s="18" t="n">
        <v>589</v>
      </c>
      <c r="L3" s="18" t="n">
        <v>1518</v>
      </c>
      <c r="M3" s="18" t="n">
        <v>1723</v>
      </c>
      <c r="N3" s="18" t="n">
        <v>2243</v>
      </c>
      <c r="O3" s="18" t="n">
        <v>2788</v>
      </c>
      <c r="P3" s="18" t="n">
        <v>7269</v>
      </c>
      <c r="R3" s="20" t="s">
        <v>16</v>
      </c>
      <c r="S3" s="18" t="n">
        <v>473</v>
      </c>
      <c r="T3" s="18" t="n">
        <v>1518</v>
      </c>
      <c r="U3" s="18" t="n">
        <v>1723</v>
      </c>
      <c r="V3" s="18" t="n">
        <v>2788</v>
      </c>
      <c r="W3" s="18" t="n">
        <f aca="false">N3+K3</f>
        <v>2832</v>
      </c>
      <c r="X3" s="18" t="n">
        <v>7269</v>
      </c>
    </row>
    <row r="4" customFormat="false" ht="15" hidden="false" customHeight="false" outlineLevel="0" collapsed="false">
      <c r="B4" s="17" t="n">
        <v>2</v>
      </c>
      <c r="C4" s="21" t="n">
        <f aca="false">$C$3/B4</f>
        <v>236.5</v>
      </c>
      <c r="D4" s="21" t="n">
        <f aca="false">$D$3/B4</f>
        <v>759</v>
      </c>
      <c r="E4" s="21" t="n">
        <f aca="false">$E$3/B4</f>
        <v>861.5</v>
      </c>
      <c r="F4" s="21" t="n">
        <f aca="false">$F$3/B4</f>
        <v>1394</v>
      </c>
      <c r="G4" s="21" t="n">
        <f aca="false">$G$3/B4</f>
        <v>3634.5</v>
      </c>
      <c r="I4" s="17" t="n">
        <v>2</v>
      </c>
      <c r="J4" s="21" t="n">
        <f aca="false">$J$3/I4</f>
        <v>236.5</v>
      </c>
      <c r="K4" s="21" t="n">
        <f aca="false">$K$3/I4</f>
        <v>294.5</v>
      </c>
      <c r="L4" s="21" t="n">
        <f aca="false">$L$3/I4</f>
        <v>759</v>
      </c>
      <c r="M4" s="21" t="n">
        <f aca="false">$M$3/I4</f>
        <v>861.5</v>
      </c>
      <c r="N4" s="21" t="n">
        <f aca="false">$N$3/I4</f>
        <v>1121.5</v>
      </c>
      <c r="O4" s="21" t="n">
        <f aca="false">$O$3/I4</f>
        <v>1394</v>
      </c>
      <c r="P4" s="21" t="n">
        <f aca="false">$P$3/I4</f>
        <v>3634.5</v>
      </c>
      <c r="R4" s="17" t="n">
        <v>2</v>
      </c>
      <c r="S4" s="21" t="n">
        <f aca="false">$J$3/R4</f>
        <v>236.5</v>
      </c>
      <c r="T4" s="21" t="n">
        <f aca="false">$L$3/R4</f>
        <v>759</v>
      </c>
      <c r="U4" s="21" t="n">
        <f aca="false">$M$3/R4</f>
        <v>861.5</v>
      </c>
      <c r="V4" s="21" t="n">
        <f aca="false">$O$3/R4</f>
        <v>1394</v>
      </c>
      <c r="W4" s="21" t="n">
        <f aca="false">$W$3/R4</f>
        <v>1416</v>
      </c>
      <c r="X4" s="21" t="n">
        <f aca="false">$P$3/R4</f>
        <v>3634.5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157.666666666667</v>
      </c>
      <c r="D5" s="21" t="n">
        <f aca="false">$D$3/B5</f>
        <v>506</v>
      </c>
      <c r="E5" s="21" t="n">
        <f aca="false">$E$3/B5</f>
        <v>574.333333333333</v>
      </c>
      <c r="F5" s="21" t="n">
        <f aca="false">$F$3/B5</f>
        <v>929.333333333333</v>
      </c>
      <c r="G5" s="21" t="n">
        <f aca="false">$G$3/B5</f>
        <v>2423</v>
      </c>
      <c r="I5" s="17" t="n">
        <v>3</v>
      </c>
      <c r="J5" s="21" t="n">
        <f aca="false">$J$3/I5</f>
        <v>157.666666666667</v>
      </c>
      <c r="K5" s="21" t="n">
        <f aca="false">$K$3/I5</f>
        <v>196.333333333333</v>
      </c>
      <c r="L5" s="21" t="n">
        <f aca="false">$L$3/I5</f>
        <v>506</v>
      </c>
      <c r="M5" s="21" t="n">
        <f aca="false">$M$3/I5</f>
        <v>574.333333333333</v>
      </c>
      <c r="N5" s="21" t="n">
        <f aca="false">$N$3/I5</f>
        <v>747.666666666667</v>
      </c>
      <c r="O5" s="21" t="n">
        <f aca="false">$O$3/I5</f>
        <v>929.333333333333</v>
      </c>
      <c r="P5" s="21" t="n">
        <f aca="false">$P$3/I5</f>
        <v>2423</v>
      </c>
      <c r="R5" s="17" t="n">
        <v>3</v>
      </c>
      <c r="S5" s="21" t="n">
        <f aca="false">$J$3/R5</f>
        <v>157.666666666667</v>
      </c>
      <c r="T5" s="21" t="n">
        <f aca="false">$L$3/R5</f>
        <v>506</v>
      </c>
      <c r="U5" s="21" t="n">
        <f aca="false">$M$3/R5</f>
        <v>574.333333333333</v>
      </c>
      <c r="V5" s="21" t="n">
        <f aca="false">$O$3/R5</f>
        <v>929.333333333333</v>
      </c>
      <c r="W5" s="21" t="n">
        <f aca="false">$W$3/R5</f>
        <v>944</v>
      </c>
      <c r="X5" s="21" t="n">
        <f aca="false">$P$3/R5</f>
        <v>2423</v>
      </c>
    </row>
    <row r="6" customFormat="false" ht="15" hidden="false" customHeight="false" outlineLevel="0" collapsed="false">
      <c r="B6" s="17" t="n">
        <v>4</v>
      </c>
      <c r="C6" s="21" t="n">
        <f aca="false">$C$3/B6</f>
        <v>118.25</v>
      </c>
      <c r="D6" s="21" t="n">
        <f aca="false">$D$3/B6</f>
        <v>379.5</v>
      </c>
      <c r="E6" s="21" t="n">
        <f aca="false">$E$3/B6</f>
        <v>430.75</v>
      </c>
      <c r="F6" s="21" t="n">
        <f aca="false">$F$3/B6</f>
        <v>697</v>
      </c>
      <c r="G6" s="21" t="n">
        <f aca="false">$G$3/B6</f>
        <v>1817.25</v>
      </c>
      <c r="I6" s="17" t="n">
        <v>4</v>
      </c>
      <c r="J6" s="21" t="n">
        <f aca="false">$J$3/I6</f>
        <v>118.25</v>
      </c>
      <c r="K6" s="21" t="n">
        <f aca="false">$K$3/I6</f>
        <v>147.25</v>
      </c>
      <c r="L6" s="21" t="n">
        <f aca="false">$L$3/I6</f>
        <v>379.5</v>
      </c>
      <c r="M6" s="21" t="n">
        <f aca="false">$M$3/I6</f>
        <v>430.75</v>
      </c>
      <c r="N6" s="21" t="n">
        <f aca="false">$N$3/I6</f>
        <v>560.75</v>
      </c>
      <c r="O6" s="21" t="n">
        <f aca="false">$O$3/I6</f>
        <v>697</v>
      </c>
      <c r="P6" s="21" t="n">
        <f aca="false">$P$3/I6</f>
        <v>1817.25</v>
      </c>
      <c r="R6" s="17" t="n">
        <v>4</v>
      </c>
      <c r="S6" s="21" t="n">
        <f aca="false">$J$3/R6</f>
        <v>118.25</v>
      </c>
      <c r="T6" s="21" t="n">
        <f aca="false">$L$3/R6</f>
        <v>379.5</v>
      </c>
      <c r="U6" s="21" t="n">
        <f aca="false">$M$3/R6</f>
        <v>430.75</v>
      </c>
      <c r="V6" s="21" t="n">
        <f aca="false">$O$3/R6</f>
        <v>697</v>
      </c>
      <c r="W6" s="21" t="n">
        <f aca="false">$W$3/R6</f>
        <v>708</v>
      </c>
      <c r="X6" s="21" t="n">
        <f aca="false">$P$3/R6</f>
        <v>1817.25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94.6</v>
      </c>
      <c r="D7" s="21" t="n">
        <f aca="false">$D$3/B7</f>
        <v>303.6</v>
      </c>
      <c r="E7" s="21" t="n">
        <f aca="false">$E$3/B7</f>
        <v>344.6</v>
      </c>
      <c r="F7" s="21" t="n">
        <f aca="false">$F$3/B7</f>
        <v>557.6</v>
      </c>
      <c r="G7" s="21" t="n">
        <f aca="false">$G$3/B7</f>
        <v>1453.8</v>
      </c>
      <c r="I7" s="17" t="n">
        <v>5</v>
      </c>
      <c r="J7" s="21" t="n">
        <f aca="false">$J$3/I7</f>
        <v>94.6</v>
      </c>
      <c r="K7" s="21" t="n">
        <f aca="false">$K$3/I7</f>
        <v>117.8</v>
      </c>
      <c r="L7" s="21" t="n">
        <f aca="false">$L$3/I7</f>
        <v>303.6</v>
      </c>
      <c r="M7" s="21" t="n">
        <f aca="false">$M$3/I7</f>
        <v>344.6</v>
      </c>
      <c r="N7" s="21" t="n">
        <f aca="false">$N$3/I7</f>
        <v>448.6</v>
      </c>
      <c r="O7" s="21" t="n">
        <f aca="false">$O$3/I7</f>
        <v>557.6</v>
      </c>
      <c r="P7" s="21" t="n">
        <f aca="false">$P$3/I7</f>
        <v>1453.8</v>
      </c>
      <c r="R7" s="17" t="n">
        <v>5</v>
      </c>
      <c r="S7" s="21" t="n">
        <f aca="false">$J$3/R7</f>
        <v>94.6</v>
      </c>
      <c r="T7" s="21" t="n">
        <f aca="false">$L$3/R7</f>
        <v>303.6</v>
      </c>
      <c r="U7" s="21" t="n">
        <f aca="false">$M$3/R7</f>
        <v>344.6</v>
      </c>
      <c r="V7" s="21" t="n">
        <f aca="false">$O$3/R7</f>
        <v>557.6</v>
      </c>
      <c r="W7" s="21" t="n">
        <f aca="false">$W$3/R7</f>
        <v>566.4</v>
      </c>
      <c r="X7" s="21" t="n">
        <f aca="false">$P$3/R7</f>
        <v>1453.8</v>
      </c>
    </row>
    <row r="8" customFormat="false" ht="15" hidden="false" customHeight="false" outlineLevel="0" collapsed="false">
      <c r="B8" s="17" t="n">
        <v>6</v>
      </c>
      <c r="C8" s="21" t="n">
        <f aca="false">$C$3/B8</f>
        <v>78.8333333333333</v>
      </c>
      <c r="D8" s="21" t="n">
        <f aca="false">$D$3/B8</f>
        <v>253</v>
      </c>
      <c r="E8" s="21" t="n">
        <f aca="false">$E$3/B8</f>
        <v>287.166666666667</v>
      </c>
      <c r="F8" s="21" t="n">
        <f aca="false">$F$3/B8</f>
        <v>464.666666666667</v>
      </c>
      <c r="G8" s="21" t="n">
        <f aca="false">$G$3/B8</f>
        <v>1211.5</v>
      </c>
      <c r="I8" s="17" t="n">
        <v>6</v>
      </c>
      <c r="J8" s="21" t="n">
        <f aca="false">$J$3/I8</f>
        <v>78.8333333333333</v>
      </c>
      <c r="K8" s="21" t="n">
        <f aca="false">$K$3/I8</f>
        <v>98.1666666666667</v>
      </c>
      <c r="L8" s="21" t="n">
        <f aca="false">$L$3/I8</f>
        <v>253</v>
      </c>
      <c r="M8" s="21" t="n">
        <f aca="false">$M$3/I8</f>
        <v>287.166666666667</v>
      </c>
      <c r="N8" s="21" t="n">
        <f aca="false">$N$3/I8</f>
        <v>373.833333333333</v>
      </c>
      <c r="O8" s="21" t="n">
        <f aca="false">$O$3/I8</f>
        <v>464.666666666667</v>
      </c>
      <c r="P8" s="21" t="n">
        <f aca="false">$P$3/I8</f>
        <v>1211.5</v>
      </c>
      <c r="R8" s="17" t="n">
        <v>6</v>
      </c>
      <c r="S8" s="21" t="n">
        <f aca="false">$J$3/R8</f>
        <v>78.8333333333333</v>
      </c>
      <c r="T8" s="21" t="n">
        <f aca="false">$L$3/R8</f>
        <v>253</v>
      </c>
      <c r="U8" s="21" t="n">
        <f aca="false">$M$3/R8</f>
        <v>287.166666666667</v>
      </c>
      <c r="V8" s="21" t="n">
        <f aca="false">$O$3/R8</f>
        <v>464.666666666667</v>
      </c>
      <c r="W8" s="21" t="n">
        <f aca="false">$W$3/R8</f>
        <v>472</v>
      </c>
      <c r="X8" s="21" t="n">
        <f aca="false">$P$3/R8</f>
        <v>1211.5</v>
      </c>
    </row>
    <row r="9" customFormat="false" ht="15" hidden="false" customHeight="false" outlineLevel="0" collapsed="false">
      <c r="B9" s="17" t="n">
        <v>7</v>
      </c>
      <c r="C9" s="21" t="n">
        <f aca="false">$C$3/B9</f>
        <v>67.5714285714286</v>
      </c>
      <c r="D9" s="21" t="n">
        <f aca="false">$D$3/B9</f>
        <v>216.857142857143</v>
      </c>
      <c r="E9" s="21" t="n">
        <f aca="false">$E$3/B9</f>
        <v>246.142857142857</v>
      </c>
      <c r="F9" s="21" t="n">
        <f aca="false">$F$3/B9</f>
        <v>398.285714285714</v>
      </c>
      <c r="G9" s="21" t="n">
        <f aca="false">$G$3/B9</f>
        <v>1038.42857142857</v>
      </c>
      <c r="I9" s="17" t="n">
        <v>7</v>
      </c>
      <c r="J9" s="21" t="n">
        <f aca="false">$J$3/I9</f>
        <v>67.5714285714286</v>
      </c>
      <c r="K9" s="21" t="n">
        <f aca="false">$K$3/I9</f>
        <v>84.1428571428571</v>
      </c>
      <c r="L9" s="21" t="n">
        <f aca="false">$L$3/I9</f>
        <v>216.857142857143</v>
      </c>
      <c r="M9" s="21" t="n">
        <f aca="false">$M$3/I9</f>
        <v>246.142857142857</v>
      </c>
      <c r="N9" s="21" t="n">
        <f aca="false">$N$3/I9</f>
        <v>320.428571428571</v>
      </c>
      <c r="O9" s="21" t="n">
        <f aca="false">$O$3/I9</f>
        <v>398.285714285714</v>
      </c>
      <c r="P9" s="21" t="n">
        <f aca="false">$P$3/I9</f>
        <v>1038.42857142857</v>
      </c>
      <c r="R9" s="17" t="n">
        <v>7</v>
      </c>
      <c r="S9" s="21" t="n">
        <f aca="false">$J$3/R9</f>
        <v>67.5714285714286</v>
      </c>
      <c r="T9" s="21" t="n">
        <f aca="false">$L$3/R9</f>
        <v>216.857142857143</v>
      </c>
      <c r="U9" s="21" t="n">
        <f aca="false">$M$3/R9</f>
        <v>246.142857142857</v>
      </c>
      <c r="V9" s="21" t="n">
        <f aca="false">$O$3/R9</f>
        <v>398.285714285714</v>
      </c>
      <c r="W9" s="21" t="n">
        <f aca="false">$W$3/R9</f>
        <v>404.571428571429</v>
      </c>
      <c r="X9" s="21" t="n">
        <f aca="false">$P$3/R9</f>
        <v>1038.42857142857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59.125</v>
      </c>
      <c r="D10" s="21" t="n">
        <f aca="false">$D$3/B10</f>
        <v>189.75</v>
      </c>
      <c r="E10" s="21" t="n">
        <f aca="false">$E$3/B10</f>
        <v>215.375</v>
      </c>
      <c r="F10" s="21" t="n">
        <f aca="false">$F$3/B10</f>
        <v>348.5</v>
      </c>
      <c r="G10" s="21" t="n">
        <f aca="false">$G$3/B10</f>
        <v>908.625</v>
      </c>
      <c r="I10" s="17" t="n">
        <v>8</v>
      </c>
      <c r="J10" s="21" t="n">
        <f aca="false">$J$3/I10</f>
        <v>59.125</v>
      </c>
      <c r="K10" s="21" t="n">
        <f aca="false">$K$3/I10</f>
        <v>73.625</v>
      </c>
      <c r="L10" s="21" t="n">
        <f aca="false">$L$3/I10</f>
        <v>189.75</v>
      </c>
      <c r="M10" s="21" t="n">
        <f aca="false">$M$3/I10</f>
        <v>215.375</v>
      </c>
      <c r="N10" s="21" t="n">
        <f aca="false">$N$3/I10</f>
        <v>280.375</v>
      </c>
      <c r="O10" s="21" t="n">
        <f aca="false">$O$3/I10</f>
        <v>348.5</v>
      </c>
      <c r="P10" s="21" t="n">
        <f aca="false">$P$3/I10</f>
        <v>908.625</v>
      </c>
      <c r="R10" s="17" t="n">
        <v>8</v>
      </c>
      <c r="S10" s="21" t="n">
        <f aca="false">$J$3/R10</f>
        <v>59.125</v>
      </c>
      <c r="T10" s="21" t="n">
        <f aca="false">$L$3/R10</f>
        <v>189.75</v>
      </c>
      <c r="U10" s="21" t="n">
        <f aca="false">$M$3/R10</f>
        <v>215.375</v>
      </c>
      <c r="V10" s="21" t="n">
        <f aca="false">$O$3/R10</f>
        <v>348.5</v>
      </c>
      <c r="W10" s="21" t="n">
        <f aca="false">$W$3/R10</f>
        <v>354</v>
      </c>
      <c r="X10" s="21" t="n">
        <f aca="false">$P$3/R10</f>
        <v>908.625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52.5555555555556</v>
      </c>
      <c r="D11" s="21" t="n">
        <f aca="false">$D$3/B11</f>
        <v>168.666666666667</v>
      </c>
      <c r="E11" s="21" t="n">
        <f aca="false">$E$3/B11</f>
        <v>191.444444444444</v>
      </c>
      <c r="F11" s="21" t="n">
        <f aca="false">$F$3/B11</f>
        <v>309.777777777778</v>
      </c>
      <c r="G11" s="21" t="n">
        <f aca="false">$G$3/B11</f>
        <v>807.666666666667</v>
      </c>
      <c r="I11" s="17" t="n">
        <v>9</v>
      </c>
      <c r="J11" s="21" t="n">
        <f aca="false">$J$3/I11</f>
        <v>52.5555555555556</v>
      </c>
      <c r="K11" s="21" t="n">
        <f aca="false">$K$3/I11</f>
        <v>65.4444444444444</v>
      </c>
      <c r="L11" s="21" t="n">
        <f aca="false">$L$3/I11</f>
        <v>168.666666666667</v>
      </c>
      <c r="M11" s="21" t="n">
        <f aca="false">$M$3/I11</f>
        <v>191.444444444444</v>
      </c>
      <c r="N11" s="21" t="n">
        <f aca="false">$N$3/I11</f>
        <v>249.222222222222</v>
      </c>
      <c r="O11" s="21" t="n">
        <f aca="false">$O$3/I11</f>
        <v>309.777777777778</v>
      </c>
      <c r="P11" s="21" t="n">
        <f aca="false">$P$3/I11</f>
        <v>807.666666666667</v>
      </c>
      <c r="R11" s="17" t="n">
        <v>9</v>
      </c>
      <c r="S11" s="21" t="n">
        <f aca="false">$J$3/R11</f>
        <v>52.5555555555556</v>
      </c>
      <c r="T11" s="21" t="n">
        <f aca="false">$L$3/R11</f>
        <v>168.666666666667</v>
      </c>
      <c r="U11" s="21" t="n">
        <f aca="false">$M$3/R11</f>
        <v>191.444444444444</v>
      </c>
      <c r="V11" s="21" t="n">
        <f aca="false">$O$3/R11</f>
        <v>309.777777777778</v>
      </c>
      <c r="W11" s="21" t="n">
        <f aca="false">$W$3/R11</f>
        <v>314.666666666667</v>
      </c>
      <c r="X11" s="21" t="n">
        <f aca="false">$P$3/R11</f>
        <v>807.666666666667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47.3</v>
      </c>
      <c r="D12" s="21" t="n">
        <f aca="false">$D$3/B12</f>
        <v>151.8</v>
      </c>
      <c r="E12" s="21" t="n">
        <f aca="false">$E$3/B12</f>
        <v>172.3</v>
      </c>
      <c r="F12" s="21" t="n">
        <f aca="false">$F$3/B12</f>
        <v>278.8</v>
      </c>
      <c r="G12" s="21" t="n">
        <f aca="false">$G$3/B12</f>
        <v>726.9</v>
      </c>
      <c r="I12" s="17" t="n">
        <v>10</v>
      </c>
      <c r="J12" s="21" t="n">
        <f aca="false">$J$3/I12</f>
        <v>47.3</v>
      </c>
      <c r="K12" s="21" t="n">
        <f aca="false">$K$3/I12</f>
        <v>58.9</v>
      </c>
      <c r="L12" s="21" t="n">
        <f aca="false">$L$3/I12</f>
        <v>151.8</v>
      </c>
      <c r="M12" s="21" t="n">
        <f aca="false">$M$3/I12</f>
        <v>172.3</v>
      </c>
      <c r="N12" s="21" t="n">
        <f aca="false">$N$3/I12</f>
        <v>224.3</v>
      </c>
      <c r="O12" s="21" t="n">
        <f aca="false">$O$3/I12</f>
        <v>278.8</v>
      </c>
      <c r="P12" s="21" t="n">
        <f aca="false">$P$3/I12</f>
        <v>726.9</v>
      </c>
      <c r="R12" s="17" t="n">
        <v>10</v>
      </c>
      <c r="S12" s="21" t="n">
        <f aca="false">$J$3/R12</f>
        <v>47.3</v>
      </c>
      <c r="T12" s="21" t="n">
        <f aca="false">$L$3/R12</f>
        <v>151.8</v>
      </c>
      <c r="U12" s="21" t="n">
        <f aca="false">$M$3/R12</f>
        <v>172.3</v>
      </c>
      <c r="V12" s="21" t="n">
        <f aca="false">$O$3/R12</f>
        <v>278.8</v>
      </c>
      <c r="W12" s="21" t="n">
        <f aca="false">$W$3/R12</f>
        <v>283.2</v>
      </c>
      <c r="X12" s="21" t="n">
        <f aca="false">$P$3/R12</f>
        <v>726.9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43</v>
      </c>
      <c r="D13" s="21" t="n">
        <f aca="false">$D$3/B13</f>
        <v>138</v>
      </c>
      <c r="E13" s="21" t="n">
        <f aca="false">$E$3/B13</f>
        <v>156.636363636364</v>
      </c>
      <c r="F13" s="21" t="n">
        <f aca="false">$F$3/B13</f>
        <v>253.454545454545</v>
      </c>
      <c r="G13" s="21" t="n">
        <f aca="false">$G$3/B13</f>
        <v>660.818181818182</v>
      </c>
      <c r="I13" s="17" t="n">
        <v>11</v>
      </c>
      <c r="J13" s="21" t="n">
        <f aca="false">$J$3/I13</f>
        <v>43</v>
      </c>
      <c r="K13" s="21" t="n">
        <f aca="false">$K$3/I13</f>
        <v>53.5454545454545</v>
      </c>
      <c r="L13" s="21" t="n">
        <f aca="false">$L$3/I13</f>
        <v>138</v>
      </c>
      <c r="M13" s="21" t="n">
        <f aca="false">$M$3/I13</f>
        <v>156.636363636364</v>
      </c>
      <c r="N13" s="21" t="n">
        <f aca="false">$N$3/I13</f>
        <v>203.909090909091</v>
      </c>
      <c r="O13" s="21" t="n">
        <f aca="false">$O$3/I13</f>
        <v>253.454545454545</v>
      </c>
      <c r="P13" s="21" t="n">
        <f aca="false">$P$3/I13</f>
        <v>660.818181818182</v>
      </c>
      <c r="R13" s="17" t="n">
        <v>11</v>
      </c>
      <c r="S13" s="21" t="n">
        <f aca="false">$J$3/R13</f>
        <v>43</v>
      </c>
      <c r="T13" s="21" t="n">
        <f aca="false">$L$3/R13</f>
        <v>138</v>
      </c>
      <c r="U13" s="21" t="n">
        <f aca="false">$M$3/R13</f>
        <v>156.636363636364</v>
      </c>
      <c r="V13" s="21" t="n">
        <f aca="false">$O$3/R13</f>
        <v>253.454545454545</v>
      </c>
      <c r="W13" s="21" t="n">
        <f aca="false">$W$3/R13</f>
        <v>257.454545454545</v>
      </c>
      <c r="X13" s="21" t="n">
        <f aca="false">$P$3/R13</f>
        <v>660.818181818182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39.4166666666667</v>
      </c>
      <c r="D14" s="21" t="n">
        <f aca="false">$D$3/B14</f>
        <v>126.5</v>
      </c>
      <c r="E14" s="21" t="n">
        <f aca="false">$E$3/B14</f>
        <v>143.583333333333</v>
      </c>
      <c r="F14" s="21" t="n">
        <f aca="false">$F$3/B14</f>
        <v>232.333333333333</v>
      </c>
      <c r="G14" s="21" t="n">
        <f aca="false">$G$3/B14</f>
        <v>605.75</v>
      </c>
      <c r="I14" s="17" t="n">
        <v>12</v>
      </c>
      <c r="J14" s="21" t="n">
        <f aca="false">$J$3/I14</f>
        <v>39.4166666666667</v>
      </c>
      <c r="K14" s="21" t="n">
        <f aca="false">$K$3/I14</f>
        <v>49.0833333333333</v>
      </c>
      <c r="L14" s="21" t="n">
        <f aca="false">$L$3/I14</f>
        <v>126.5</v>
      </c>
      <c r="M14" s="21" t="n">
        <f aca="false">$M$3/I14</f>
        <v>143.583333333333</v>
      </c>
      <c r="N14" s="21" t="n">
        <f aca="false">$N$3/I14</f>
        <v>186.916666666667</v>
      </c>
      <c r="O14" s="21" t="n">
        <f aca="false">$O$3/I14</f>
        <v>232.333333333333</v>
      </c>
      <c r="P14" s="21" t="n">
        <f aca="false">$P$3/I14</f>
        <v>605.75</v>
      </c>
      <c r="R14" s="17" t="n">
        <v>12</v>
      </c>
      <c r="S14" s="21" t="n">
        <f aca="false">$J$3/R14</f>
        <v>39.4166666666667</v>
      </c>
      <c r="T14" s="21" t="n">
        <f aca="false">$L$3/R14</f>
        <v>126.5</v>
      </c>
      <c r="U14" s="21" t="n">
        <f aca="false">$M$3/R14</f>
        <v>143.583333333333</v>
      </c>
      <c r="V14" s="21" t="n">
        <f aca="false">$O$3/R14</f>
        <v>232.333333333333</v>
      </c>
      <c r="W14" s="21" t="n">
        <f aca="false">$W$3/R14</f>
        <v>236</v>
      </c>
      <c r="X14" s="21" t="n">
        <f aca="false">$P$3/R14</f>
        <v>605.75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36.3846153846154</v>
      </c>
      <c r="D15" s="21" t="n">
        <f aca="false">$D$3/B15</f>
        <v>116.769230769231</v>
      </c>
      <c r="E15" s="21" t="n">
        <f aca="false">$E$3/B15</f>
        <v>132.538461538462</v>
      </c>
      <c r="F15" s="21" t="n">
        <f aca="false">$F$3/B15</f>
        <v>214.461538461538</v>
      </c>
      <c r="G15" s="21" t="n">
        <f aca="false">$G$3/B15</f>
        <v>559.153846153846</v>
      </c>
      <c r="I15" s="17" t="n">
        <v>13</v>
      </c>
      <c r="J15" s="21" t="n">
        <f aca="false">$J$3/I15</f>
        <v>36.3846153846154</v>
      </c>
      <c r="K15" s="21" t="n">
        <f aca="false">$K$3/I15</f>
        <v>45.3076923076923</v>
      </c>
      <c r="L15" s="21" t="n">
        <f aca="false">$L$3/I15</f>
        <v>116.769230769231</v>
      </c>
      <c r="M15" s="21" t="n">
        <f aca="false">$M$3/I15</f>
        <v>132.538461538462</v>
      </c>
      <c r="N15" s="21" t="n">
        <f aca="false">$N$3/I15</f>
        <v>172.538461538462</v>
      </c>
      <c r="O15" s="21" t="n">
        <f aca="false">$O$3/I15</f>
        <v>214.461538461538</v>
      </c>
      <c r="P15" s="21" t="n">
        <f aca="false">$P$3/I15</f>
        <v>559.153846153846</v>
      </c>
      <c r="R15" s="17" t="n">
        <v>13</v>
      </c>
      <c r="S15" s="21" t="n">
        <f aca="false">$J$3/R15</f>
        <v>36.3846153846154</v>
      </c>
      <c r="T15" s="21" t="n">
        <f aca="false">$L$3/R15</f>
        <v>116.769230769231</v>
      </c>
      <c r="U15" s="21" t="n">
        <f aca="false">$M$3/R15</f>
        <v>132.538461538462</v>
      </c>
      <c r="V15" s="21" t="n">
        <f aca="false">$O$3/R15</f>
        <v>214.461538461538</v>
      </c>
      <c r="W15" s="21" t="n">
        <f aca="false">$W$3/R15</f>
        <v>217.846153846154</v>
      </c>
      <c r="X15" s="21" t="n">
        <f aca="false">$P$3/R15</f>
        <v>559.153846153846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33.7857142857143</v>
      </c>
      <c r="D16" s="21" t="n">
        <f aca="false">$D$3/B16</f>
        <v>108.428571428571</v>
      </c>
      <c r="E16" s="21" t="n">
        <f aca="false">$E$3/B16</f>
        <v>123.071428571429</v>
      </c>
      <c r="F16" s="21" t="n">
        <f aca="false">$F$3/B16</f>
        <v>199.142857142857</v>
      </c>
      <c r="G16" s="21" t="n">
        <f aca="false">$G$3/B16</f>
        <v>519.214285714286</v>
      </c>
      <c r="I16" s="17" t="n">
        <v>14</v>
      </c>
      <c r="J16" s="21" t="n">
        <f aca="false">$J$3/I16</f>
        <v>33.7857142857143</v>
      </c>
      <c r="K16" s="21" t="n">
        <f aca="false">$K$3/I16</f>
        <v>42.0714285714286</v>
      </c>
      <c r="L16" s="21" t="n">
        <f aca="false">$L$3/I16</f>
        <v>108.428571428571</v>
      </c>
      <c r="M16" s="21" t="n">
        <f aca="false">$M$3/I16</f>
        <v>123.071428571429</v>
      </c>
      <c r="N16" s="21" t="n">
        <f aca="false">$N$3/I16</f>
        <v>160.214285714286</v>
      </c>
      <c r="O16" s="21" t="n">
        <f aca="false">$O$3/I16</f>
        <v>199.142857142857</v>
      </c>
      <c r="P16" s="21" t="n">
        <f aca="false">$P$3/I16</f>
        <v>519.214285714286</v>
      </c>
      <c r="R16" s="17" t="n">
        <v>14</v>
      </c>
      <c r="S16" s="21" t="n">
        <f aca="false">$J$3/R16</f>
        <v>33.7857142857143</v>
      </c>
      <c r="T16" s="21" t="n">
        <f aca="false">$L$3/R16</f>
        <v>108.428571428571</v>
      </c>
      <c r="U16" s="21" t="n">
        <f aca="false">$M$3/R16</f>
        <v>123.071428571429</v>
      </c>
      <c r="V16" s="21" t="n">
        <f aca="false">$O$3/R16</f>
        <v>199.142857142857</v>
      </c>
      <c r="W16" s="21" t="n">
        <f aca="false">$W$3/R16</f>
        <v>202.285714285714</v>
      </c>
      <c r="X16" s="21" t="n">
        <f aca="false">$P$3/R16</f>
        <v>519.214285714286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31.5333333333333</v>
      </c>
      <c r="D17" s="21" t="n">
        <f aca="false">$D$3/B17</f>
        <v>101.2</v>
      </c>
      <c r="E17" s="21" t="n">
        <f aca="false">$E$3/B17</f>
        <v>114.866666666667</v>
      </c>
      <c r="F17" s="21" t="n">
        <f aca="false">$F$3/B17</f>
        <v>185.866666666667</v>
      </c>
      <c r="G17" s="21" t="n">
        <f aca="false">$G$3/B17</f>
        <v>484.6</v>
      </c>
      <c r="I17" s="17" t="n">
        <v>15</v>
      </c>
      <c r="J17" s="21" t="n">
        <f aca="false">$J$3/I17</f>
        <v>31.5333333333333</v>
      </c>
      <c r="K17" s="21" t="n">
        <f aca="false">$K$3/I17</f>
        <v>39.2666666666667</v>
      </c>
      <c r="L17" s="21" t="n">
        <f aca="false">$L$3/I17</f>
        <v>101.2</v>
      </c>
      <c r="M17" s="21" t="n">
        <f aca="false">$M$3/I17</f>
        <v>114.866666666667</v>
      </c>
      <c r="N17" s="21" t="n">
        <f aca="false">$N$3/I17</f>
        <v>149.533333333333</v>
      </c>
      <c r="O17" s="21" t="n">
        <f aca="false">$O$3/I17</f>
        <v>185.866666666667</v>
      </c>
      <c r="P17" s="21" t="n">
        <f aca="false">$P$3/I17</f>
        <v>484.6</v>
      </c>
      <c r="R17" s="17" t="n">
        <v>15</v>
      </c>
      <c r="S17" s="21" t="n">
        <f aca="false">$J$3/R17</f>
        <v>31.5333333333333</v>
      </c>
      <c r="T17" s="21" t="n">
        <f aca="false">$L$3/R17</f>
        <v>101.2</v>
      </c>
      <c r="U17" s="21" t="n">
        <f aca="false">$M$3/R17</f>
        <v>114.866666666667</v>
      </c>
      <c r="V17" s="21" t="n">
        <f aca="false">$O$3/R17</f>
        <v>185.866666666667</v>
      </c>
      <c r="W17" s="21" t="n">
        <f aca="false">$W$3/R17</f>
        <v>188.8</v>
      </c>
      <c r="X17" s="21" t="n">
        <f aca="false">$P$3/R17</f>
        <v>484.6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29.5625</v>
      </c>
      <c r="D18" s="21" t="n">
        <f aca="false">$D$3/B18</f>
        <v>94.875</v>
      </c>
      <c r="E18" s="21" t="n">
        <f aca="false">$E$3/B18</f>
        <v>107.6875</v>
      </c>
      <c r="F18" s="21" t="n">
        <f aca="false">$F$3/B18</f>
        <v>174.25</v>
      </c>
      <c r="G18" s="21" t="n">
        <f aca="false">$G$3/B18</f>
        <v>454.3125</v>
      </c>
      <c r="I18" s="17" t="n">
        <v>16</v>
      </c>
      <c r="J18" s="21" t="n">
        <f aca="false">$J$3/I18</f>
        <v>29.5625</v>
      </c>
      <c r="K18" s="21" t="n">
        <f aca="false">$K$3/I18</f>
        <v>36.8125</v>
      </c>
      <c r="L18" s="21" t="n">
        <f aca="false">$L$3/I18</f>
        <v>94.875</v>
      </c>
      <c r="M18" s="21" t="n">
        <f aca="false">$M$3/I18</f>
        <v>107.6875</v>
      </c>
      <c r="N18" s="21" t="n">
        <f aca="false">$N$3/I18</f>
        <v>140.1875</v>
      </c>
      <c r="O18" s="21" t="n">
        <f aca="false">$O$3/I18</f>
        <v>174.25</v>
      </c>
      <c r="P18" s="21" t="n">
        <f aca="false">$P$3/I18</f>
        <v>454.3125</v>
      </c>
      <c r="R18" s="17" t="n">
        <v>16</v>
      </c>
      <c r="S18" s="21" t="n">
        <f aca="false">$J$3/R18</f>
        <v>29.5625</v>
      </c>
      <c r="T18" s="21" t="n">
        <f aca="false">$L$3/R18</f>
        <v>94.875</v>
      </c>
      <c r="U18" s="21" t="n">
        <f aca="false">$M$3/R18</f>
        <v>107.6875</v>
      </c>
      <c r="V18" s="21" t="n">
        <f aca="false">$O$3/R18</f>
        <v>174.25</v>
      </c>
      <c r="W18" s="21" t="n">
        <f aca="false">$W$3/R18</f>
        <v>177</v>
      </c>
      <c r="X18" s="21" t="n">
        <f aca="false">$P$3/R18</f>
        <v>454.3125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27.8235294117647</v>
      </c>
      <c r="D19" s="21" t="n">
        <f aca="false">$D$3/B19</f>
        <v>89.2941176470588</v>
      </c>
      <c r="E19" s="21" t="n">
        <f aca="false">$E$3/B19</f>
        <v>101.352941176471</v>
      </c>
      <c r="F19" s="21" t="n">
        <f aca="false">$F$3/B19</f>
        <v>164</v>
      </c>
      <c r="G19" s="21" t="n">
        <f aca="false">$G$3/B19</f>
        <v>427.588235294118</v>
      </c>
      <c r="I19" s="17" t="n">
        <v>17</v>
      </c>
      <c r="J19" s="21" t="n">
        <f aca="false">$J$3/I19</f>
        <v>27.8235294117647</v>
      </c>
      <c r="K19" s="21" t="n">
        <f aca="false">$K$3/I19</f>
        <v>34.6470588235294</v>
      </c>
      <c r="L19" s="21" t="n">
        <f aca="false">$L$3/I19</f>
        <v>89.2941176470588</v>
      </c>
      <c r="M19" s="21" t="n">
        <f aca="false">$M$3/I19</f>
        <v>101.352941176471</v>
      </c>
      <c r="N19" s="21" t="n">
        <f aca="false">$N$3/I19</f>
        <v>131.941176470588</v>
      </c>
      <c r="O19" s="21" t="n">
        <f aca="false">$O$3/I19</f>
        <v>164</v>
      </c>
      <c r="P19" s="21" t="n">
        <f aca="false">$P$3/I19</f>
        <v>427.588235294118</v>
      </c>
      <c r="R19" s="17" t="n">
        <v>17</v>
      </c>
      <c r="S19" s="21" t="n">
        <f aca="false">$J$3/R19</f>
        <v>27.8235294117647</v>
      </c>
      <c r="T19" s="21" t="n">
        <f aca="false">$L$3/R19</f>
        <v>89.2941176470588</v>
      </c>
      <c r="U19" s="21" t="n">
        <f aca="false">$M$3/R19</f>
        <v>101.352941176471</v>
      </c>
      <c r="V19" s="21" t="n">
        <f aca="false">$O$3/R19</f>
        <v>164</v>
      </c>
      <c r="W19" s="21" t="n">
        <f aca="false">$W$3/R19</f>
        <v>166.588235294118</v>
      </c>
      <c r="X19" s="21" t="n">
        <f aca="false">$P$3/R19</f>
        <v>427.588235294118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26.2777777777778</v>
      </c>
      <c r="D20" s="21" t="n">
        <f aca="false">$D$3/B20</f>
        <v>84.3333333333333</v>
      </c>
      <c r="E20" s="21" t="n">
        <f aca="false">$E$3/B20</f>
        <v>95.7222222222222</v>
      </c>
      <c r="F20" s="21" t="n">
        <f aca="false">$F$3/B20</f>
        <v>154.888888888889</v>
      </c>
      <c r="G20" s="21" t="n">
        <f aca="false">$G$3/B20</f>
        <v>403.833333333333</v>
      </c>
      <c r="I20" s="17" t="n">
        <v>18</v>
      </c>
      <c r="J20" s="21" t="n">
        <f aca="false">$J$3/I20</f>
        <v>26.2777777777778</v>
      </c>
      <c r="K20" s="21" t="n">
        <f aca="false">$K$3/I20</f>
        <v>32.7222222222222</v>
      </c>
      <c r="L20" s="21" t="n">
        <f aca="false">$L$3/I20</f>
        <v>84.3333333333333</v>
      </c>
      <c r="M20" s="21" t="n">
        <f aca="false">$M$3/I20</f>
        <v>95.7222222222222</v>
      </c>
      <c r="N20" s="21" t="n">
        <f aca="false">$N$3/I20</f>
        <v>124.611111111111</v>
      </c>
      <c r="O20" s="21" t="n">
        <f aca="false">$O$3/I20</f>
        <v>154.888888888889</v>
      </c>
      <c r="P20" s="21" t="n">
        <f aca="false">$P$3/I20</f>
        <v>403.833333333333</v>
      </c>
      <c r="R20" s="17" t="n">
        <v>18</v>
      </c>
      <c r="S20" s="21" t="n">
        <f aca="false">$J$3/R20</f>
        <v>26.2777777777778</v>
      </c>
      <c r="T20" s="21" t="n">
        <f aca="false">$L$3/R20</f>
        <v>84.3333333333333</v>
      </c>
      <c r="U20" s="21" t="n">
        <f aca="false">$M$3/R20</f>
        <v>95.7222222222222</v>
      </c>
      <c r="V20" s="21" t="n">
        <f aca="false">$O$3/R20</f>
        <v>154.888888888889</v>
      </c>
      <c r="W20" s="21" t="n">
        <f aca="false">$W$3/R20</f>
        <v>157.333333333333</v>
      </c>
      <c r="X20" s="21" t="n">
        <f aca="false">$P$3/R20</f>
        <v>403.833333333333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24.8947368421053</v>
      </c>
      <c r="D21" s="21" t="n">
        <f aca="false">$D$3/B21</f>
        <v>79.8947368421053</v>
      </c>
      <c r="E21" s="21" t="n">
        <f aca="false">$E$3/B21</f>
        <v>90.6842105263158</v>
      </c>
      <c r="F21" s="21" t="n">
        <f aca="false">$F$3/B21</f>
        <v>146.736842105263</v>
      </c>
      <c r="G21" s="21" t="n">
        <f aca="false">$G$3/B21</f>
        <v>382.578947368421</v>
      </c>
      <c r="I21" s="17" t="n">
        <v>19</v>
      </c>
      <c r="J21" s="21" t="n">
        <f aca="false">$J$3/I21</f>
        <v>24.8947368421053</v>
      </c>
      <c r="K21" s="21" t="n">
        <f aca="false">$K$3/I21</f>
        <v>31</v>
      </c>
      <c r="L21" s="21" t="n">
        <f aca="false">$L$3/I21</f>
        <v>79.8947368421053</v>
      </c>
      <c r="M21" s="21" t="n">
        <f aca="false">$M$3/I21</f>
        <v>90.6842105263158</v>
      </c>
      <c r="N21" s="21" t="n">
        <f aca="false">$N$3/I21</f>
        <v>118.052631578947</v>
      </c>
      <c r="O21" s="21" t="n">
        <f aca="false">$O$3/I21</f>
        <v>146.736842105263</v>
      </c>
      <c r="P21" s="21" t="n">
        <f aca="false">$P$3/I21</f>
        <v>382.578947368421</v>
      </c>
      <c r="R21" s="17" t="n">
        <v>19</v>
      </c>
      <c r="S21" s="21" t="n">
        <f aca="false">$J$3/R21</f>
        <v>24.8947368421053</v>
      </c>
      <c r="T21" s="21" t="n">
        <f aca="false">$L$3/R21</f>
        <v>79.8947368421053</v>
      </c>
      <c r="U21" s="21" t="n">
        <f aca="false">$M$3/R21</f>
        <v>90.6842105263158</v>
      </c>
      <c r="V21" s="21" t="n">
        <f aca="false">$O$3/R21</f>
        <v>146.736842105263</v>
      </c>
      <c r="W21" s="21" t="n">
        <f aca="false">$W$3/R21</f>
        <v>149.052631578947</v>
      </c>
      <c r="X21" s="21" t="n">
        <f aca="false">$P$3/R21</f>
        <v>382.578947368421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23.65</v>
      </c>
      <c r="D22" s="21" t="n">
        <f aca="false">$D$3/B22</f>
        <v>75.9</v>
      </c>
      <c r="E22" s="21" t="n">
        <f aca="false">$E$3/B22</f>
        <v>86.15</v>
      </c>
      <c r="F22" s="21" t="n">
        <f aca="false">$F$3/B22</f>
        <v>139.4</v>
      </c>
      <c r="G22" s="21" t="n">
        <f aca="false">$G$3/B22</f>
        <v>363.45</v>
      </c>
      <c r="I22" s="17" t="n">
        <v>20</v>
      </c>
      <c r="J22" s="21" t="n">
        <f aca="false">$J$3/I22</f>
        <v>23.65</v>
      </c>
      <c r="K22" s="21" t="n">
        <f aca="false">$K$3/I22</f>
        <v>29.45</v>
      </c>
      <c r="L22" s="21" t="n">
        <f aca="false">$L$3/I22</f>
        <v>75.9</v>
      </c>
      <c r="M22" s="21" t="n">
        <f aca="false">$M$3/I22</f>
        <v>86.15</v>
      </c>
      <c r="N22" s="21" t="n">
        <f aca="false">$N$3/I22</f>
        <v>112.15</v>
      </c>
      <c r="O22" s="21" t="n">
        <f aca="false">$O$3/I22</f>
        <v>139.4</v>
      </c>
      <c r="P22" s="21" t="n">
        <f aca="false">$P$3/I22</f>
        <v>363.45</v>
      </c>
      <c r="R22" s="17" t="n">
        <v>20</v>
      </c>
      <c r="S22" s="21" t="n">
        <f aca="false">$J$3/R22</f>
        <v>23.65</v>
      </c>
      <c r="T22" s="21" t="n">
        <f aca="false">$L$3/R22</f>
        <v>75.9</v>
      </c>
      <c r="U22" s="21" t="n">
        <f aca="false">$M$3/R22</f>
        <v>86.15</v>
      </c>
      <c r="V22" s="21" t="n">
        <f aca="false">$O$3/R22</f>
        <v>139.4</v>
      </c>
      <c r="W22" s="21" t="n">
        <f aca="false">$W$3/R22</f>
        <v>141.6</v>
      </c>
      <c r="X22" s="21" t="n">
        <f aca="false">$P$3/R22</f>
        <v>363.45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22.5238095238095</v>
      </c>
      <c r="D23" s="21" t="n">
        <f aca="false">$D$3/B23</f>
        <v>72.2857142857143</v>
      </c>
      <c r="E23" s="21" t="n">
        <f aca="false">$E$3/B23</f>
        <v>82.0476190476191</v>
      </c>
      <c r="F23" s="21" t="n">
        <f aca="false">$F$3/B23</f>
        <v>132.761904761905</v>
      </c>
      <c r="G23" s="21" t="n">
        <f aca="false">$G$3/B23</f>
        <v>346.142857142857</v>
      </c>
      <c r="I23" s="17" t="n">
        <v>21</v>
      </c>
      <c r="J23" s="21" t="n">
        <f aca="false">$J$3/I23</f>
        <v>22.5238095238095</v>
      </c>
      <c r="K23" s="21" t="n">
        <f aca="false">$K$3/I23</f>
        <v>28.047619047619</v>
      </c>
      <c r="L23" s="21" t="n">
        <f aca="false">$L$3/I23</f>
        <v>72.2857142857143</v>
      </c>
      <c r="M23" s="21" t="n">
        <f aca="false">$M$3/I23</f>
        <v>82.0476190476191</v>
      </c>
      <c r="N23" s="21" t="n">
        <f aca="false">$N$3/I23</f>
        <v>106.809523809524</v>
      </c>
      <c r="O23" s="21" t="n">
        <f aca="false">$O$3/I23</f>
        <v>132.761904761905</v>
      </c>
      <c r="P23" s="21" t="n">
        <f aca="false">$P$3/I23</f>
        <v>346.142857142857</v>
      </c>
      <c r="R23" s="17" t="n">
        <v>21</v>
      </c>
      <c r="S23" s="21" t="n">
        <f aca="false">$J$3/R23</f>
        <v>22.5238095238095</v>
      </c>
      <c r="T23" s="21" t="n">
        <f aca="false">$L$3/R23</f>
        <v>72.2857142857143</v>
      </c>
      <c r="U23" s="21" t="n">
        <f aca="false">$M$3/R23</f>
        <v>82.0476190476191</v>
      </c>
      <c r="V23" s="21" t="n">
        <f aca="false">$O$3/R23</f>
        <v>132.761904761905</v>
      </c>
      <c r="W23" s="21" t="n">
        <f aca="false">$W$3/R23</f>
        <v>134.857142857143</v>
      </c>
      <c r="X23" s="21" t="n">
        <f aca="false">$P$3/R23</f>
        <v>346.142857142857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21.5</v>
      </c>
      <c r="D24" s="21" t="n">
        <f aca="false">$D$3/B24</f>
        <v>69</v>
      </c>
      <c r="E24" s="21" t="n">
        <f aca="false">$E$3/B24</f>
        <v>78.3181818181818</v>
      </c>
      <c r="F24" s="21" t="n">
        <f aca="false">$F$3/B24</f>
        <v>126.727272727273</v>
      </c>
      <c r="G24" s="21" t="n">
        <f aca="false">$G$3/B24</f>
        <v>330.409090909091</v>
      </c>
      <c r="I24" s="17" t="n">
        <v>22</v>
      </c>
      <c r="J24" s="21" t="n">
        <f aca="false">$J$3/I24</f>
        <v>21.5</v>
      </c>
      <c r="K24" s="21" t="n">
        <f aca="false">$K$3/I24</f>
        <v>26.7727272727273</v>
      </c>
      <c r="L24" s="21" t="n">
        <f aca="false">$L$3/I24</f>
        <v>69</v>
      </c>
      <c r="M24" s="21" t="n">
        <f aca="false">$M$3/I24</f>
        <v>78.3181818181818</v>
      </c>
      <c r="N24" s="21" t="n">
        <f aca="false">$N$3/I24</f>
        <v>101.954545454545</v>
      </c>
      <c r="O24" s="21" t="n">
        <f aca="false">$O$3/I24</f>
        <v>126.727272727273</v>
      </c>
      <c r="P24" s="21" t="n">
        <f aca="false">$P$3/I24</f>
        <v>330.409090909091</v>
      </c>
      <c r="R24" s="17" t="n">
        <v>22</v>
      </c>
      <c r="S24" s="21" t="n">
        <f aca="false">$J$3/R24</f>
        <v>21.5</v>
      </c>
      <c r="T24" s="21" t="n">
        <f aca="false">$L$3/R24</f>
        <v>69</v>
      </c>
      <c r="U24" s="21" t="n">
        <f aca="false">$M$3/R24</f>
        <v>78.3181818181818</v>
      </c>
      <c r="V24" s="21" t="n">
        <f aca="false">$O$3/R24</f>
        <v>126.727272727273</v>
      </c>
      <c r="W24" s="21" t="n">
        <f aca="false">$W$3/R24</f>
        <v>128.727272727273</v>
      </c>
      <c r="X24" s="21" t="n">
        <f aca="false">$P$3/R24</f>
        <v>330.409090909091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20.5652173913043</v>
      </c>
      <c r="D25" s="21" t="n">
        <f aca="false">$D$3/B25</f>
        <v>66</v>
      </c>
      <c r="E25" s="21" t="n">
        <f aca="false">$E$3/B25</f>
        <v>74.9130434782609</v>
      </c>
      <c r="F25" s="21" t="n">
        <f aca="false">$F$3/B25</f>
        <v>121.217391304348</v>
      </c>
      <c r="G25" s="21" t="n">
        <f aca="false">$G$3/B25</f>
        <v>316.04347826087</v>
      </c>
      <c r="I25" s="17" t="n">
        <v>23</v>
      </c>
      <c r="J25" s="21" t="n">
        <f aca="false">$J$3/I25</f>
        <v>20.5652173913043</v>
      </c>
      <c r="K25" s="21" t="n">
        <f aca="false">$K$3/I25</f>
        <v>25.6086956521739</v>
      </c>
      <c r="L25" s="21" t="n">
        <f aca="false">$L$3/I25</f>
        <v>66</v>
      </c>
      <c r="M25" s="21" t="n">
        <f aca="false">$M$3/I25</f>
        <v>74.9130434782609</v>
      </c>
      <c r="N25" s="21" t="n">
        <f aca="false">$N$3/I25</f>
        <v>97.5217391304348</v>
      </c>
      <c r="O25" s="21" t="n">
        <f aca="false">$O$3/I25</f>
        <v>121.217391304348</v>
      </c>
      <c r="P25" s="21" t="n">
        <f aca="false">$P$3/I25</f>
        <v>316.04347826087</v>
      </c>
      <c r="R25" s="17" t="n">
        <v>23</v>
      </c>
      <c r="S25" s="21" t="n">
        <f aca="false">$J$3/R25</f>
        <v>20.5652173913043</v>
      </c>
      <c r="T25" s="21" t="n">
        <f aca="false">$L$3/R25</f>
        <v>66</v>
      </c>
      <c r="U25" s="21" t="n">
        <f aca="false">$M$3/R25</f>
        <v>74.9130434782609</v>
      </c>
      <c r="V25" s="21" t="n">
        <f aca="false">$O$3/R25</f>
        <v>121.217391304348</v>
      </c>
      <c r="W25" s="21" t="n">
        <f aca="false">$W$3/R25</f>
        <v>123.130434782609</v>
      </c>
      <c r="X25" s="21" t="n">
        <f aca="false">$P$3/R25</f>
        <v>316.04347826087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19.7083333333333</v>
      </c>
      <c r="D26" s="21" t="n">
        <f aca="false">$D$3/B26</f>
        <v>63.25</v>
      </c>
      <c r="E26" s="21" t="n">
        <f aca="false">$E$3/B26</f>
        <v>71.7916666666667</v>
      </c>
      <c r="F26" s="21" t="n">
        <f aca="false">$F$3/B26</f>
        <v>116.166666666667</v>
      </c>
      <c r="G26" s="21" t="n">
        <f aca="false">$G$3/B26</f>
        <v>302.875</v>
      </c>
      <c r="I26" s="17" t="n">
        <v>24</v>
      </c>
      <c r="J26" s="21" t="n">
        <f aca="false">$J$3/I26</f>
        <v>19.7083333333333</v>
      </c>
      <c r="K26" s="21" t="n">
        <f aca="false">$K$3/I26</f>
        <v>24.5416666666667</v>
      </c>
      <c r="L26" s="21" t="n">
        <f aca="false">$L$3/I26</f>
        <v>63.25</v>
      </c>
      <c r="M26" s="21" t="n">
        <f aca="false">$M$3/I26</f>
        <v>71.7916666666667</v>
      </c>
      <c r="N26" s="21" t="n">
        <f aca="false">$N$3/I26</f>
        <v>93.4583333333333</v>
      </c>
      <c r="O26" s="21" t="n">
        <f aca="false">$O$3/I26</f>
        <v>116.166666666667</v>
      </c>
      <c r="P26" s="21" t="n">
        <f aca="false">$P$3/I26</f>
        <v>302.875</v>
      </c>
      <c r="R26" s="17" t="n">
        <v>24</v>
      </c>
      <c r="S26" s="21" t="n">
        <f aca="false">$J$3/R26</f>
        <v>19.7083333333333</v>
      </c>
      <c r="T26" s="21" t="n">
        <f aca="false">$L$3/R26</f>
        <v>63.25</v>
      </c>
      <c r="U26" s="21" t="n">
        <f aca="false">$M$3/R26</f>
        <v>71.7916666666667</v>
      </c>
      <c r="V26" s="21" t="n">
        <f aca="false">$O$3/R26</f>
        <v>116.166666666667</v>
      </c>
      <c r="W26" s="21" t="n">
        <f aca="false">$W$3/R26</f>
        <v>118</v>
      </c>
      <c r="X26" s="21" t="n">
        <f aca="false">$P$3/R26</f>
        <v>302.875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18.92</v>
      </c>
      <c r="D27" s="21" t="n">
        <f aca="false">$D$3/B27</f>
        <v>60.72</v>
      </c>
      <c r="E27" s="21" t="n">
        <f aca="false">$E$3/B27</f>
        <v>68.92</v>
      </c>
      <c r="F27" s="21" t="n">
        <f aca="false">$F$3/B27</f>
        <v>111.52</v>
      </c>
      <c r="G27" s="21" t="n">
        <f aca="false">$G$3/B27</f>
        <v>290.76</v>
      </c>
      <c r="I27" s="17" t="n">
        <v>25</v>
      </c>
      <c r="J27" s="21" t="n">
        <f aca="false">$J$3/I27</f>
        <v>18.92</v>
      </c>
      <c r="K27" s="21" t="n">
        <f aca="false">$K$3/I27</f>
        <v>23.56</v>
      </c>
      <c r="L27" s="21" t="n">
        <f aca="false">$L$3/I27</f>
        <v>60.72</v>
      </c>
      <c r="M27" s="21" t="n">
        <f aca="false">$M$3/I27</f>
        <v>68.92</v>
      </c>
      <c r="N27" s="21" t="n">
        <f aca="false">$N$3/I27</f>
        <v>89.72</v>
      </c>
      <c r="O27" s="21" t="n">
        <f aca="false">$O$3/I27</f>
        <v>111.52</v>
      </c>
      <c r="P27" s="21" t="n">
        <f aca="false">$P$3/I27</f>
        <v>290.76</v>
      </c>
      <c r="R27" s="17" t="n">
        <v>25</v>
      </c>
      <c r="S27" s="21" t="n">
        <f aca="false">$J$3/R27</f>
        <v>18.92</v>
      </c>
      <c r="T27" s="21" t="n">
        <f aca="false">$L$3/R27</f>
        <v>60.72</v>
      </c>
      <c r="U27" s="21" t="n">
        <f aca="false">$M$3/R27</f>
        <v>68.92</v>
      </c>
      <c r="V27" s="21" t="n">
        <f aca="false">$O$3/R27</f>
        <v>111.52</v>
      </c>
      <c r="W27" s="21" t="n">
        <f aca="false">$W$3/R27</f>
        <v>113.28</v>
      </c>
      <c r="X27" s="21" t="n">
        <f aca="false">$P$3/R27</f>
        <v>290.76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18.1923076923077</v>
      </c>
      <c r="D28" s="21" t="n">
        <f aca="false">$D$3/B28</f>
        <v>58.3846153846154</v>
      </c>
      <c r="E28" s="21" t="n">
        <f aca="false">$E$3/B28</f>
        <v>66.2692307692308</v>
      </c>
      <c r="F28" s="21" t="n">
        <f aca="false">$F$3/B28</f>
        <v>107.230769230769</v>
      </c>
      <c r="G28" s="21" t="n">
        <f aca="false">$G$3/B28</f>
        <v>279.576923076923</v>
      </c>
      <c r="I28" s="17" t="n">
        <v>26</v>
      </c>
      <c r="J28" s="21" t="n">
        <f aca="false">$J$3/I28</f>
        <v>18.1923076923077</v>
      </c>
      <c r="K28" s="21" t="n">
        <f aca="false">$K$3/I28</f>
        <v>22.6538461538462</v>
      </c>
      <c r="L28" s="21" t="n">
        <f aca="false">$L$3/I28</f>
        <v>58.3846153846154</v>
      </c>
      <c r="M28" s="21" t="n">
        <f aca="false">$M$3/I28</f>
        <v>66.2692307692308</v>
      </c>
      <c r="N28" s="21" t="n">
        <f aca="false">$N$3/I28</f>
        <v>86.2692307692308</v>
      </c>
      <c r="O28" s="21" t="n">
        <f aca="false">$O$3/I28</f>
        <v>107.230769230769</v>
      </c>
      <c r="P28" s="21" t="n">
        <f aca="false">$P$3/I28</f>
        <v>279.576923076923</v>
      </c>
      <c r="R28" s="17" t="n">
        <v>26</v>
      </c>
      <c r="S28" s="21" t="n">
        <f aca="false">$J$3/R28</f>
        <v>18.1923076923077</v>
      </c>
      <c r="T28" s="21" t="n">
        <f aca="false">$L$3/R28</f>
        <v>58.3846153846154</v>
      </c>
      <c r="U28" s="21" t="n">
        <f aca="false">$M$3/R28</f>
        <v>66.2692307692308</v>
      </c>
      <c r="V28" s="21" t="n">
        <f aca="false">$O$3/R28</f>
        <v>107.230769230769</v>
      </c>
      <c r="W28" s="21" t="n">
        <f aca="false">$W$3/R28</f>
        <v>108.923076923077</v>
      </c>
      <c r="X28" s="21" t="n">
        <f aca="false">$P$3/R28</f>
        <v>279.576923076923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17.5185185185185</v>
      </c>
      <c r="D29" s="21" t="n">
        <f aca="false">$D$3/B29</f>
        <v>56.2222222222222</v>
      </c>
      <c r="E29" s="21" t="n">
        <f aca="false">$E$3/B29</f>
        <v>63.8148148148148</v>
      </c>
      <c r="F29" s="21" t="n">
        <f aca="false">$F$3/B29</f>
        <v>103.259259259259</v>
      </c>
      <c r="G29" s="21" t="n">
        <f aca="false">$G$3/B29</f>
        <v>269.222222222222</v>
      </c>
      <c r="I29" s="17" t="n">
        <v>27</v>
      </c>
      <c r="J29" s="21" t="n">
        <f aca="false">$J$3/I29</f>
        <v>17.5185185185185</v>
      </c>
      <c r="K29" s="21" t="n">
        <f aca="false">$K$3/I29</f>
        <v>21.8148148148148</v>
      </c>
      <c r="L29" s="21" t="n">
        <f aca="false">$L$3/I29</f>
        <v>56.2222222222222</v>
      </c>
      <c r="M29" s="21" t="n">
        <f aca="false">$M$3/I29</f>
        <v>63.8148148148148</v>
      </c>
      <c r="N29" s="21" t="n">
        <f aca="false">$N$3/I29</f>
        <v>83.0740740740741</v>
      </c>
      <c r="O29" s="21" t="n">
        <f aca="false">$O$3/I29</f>
        <v>103.259259259259</v>
      </c>
      <c r="P29" s="21" t="n">
        <f aca="false">$P$3/I29</f>
        <v>269.222222222222</v>
      </c>
      <c r="R29" s="17" t="n">
        <v>27</v>
      </c>
      <c r="S29" s="21" t="n">
        <f aca="false">$J$3/R29</f>
        <v>17.5185185185185</v>
      </c>
      <c r="T29" s="21" t="n">
        <f aca="false">$L$3/R29</f>
        <v>56.2222222222222</v>
      </c>
      <c r="U29" s="21" t="n">
        <f aca="false">$M$3/R29</f>
        <v>63.8148148148148</v>
      </c>
      <c r="V29" s="21" t="n">
        <f aca="false">$O$3/R29</f>
        <v>103.259259259259</v>
      </c>
      <c r="W29" s="21" t="n">
        <f aca="false">$W$3/R29</f>
        <v>104.888888888889</v>
      </c>
      <c r="X29" s="21" t="n">
        <f aca="false">$P$3/R29</f>
        <v>269.222222222222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16.8928571428571</v>
      </c>
      <c r="D30" s="21" t="n">
        <f aca="false">$D$3/B30</f>
        <v>54.2142857142857</v>
      </c>
      <c r="E30" s="21" t="n">
        <f aca="false">$E$3/B30</f>
        <v>61.5357142857143</v>
      </c>
      <c r="F30" s="21" t="n">
        <f aca="false">$F$3/B30</f>
        <v>99.5714285714286</v>
      </c>
      <c r="G30" s="21" t="n">
        <f aca="false">$G$3/B30</f>
        <v>259.607142857143</v>
      </c>
      <c r="I30" s="17" t="n">
        <v>28</v>
      </c>
      <c r="J30" s="21" t="n">
        <f aca="false">$J$3/I30</f>
        <v>16.8928571428571</v>
      </c>
      <c r="K30" s="21" t="n">
        <f aca="false">$K$3/I30</f>
        <v>21.0357142857143</v>
      </c>
      <c r="L30" s="21" t="n">
        <f aca="false">$L$3/I30</f>
        <v>54.2142857142857</v>
      </c>
      <c r="M30" s="21" t="n">
        <f aca="false">$M$3/I30</f>
        <v>61.5357142857143</v>
      </c>
      <c r="N30" s="21" t="n">
        <f aca="false">$N$3/I30</f>
        <v>80.1071428571429</v>
      </c>
      <c r="O30" s="21" t="n">
        <f aca="false">$O$3/I30</f>
        <v>99.5714285714286</v>
      </c>
      <c r="P30" s="21" t="n">
        <f aca="false">$P$3/I30</f>
        <v>259.607142857143</v>
      </c>
      <c r="R30" s="17" t="n">
        <v>28</v>
      </c>
      <c r="S30" s="21" t="n">
        <f aca="false">$J$3/R30</f>
        <v>16.8928571428571</v>
      </c>
      <c r="T30" s="21" t="n">
        <f aca="false">$L$3/R30</f>
        <v>54.2142857142857</v>
      </c>
      <c r="U30" s="21" t="n">
        <f aca="false">$M$3/R30</f>
        <v>61.5357142857143</v>
      </c>
      <c r="V30" s="21" t="n">
        <f aca="false">$O$3/R30</f>
        <v>99.5714285714286</v>
      </c>
      <c r="W30" s="21" t="n">
        <f aca="false">$W$3/R30</f>
        <v>101.142857142857</v>
      </c>
      <c r="X30" s="21" t="n">
        <f aca="false">$P$3/R30</f>
        <v>259.607142857143</v>
      </c>
    </row>
  </sheetData>
  <conditionalFormatting sqref="C4:G30">
    <cfRule type="top10" priority="2" aboveAverage="0" equalAverage="0" bottom="0" percent="0" rank="27" text="" dxfId="154"/>
  </conditionalFormatting>
  <conditionalFormatting sqref="J4:P30">
    <cfRule type="top10" priority="3" aboveAverage="0" equalAverage="0" bottom="0" percent="0" rank="27" text="" dxfId="155"/>
  </conditionalFormatting>
  <conditionalFormatting sqref="S4:X30">
    <cfRule type="top10" priority="4" aboveAverage="0" equalAverage="0" bottom="0" percent="0" rank="27" text="" dxfId="156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X24"/>
  <sheetViews>
    <sheetView showFormulas="false" showGridLines="true" showRowColHeaders="true" showZeros="true" rightToLeft="false" tabSelected="false" showOutlineSymbols="true" defaultGridColor="true" view="normal" topLeftCell="J1" colorId="64" zoomScale="100" zoomScaleNormal="100" zoomScalePageLayoutView="100" workbookViewId="0">
      <selection pane="topLeft" activeCell="U4" activeCellId="0" sqref="U4"/>
    </sheetView>
  </sheetViews>
  <sheetFormatPr defaultRowHeight="15" zeroHeight="false" outlineLevelRow="0" outlineLevelCol="0"/>
  <cols>
    <col collapsed="false" customWidth="true" hidden="false" outlineLevel="0" max="1" min="1" style="0" width="2.29"/>
    <col collapsed="false" customWidth="false" hidden="false" outlineLevel="0" max="2" min="2" style="0" width="11.42"/>
    <col collapsed="false" customWidth="false" hidden="false" outlineLevel="0" max="7" min="3" style="16" width="11.42"/>
    <col collapsed="false" customWidth="true" hidden="false" outlineLevel="0" max="8" min="8" style="0" width="2.14"/>
    <col collapsed="false" customWidth="false" hidden="false" outlineLevel="0" max="9" min="9" style="0" width="11.42"/>
    <col collapsed="false" customWidth="true" hidden="false" outlineLevel="0" max="10" min="10" style="0" width="13.43"/>
    <col collapsed="false" customWidth="false" hidden="false" outlineLevel="0" max="12" min="11" style="0" width="11.42"/>
    <col collapsed="false" customWidth="true" hidden="false" outlineLevel="0" max="13" min="13" style="0" width="20.99"/>
    <col collapsed="false" customWidth="false" hidden="false" outlineLevel="0" max="16" min="14" style="0" width="11.42"/>
    <col collapsed="false" customWidth="true" hidden="false" outlineLevel="0" max="17" min="17" style="0" width="2"/>
    <col collapsed="false" customWidth="false" hidden="false" outlineLevel="0" max="20" min="18" style="0" width="11.42"/>
    <col collapsed="false" customWidth="true" hidden="false" outlineLevel="0" max="21" min="21" style="0" width="18.29"/>
    <col collapsed="false" customWidth="false" hidden="false" outlineLevel="0" max="1025" min="22" style="0" width="11.42"/>
  </cols>
  <sheetData>
    <row r="2" customFormat="false" ht="15" hidden="false" customHeight="false" outlineLevel="0" collapsed="false">
      <c r="B2" s="17"/>
      <c r="C2" s="18" t="s">
        <v>125</v>
      </c>
      <c r="D2" s="18" t="s">
        <v>82</v>
      </c>
      <c r="E2" s="18" t="s">
        <v>60</v>
      </c>
      <c r="F2" s="18" t="s">
        <v>126</v>
      </c>
      <c r="G2" s="18" t="s">
        <v>127</v>
      </c>
      <c r="I2" s="17"/>
      <c r="J2" s="18" t="s">
        <v>13</v>
      </c>
      <c r="K2" s="18" t="s">
        <v>125</v>
      </c>
      <c r="L2" s="18" t="s">
        <v>82</v>
      </c>
      <c r="M2" s="18" t="s">
        <v>14</v>
      </c>
      <c r="N2" s="18" t="s">
        <v>60</v>
      </c>
      <c r="O2" s="18" t="s">
        <v>126</v>
      </c>
      <c r="P2" s="18" t="s">
        <v>127</v>
      </c>
      <c r="R2" s="17"/>
      <c r="S2" s="18" t="s">
        <v>125</v>
      </c>
      <c r="T2" s="18" t="s">
        <v>82</v>
      </c>
      <c r="U2" s="18" t="s">
        <v>15</v>
      </c>
      <c r="V2" s="18" t="s">
        <v>60</v>
      </c>
      <c r="W2" s="18" t="s">
        <v>126</v>
      </c>
      <c r="X2" s="18" t="s">
        <v>127</v>
      </c>
    </row>
    <row r="3" customFormat="false" ht="30" hidden="false" customHeight="false" outlineLevel="0" collapsed="false">
      <c r="B3" s="19" t="s">
        <v>16</v>
      </c>
      <c r="C3" s="18" t="n">
        <v>343</v>
      </c>
      <c r="D3" s="18" t="n">
        <v>400</v>
      </c>
      <c r="E3" s="18" t="n">
        <v>1320</v>
      </c>
      <c r="F3" s="18" t="n">
        <v>2039</v>
      </c>
      <c r="G3" s="18" t="n">
        <v>3190</v>
      </c>
      <c r="I3" s="20" t="s">
        <v>16</v>
      </c>
      <c r="J3" s="18" t="n">
        <v>336</v>
      </c>
      <c r="K3" s="18" t="n">
        <v>343</v>
      </c>
      <c r="L3" s="18" t="n">
        <v>400</v>
      </c>
      <c r="M3" s="18" t="n">
        <v>881</v>
      </c>
      <c r="N3" s="18" t="n">
        <v>1320</v>
      </c>
      <c r="O3" s="18" t="n">
        <v>2039</v>
      </c>
      <c r="P3" s="18" t="n">
        <v>3190</v>
      </c>
      <c r="R3" s="20" t="s">
        <v>16</v>
      </c>
      <c r="S3" s="18" t="n">
        <v>343</v>
      </c>
      <c r="T3" s="18" t="n">
        <v>400</v>
      </c>
      <c r="U3" s="18" t="n">
        <f aca="false">M3+J3</f>
        <v>1217</v>
      </c>
      <c r="V3" s="18" t="n">
        <v>1320</v>
      </c>
      <c r="W3" s="18" t="n">
        <v>2039</v>
      </c>
      <c r="X3" s="18" t="n">
        <v>3190</v>
      </c>
    </row>
    <row r="4" customFormat="false" ht="15" hidden="false" customHeight="false" outlineLevel="0" collapsed="false">
      <c r="B4" s="17" t="n">
        <v>2</v>
      </c>
      <c r="C4" s="21" t="n">
        <f aca="false">$C$3/B4</f>
        <v>171.5</v>
      </c>
      <c r="D4" s="21" t="n">
        <f aca="false">$D$3/B4</f>
        <v>200</v>
      </c>
      <c r="E4" s="21" t="n">
        <f aca="false">$E$3/B4</f>
        <v>660</v>
      </c>
      <c r="F4" s="21" t="n">
        <f aca="false">$F$3/B4</f>
        <v>1019.5</v>
      </c>
      <c r="G4" s="21" t="n">
        <f aca="false">$G$3/B4</f>
        <v>1595</v>
      </c>
      <c r="I4" s="17" t="n">
        <v>2</v>
      </c>
      <c r="J4" s="21" t="n">
        <f aca="false">$J$3/I4</f>
        <v>168</v>
      </c>
      <c r="K4" s="21" t="n">
        <f aca="false">$K$3/I4</f>
        <v>171.5</v>
      </c>
      <c r="L4" s="21" t="n">
        <f aca="false">$L$3/I4</f>
        <v>200</v>
      </c>
      <c r="M4" s="21" t="n">
        <f aca="false">$M$3/I4</f>
        <v>440.5</v>
      </c>
      <c r="N4" s="21" t="n">
        <f aca="false">$N$3/I4</f>
        <v>660</v>
      </c>
      <c r="O4" s="21" t="n">
        <f aca="false">$O$3/I4</f>
        <v>1019.5</v>
      </c>
      <c r="P4" s="21" t="n">
        <f aca="false">$P$3/I4</f>
        <v>1595</v>
      </c>
      <c r="R4" s="17" t="n">
        <v>2</v>
      </c>
      <c r="S4" s="21" t="n">
        <f aca="false">$K$3/R4</f>
        <v>171.5</v>
      </c>
      <c r="T4" s="21" t="n">
        <f aca="false">$L$3/R4</f>
        <v>200</v>
      </c>
      <c r="U4" s="21" t="n">
        <f aca="false">$U$3/R4</f>
        <v>608.5</v>
      </c>
      <c r="V4" s="21" t="n">
        <f aca="false">$N$3/R4</f>
        <v>660</v>
      </c>
      <c r="W4" s="21" t="n">
        <f aca="false">$O$3/R4</f>
        <v>1019.5</v>
      </c>
      <c r="X4" s="21" t="n">
        <f aca="false">$P$3/R4</f>
        <v>1595</v>
      </c>
    </row>
    <row r="5" customFormat="false" ht="15" hidden="false" customHeight="false" outlineLevel="0" collapsed="false">
      <c r="B5" s="17" t="n">
        <v>3</v>
      </c>
      <c r="C5" s="21" t="n">
        <f aca="false">$C$3/B5</f>
        <v>114.333333333333</v>
      </c>
      <c r="D5" s="21" t="n">
        <f aca="false">$D$3/B5</f>
        <v>133.333333333333</v>
      </c>
      <c r="E5" s="21" t="n">
        <f aca="false">$E$3/B5</f>
        <v>440</v>
      </c>
      <c r="F5" s="21" t="n">
        <f aca="false">$F$3/B5</f>
        <v>679.666666666667</v>
      </c>
      <c r="G5" s="21" t="n">
        <f aca="false">$G$3/B5</f>
        <v>1063.33333333333</v>
      </c>
      <c r="I5" s="17" t="n">
        <v>3</v>
      </c>
      <c r="J5" s="21" t="n">
        <f aca="false">$J$3/I5</f>
        <v>112</v>
      </c>
      <c r="K5" s="21" t="n">
        <f aca="false">$K$3/I5</f>
        <v>114.333333333333</v>
      </c>
      <c r="L5" s="21" t="n">
        <f aca="false">$L$3/I5</f>
        <v>133.333333333333</v>
      </c>
      <c r="M5" s="21" t="n">
        <f aca="false">$M$3/I5</f>
        <v>293.666666666667</v>
      </c>
      <c r="N5" s="21" t="n">
        <f aca="false">$N$3/I5</f>
        <v>440</v>
      </c>
      <c r="O5" s="21" t="n">
        <f aca="false">$O$3/I5</f>
        <v>679.666666666667</v>
      </c>
      <c r="P5" s="21" t="n">
        <f aca="false">$P$3/I5</f>
        <v>1063.33333333333</v>
      </c>
      <c r="R5" s="17" t="n">
        <v>3</v>
      </c>
      <c r="S5" s="21" t="n">
        <f aca="false">$K$3/R5</f>
        <v>114.333333333333</v>
      </c>
      <c r="T5" s="21" t="n">
        <f aca="false">$L$3/R5</f>
        <v>133.333333333333</v>
      </c>
      <c r="U5" s="21" t="n">
        <f aca="false">$U$3/R5</f>
        <v>405.666666666667</v>
      </c>
      <c r="V5" s="21" t="n">
        <f aca="false">$N$3/R5</f>
        <v>440</v>
      </c>
      <c r="W5" s="21" t="n">
        <f aca="false">$O$3/R5</f>
        <v>679.666666666667</v>
      </c>
      <c r="X5" s="21" t="n">
        <f aca="false">$P$3/R5</f>
        <v>1063.33333333333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85.75</v>
      </c>
      <c r="D6" s="21" t="n">
        <f aca="false">$D$3/B6</f>
        <v>100</v>
      </c>
      <c r="E6" s="21" t="n">
        <f aca="false">$E$3/B6</f>
        <v>330</v>
      </c>
      <c r="F6" s="21" t="n">
        <f aca="false">$F$3/B6</f>
        <v>509.75</v>
      </c>
      <c r="G6" s="21" t="n">
        <f aca="false">$G$3/B6</f>
        <v>797.5</v>
      </c>
      <c r="I6" s="17" t="n">
        <v>4</v>
      </c>
      <c r="J6" s="21" t="n">
        <f aca="false">$J$3/I6</f>
        <v>84</v>
      </c>
      <c r="K6" s="21" t="n">
        <f aca="false">$K$3/I6</f>
        <v>85.75</v>
      </c>
      <c r="L6" s="21" t="n">
        <f aca="false">$L$3/I6</f>
        <v>100</v>
      </c>
      <c r="M6" s="21" t="n">
        <f aca="false">$M$3/I6</f>
        <v>220.25</v>
      </c>
      <c r="N6" s="21" t="n">
        <f aca="false">$N$3/I6</f>
        <v>330</v>
      </c>
      <c r="O6" s="21" t="n">
        <f aca="false">$O$3/I6</f>
        <v>509.75</v>
      </c>
      <c r="P6" s="21" t="n">
        <f aca="false">$P$3/I6</f>
        <v>797.5</v>
      </c>
      <c r="R6" s="17" t="n">
        <v>4</v>
      </c>
      <c r="S6" s="21" t="n">
        <f aca="false">$K$3/R6</f>
        <v>85.75</v>
      </c>
      <c r="T6" s="21" t="n">
        <f aca="false">$L$3/R6</f>
        <v>100</v>
      </c>
      <c r="U6" s="21" t="n">
        <f aca="false">$U$3/R6</f>
        <v>304.25</v>
      </c>
      <c r="V6" s="21" t="n">
        <f aca="false">$N$3/R6</f>
        <v>330</v>
      </c>
      <c r="W6" s="21" t="n">
        <f aca="false">$O$3/R6</f>
        <v>509.75</v>
      </c>
      <c r="X6" s="21" t="n">
        <f aca="false">$P$3/R6</f>
        <v>797.5</v>
      </c>
    </row>
    <row r="7" customFormat="false" ht="15" hidden="false" customHeight="false" outlineLevel="0" collapsed="false">
      <c r="B7" s="17" t="n">
        <v>5</v>
      </c>
      <c r="C7" s="21" t="n">
        <f aca="false">$C$3/B7</f>
        <v>68.6</v>
      </c>
      <c r="D7" s="21" t="n">
        <f aca="false">$D$3/B7</f>
        <v>80</v>
      </c>
      <c r="E7" s="21" t="n">
        <f aca="false">$E$3/B7</f>
        <v>264</v>
      </c>
      <c r="F7" s="21" t="n">
        <f aca="false">$F$3/B7</f>
        <v>407.8</v>
      </c>
      <c r="G7" s="21" t="n">
        <f aca="false">$G$3/B7</f>
        <v>638</v>
      </c>
      <c r="I7" s="17" t="n">
        <v>5</v>
      </c>
      <c r="J7" s="21" t="n">
        <f aca="false">$J$3/I7</f>
        <v>67.2</v>
      </c>
      <c r="K7" s="21" t="n">
        <f aca="false">$K$3/I7</f>
        <v>68.6</v>
      </c>
      <c r="L7" s="21" t="n">
        <f aca="false">$L$3/I7</f>
        <v>80</v>
      </c>
      <c r="M7" s="21" t="n">
        <f aca="false">$M$3/I7</f>
        <v>176.2</v>
      </c>
      <c r="N7" s="21" t="n">
        <f aca="false">$N$3/I7</f>
        <v>264</v>
      </c>
      <c r="O7" s="21" t="n">
        <f aca="false">$O$3/I7</f>
        <v>407.8</v>
      </c>
      <c r="P7" s="21" t="n">
        <f aca="false">$P$3/I7</f>
        <v>638</v>
      </c>
      <c r="R7" s="17" t="n">
        <v>5</v>
      </c>
      <c r="S7" s="21" t="n">
        <f aca="false">$K$3/R7</f>
        <v>68.6</v>
      </c>
      <c r="T7" s="21" t="n">
        <f aca="false">$L$3/R7</f>
        <v>80</v>
      </c>
      <c r="U7" s="21" t="n">
        <f aca="false">$U$3/R7</f>
        <v>243.4</v>
      </c>
      <c r="V7" s="21" t="n">
        <f aca="false">$N$3/R7</f>
        <v>264</v>
      </c>
      <c r="W7" s="21" t="n">
        <f aca="false">$O$3/R7</f>
        <v>407.8</v>
      </c>
      <c r="X7" s="21" t="n">
        <f aca="false">$P$3/R7</f>
        <v>638</v>
      </c>
    </row>
    <row r="8" customFormat="false" ht="15" hidden="false" customHeight="false" outlineLevel="0" collapsed="false">
      <c r="B8" s="17" t="n">
        <v>6</v>
      </c>
      <c r="C8" s="21" t="n">
        <f aca="false">$C$3/B8</f>
        <v>57.1666666666667</v>
      </c>
      <c r="D8" s="21" t="n">
        <f aca="false">$D$3/B8</f>
        <v>66.6666666666667</v>
      </c>
      <c r="E8" s="21" t="n">
        <f aca="false">$E$3/B8</f>
        <v>220</v>
      </c>
      <c r="F8" s="21" t="n">
        <f aca="false">$F$3/B8</f>
        <v>339.833333333333</v>
      </c>
      <c r="G8" s="21" t="n">
        <f aca="false">$G$3/B8</f>
        <v>531.666666666667</v>
      </c>
      <c r="I8" s="17" t="n">
        <v>6</v>
      </c>
      <c r="J8" s="21" t="n">
        <f aca="false">$J$3/I8</f>
        <v>56</v>
      </c>
      <c r="K8" s="21" t="n">
        <f aca="false">$K$3/I8</f>
        <v>57.1666666666667</v>
      </c>
      <c r="L8" s="21" t="n">
        <f aca="false">$L$3/I8</f>
        <v>66.6666666666667</v>
      </c>
      <c r="M8" s="21" t="n">
        <f aca="false">$M$3/I8</f>
        <v>146.833333333333</v>
      </c>
      <c r="N8" s="21" t="n">
        <f aca="false">$N$3/I8</f>
        <v>220</v>
      </c>
      <c r="O8" s="21" t="n">
        <f aca="false">$O$3/I8</f>
        <v>339.833333333333</v>
      </c>
      <c r="P8" s="21" t="n">
        <f aca="false">$P$3/I8</f>
        <v>531.666666666667</v>
      </c>
      <c r="R8" s="17" t="n">
        <v>6</v>
      </c>
      <c r="S8" s="21" t="n">
        <f aca="false">$K$3/R8</f>
        <v>57.1666666666667</v>
      </c>
      <c r="T8" s="21" t="n">
        <f aca="false">$L$3/R8</f>
        <v>66.6666666666667</v>
      </c>
      <c r="U8" s="21" t="n">
        <f aca="false">$U$3/R8</f>
        <v>202.833333333333</v>
      </c>
      <c r="V8" s="21" t="n">
        <f aca="false">$N$3/R8</f>
        <v>220</v>
      </c>
      <c r="W8" s="21" t="n">
        <f aca="false">$O$3/R8</f>
        <v>339.833333333333</v>
      </c>
      <c r="X8" s="21" t="n">
        <f aca="false">$P$3/R8</f>
        <v>531.666666666667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49</v>
      </c>
      <c r="D9" s="21" t="n">
        <f aca="false">$D$3/B9</f>
        <v>57.1428571428571</v>
      </c>
      <c r="E9" s="21" t="n">
        <f aca="false">$E$3/B9</f>
        <v>188.571428571429</v>
      </c>
      <c r="F9" s="21" t="n">
        <f aca="false">$F$3/B9</f>
        <v>291.285714285714</v>
      </c>
      <c r="G9" s="21" t="n">
        <f aca="false">$G$3/B9</f>
        <v>455.714285714286</v>
      </c>
      <c r="I9" s="17" t="n">
        <v>7</v>
      </c>
      <c r="J9" s="21" t="n">
        <f aca="false">$J$3/I9</f>
        <v>48</v>
      </c>
      <c r="K9" s="21" t="n">
        <f aca="false">$K$3/I9</f>
        <v>49</v>
      </c>
      <c r="L9" s="21" t="n">
        <f aca="false">$L$3/I9</f>
        <v>57.1428571428571</v>
      </c>
      <c r="M9" s="21" t="n">
        <f aca="false">$M$3/I9</f>
        <v>125.857142857143</v>
      </c>
      <c r="N9" s="21" t="n">
        <f aca="false">$N$3/I9</f>
        <v>188.571428571429</v>
      </c>
      <c r="O9" s="21" t="n">
        <f aca="false">$O$3/I9</f>
        <v>291.285714285714</v>
      </c>
      <c r="P9" s="21" t="n">
        <f aca="false">$P$3/I9</f>
        <v>455.714285714286</v>
      </c>
      <c r="R9" s="17" t="n">
        <v>7</v>
      </c>
      <c r="S9" s="21" t="n">
        <f aca="false">$K$3/R9</f>
        <v>49</v>
      </c>
      <c r="T9" s="21" t="n">
        <f aca="false">$L$3/R9</f>
        <v>57.1428571428571</v>
      </c>
      <c r="U9" s="21" t="n">
        <f aca="false">$U$3/R9</f>
        <v>173.857142857143</v>
      </c>
      <c r="V9" s="21" t="n">
        <f aca="false">$N$3/R9</f>
        <v>188.571428571429</v>
      </c>
      <c r="W9" s="21" t="n">
        <f aca="false">$O$3/R9</f>
        <v>291.285714285714</v>
      </c>
      <c r="X9" s="21" t="n">
        <f aca="false">$P$3/R9</f>
        <v>455.714285714286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42.875</v>
      </c>
      <c r="D10" s="21" t="n">
        <f aca="false">$D$3/B10</f>
        <v>50</v>
      </c>
      <c r="E10" s="21" t="n">
        <f aca="false">$E$3/B10</f>
        <v>165</v>
      </c>
      <c r="F10" s="21" t="n">
        <f aca="false">$F$3/B10</f>
        <v>254.875</v>
      </c>
      <c r="G10" s="21" t="n">
        <f aca="false">$G$3/B10</f>
        <v>398.75</v>
      </c>
      <c r="I10" s="17" t="n">
        <v>8</v>
      </c>
      <c r="J10" s="21" t="n">
        <f aca="false">$J$3/I10</f>
        <v>42</v>
      </c>
      <c r="K10" s="21" t="n">
        <f aca="false">$K$3/I10</f>
        <v>42.875</v>
      </c>
      <c r="L10" s="21" t="n">
        <f aca="false">$L$3/I10</f>
        <v>50</v>
      </c>
      <c r="M10" s="21" t="n">
        <f aca="false">$M$3/I10</f>
        <v>110.125</v>
      </c>
      <c r="N10" s="21" t="n">
        <f aca="false">$N$3/I10</f>
        <v>165</v>
      </c>
      <c r="O10" s="21" t="n">
        <f aca="false">$O$3/I10</f>
        <v>254.875</v>
      </c>
      <c r="P10" s="21" t="n">
        <f aca="false">$P$3/I10</f>
        <v>398.75</v>
      </c>
      <c r="R10" s="17" t="n">
        <v>8</v>
      </c>
      <c r="S10" s="21" t="n">
        <f aca="false">$K$3/R10</f>
        <v>42.875</v>
      </c>
      <c r="T10" s="21" t="n">
        <f aca="false">$L$3/R10</f>
        <v>50</v>
      </c>
      <c r="U10" s="21" t="n">
        <f aca="false">$U$3/R10</f>
        <v>152.125</v>
      </c>
      <c r="V10" s="21" t="n">
        <f aca="false">$N$3/R10</f>
        <v>165</v>
      </c>
      <c r="W10" s="21" t="n">
        <f aca="false">$O$3/R10</f>
        <v>254.875</v>
      </c>
      <c r="X10" s="21" t="n">
        <f aca="false">$P$3/R10</f>
        <v>398.75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38.1111111111111</v>
      </c>
      <c r="D11" s="21" t="n">
        <f aca="false">$D$3/B11</f>
        <v>44.4444444444444</v>
      </c>
      <c r="E11" s="21" t="n">
        <f aca="false">$E$3/B11</f>
        <v>146.666666666667</v>
      </c>
      <c r="F11" s="21" t="n">
        <f aca="false">$F$3/B11</f>
        <v>226.555555555556</v>
      </c>
      <c r="G11" s="21" t="n">
        <f aca="false">$G$3/B11</f>
        <v>354.444444444444</v>
      </c>
      <c r="I11" s="17" t="n">
        <v>9</v>
      </c>
      <c r="J11" s="21" t="n">
        <f aca="false">$J$3/I11</f>
        <v>37.3333333333333</v>
      </c>
      <c r="K11" s="21" t="n">
        <f aca="false">$K$3/I11</f>
        <v>38.1111111111111</v>
      </c>
      <c r="L11" s="21" t="n">
        <f aca="false">$L$3/I11</f>
        <v>44.4444444444444</v>
      </c>
      <c r="M11" s="21" t="n">
        <f aca="false">$M$3/I11</f>
        <v>97.8888888888889</v>
      </c>
      <c r="N11" s="21" t="n">
        <f aca="false">$N$3/I11</f>
        <v>146.666666666667</v>
      </c>
      <c r="O11" s="21" t="n">
        <f aca="false">$O$3/I11</f>
        <v>226.555555555556</v>
      </c>
      <c r="P11" s="21" t="n">
        <f aca="false">$P$3/I11</f>
        <v>354.444444444444</v>
      </c>
      <c r="R11" s="17" t="n">
        <v>9</v>
      </c>
      <c r="S11" s="21" t="n">
        <f aca="false">$K$3/R11</f>
        <v>38.1111111111111</v>
      </c>
      <c r="T11" s="21" t="n">
        <f aca="false">$L$3/R11</f>
        <v>44.4444444444444</v>
      </c>
      <c r="U11" s="21" t="n">
        <f aca="false">$U$3/R11</f>
        <v>135.222222222222</v>
      </c>
      <c r="V11" s="21" t="n">
        <f aca="false">$N$3/R11</f>
        <v>146.666666666667</v>
      </c>
      <c r="W11" s="21" t="n">
        <f aca="false">$O$3/R11</f>
        <v>226.555555555556</v>
      </c>
      <c r="X11" s="21" t="n">
        <f aca="false">$P$3/R11</f>
        <v>354.444444444444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34.3</v>
      </c>
      <c r="D12" s="21" t="n">
        <f aca="false">$D$3/B12</f>
        <v>40</v>
      </c>
      <c r="E12" s="21" t="n">
        <f aca="false">$E$3/B12</f>
        <v>132</v>
      </c>
      <c r="F12" s="21" t="n">
        <f aca="false">$F$3/B12</f>
        <v>203.9</v>
      </c>
      <c r="G12" s="21" t="n">
        <f aca="false">$G$3/B12</f>
        <v>319</v>
      </c>
      <c r="I12" s="17" t="n">
        <v>10</v>
      </c>
      <c r="J12" s="21" t="n">
        <f aca="false">$J$3/I12</f>
        <v>33.6</v>
      </c>
      <c r="K12" s="21" t="n">
        <f aca="false">$K$3/I12</f>
        <v>34.3</v>
      </c>
      <c r="L12" s="21" t="n">
        <f aca="false">$L$3/I12</f>
        <v>40</v>
      </c>
      <c r="M12" s="21" t="n">
        <f aca="false">$M$3/I12</f>
        <v>88.1</v>
      </c>
      <c r="N12" s="21" t="n">
        <f aca="false">$N$3/I12</f>
        <v>132</v>
      </c>
      <c r="O12" s="21" t="n">
        <f aca="false">$O$3/I12</f>
        <v>203.9</v>
      </c>
      <c r="P12" s="21" t="n">
        <f aca="false">$P$3/I12</f>
        <v>319</v>
      </c>
      <c r="R12" s="17" t="n">
        <v>10</v>
      </c>
      <c r="S12" s="21" t="n">
        <f aca="false">$K$3/R12</f>
        <v>34.3</v>
      </c>
      <c r="T12" s="21" t="n">
        <f aca="false">$L$3/R12</f>
        <v>40</v>
      </c>
      <c r="U12" s="21" t="n">
        <f aca="false">$U$3/R12</f>
        <v>121.7</v>
      </c>
      <c r="V12" s="21" t="n">
        <f aca="false">$N$3/R12</f>
        <v>132</v>
      </c>
      <c r="W12" s="21" t="n">
        <f aca="false">$O$3/R12</f>
        <v>203.9</v>
      </c>
      <c r="X12" s="21" t="n">
        <f aca="false">$P$3/R12</f>
        <v>319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31.1818181818182</v>
      </c>
      <c r="D13" s="21" t="n">
        <f aca="false">$D$3/B13</f>
        <v>36.3636363636364</v>
      </c>
      <c r="E13" s="21" t="n">
        <f aca="false">$E$3/B13</f>
        <v>120</v>
      </c>
      <c r="F13" s="21" t="n">
        <f aca="false">$F$3/B13</f>
        <v>185.363636363636</v>
      </c>
      <c r="G13" s="21" t="n">
        <f aca="false">$G$3/B13</f>
        <v>290</v>
      </c>
      <c r="I13" s="17" t="n">
        <v>11</v>
      </c>
      <c r="J13" s="21" t="n">
        <f aca="false">$J$3/I13</f>
        <v>30.5454545454545</v>
      </c>
      <c r="K13" s="21" t="n">
        <f aca="false">$K$3/I13</f>
        <v>31.1818181818182</v>
      </c>
      <c r="L13" s="21" t="n">
        <f aca="false">$L$3/I13</f>
        <v>36.3636363636364</v>
      </c>
      <c r="M13" s="21" t="n">
        <f aca="false">$M$3/I13</f>
        <v>80.0909090909091</v>
      </c>
      <c r="N13" s="21" t="n">
        <f aca="false">$N$3/I13</f>
        <v>120</v>
      </c>
      <c r="O13" s="21" t="n">
        <f aca="false">$O$3/I13</f>
        <v>185.363636363636</v>
      </c>
      <c r="P13" s="21" t="n">
        <f aca="false">$P$3/I13</f>
        <v>290</v>
      </c>
      <c r="R13" s="17" t="n">
        <v>11</v>
      </c>
      <c r="S13" s="21" t="n">
        <f aca="false">$K$3/R13</f>
        <v>31.1818181818182</v>
      </c>
      <c r="T13" s="21" t="n">
        <f aca="false">$L$3/R13</f>
        <v>36.3636363636364</v>
      </c>
      <c r="U13" s="21" t="n">
        <f aca="false">$U$3/R13</f>
        <v>110.636363636364</v>
      </c>
      <c r="V13" s="21" t="n">
        <f aca="false">$N$3/R13</f>
        <v>120</v>
      </c>
      <c r="W13" s="21" t="n">
        <f aca="false">$O$3/R13</f>
        <v>185.363636363636</v>
      </c>
      <c r="X13" s="21" t="n">
        <f aca="false">$P$3/R13</f>
        <v>290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28.5833333333333</v>
      </c>
      <c r="D14" s="21" t="n">
        <f aca="false">$D$3/B14</f>
        <v>33.3333333333333</v>
      </c>
      <c r="E14" s="21" t="n">
        <f aca="false">$E$3/B14</f>
        <v>110</v>
      </c>
      <c r="F14" s="21" t="n">
        <f aca="false">$F$3/B14</f>
        <v>169.916666666667</v>
      </c>
      <c r="G14" s="21" t="n">
        <f aca="false">$G$3/B14</f>
        <v>265.833333333333</v>
      </c>
      <c r="I14" s="17" t="n">
        <v>12</v>
      </c>
      <c r="J14" s="21" t="n">
        <f aca="false">$J$3/I14</f>
        <v>28</v>
      </c>
      <c r="K14" s="21" t="n">
        <f aca="false">$K$3/I14</f>
        <v>28.5833333333333</v>
      </c>
      <c r="L14" s="21" t="n">
        <f aca="false">$L$3/I14</f>
        <v>33.3333333333333</v>
      </c>
      <c r="M14" s="21" t="n">
        <f aca="false">$M$3/I14</f>
        <v>73.4166666666667</v>
      </c>
      <c r="N14" s="21" t="n">
        <f aca="false">$N$3/I14</f>
        <v>110</v>
      </c>
      <c r="O14" s="21" t="n">
        <f aca="false">$O$3/I14</f>
        <v>169.916666666667</v>
      </c>
      <c r="P14" s="21" t="n">
        <f aca="false">$P$3/I14</f>
        <v>265.833333333333</v>
      </c>
      <c r="R14" s="17" t="n">
        <v>12</v>
      </c>
      <c r="S14" s="21" t="n">
        <f aca="false">$K$3/R14</f>
        <v>28.5833333333333</v>
      </c>
      <c r="T14" s="21" t="n">
        <f aca="false">$L$3/R14</f>
        <v>33.3333333333333</v>
      </c>
      <c r="U14" s="21" t="n">
        <f aca="false">$U$3/R14</f>
        <v>101.416666666667</v>
      </c>
      <c r="V14" s="21" t="n">
        <f aca="false">$N$3/R14</f>
        <v>110</v>
      </c>
      <c r="W14" s="21" t="n">
        <f aca="false">$O$3/R14</f>
        <v>169.916666666667</v>
      </c>
      <c r="X14" s="21" t="n">
        <f aca="false">$P$3/R14</f>
        <v>265.833333333333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26.3846153846154</v>
      </c>
      <c r="D15" s="21" t="n">
        <f aca="false">$D$3/B15</f>
        <v>30.7692307692308</v>
      </c>
      <c r="E15" s="21" t="n">
        <f aca="false">$E$3/B15</f>
        <v>101.538461538462</v>
      </c>
      <c r="F15" s="21" t="n">
        <f aca="false">$F$3/B15</f>
        <v>156.846153846154</v>
      </c>
      <c r="G15" s="21" t="n">
        <f aca="false">$G$3/B15</f>
        <v>245.384615384615</v>
      </c>
      <c r="I15" s="17" t="n">
        <v>13</v>
      </c>
      <c r="J15" s="21" t="n">
        <f aca="false">$J$3/I15</f>
        <v>25.8461538461538</v>
      </c>
      <c r="K15" s="21" t="n">
        <f aca="false">$K$3/I15</f>
        <v>26.3846153846154</v>
      </c>
      <c r="L15" s="21" t="n">
        <f aca="false">$L$3/I15</f>
        <v>30.7692307692308</v>
      </c>
      <c r="M15" s="21" t="n">
        <f aca="false">$M$3/I15</f>
        <v>67.7692307692308</v>
      </c>
      <c r="N15" s="21" t="n">
        <f aca="false">$N$3/I15</f>
        <v>101.538461538462</v>
      </c>
      <c r="O15" s="21" t="n">
        <f aca="false">$O$3/I15</f>
        <v>156.846153846154</v>
      </c>
      <c r="P15" s="21" t="n">
        <f aca="false">$P$3/I15</f>
        <v>245.384615384615</v>
      </c>
      <c r="R15" s="17" t="n">
        <v>13</v>
      </c>
      <c r="S15" s="21" t="n">
        <f aca="false">$K$3/R15</f>
        <v>26.3846153846154</v>
      </c>
      <c r="T15" s="21" t="n">
        <f aca="false">$L$3/R15</f>
        <v>30.7692307692308</v>
      </c>
      <c r="U15" s="21" t="n">
        <f aca="false">$U$3/R15</f>
        <v>93.6153846153846</v>
      </c>
      <c r="V15" s="21" t="n">
        <f aca="false">$N$3/R15</f>
        <v>101.538461538462</v>
      </c>
      <c r="W15" s="21" t="n">
        <f aca="false">$O$3/R15</f>
        <v>156.846153846154</v>
      </c>
      <c r="X15" s="21" t="n">
        <f aca="false">$P$3/R15</f>
        <v>245.384615384615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24.5</v>
      </c>
      <c r="D16" s="21" t="n">
        <f aca="false">$D$3/B16</f>
        <v>28.5714285714286</v>
      </c>
      <c r="E16" s="21" t="n">
        <f aca="false">$E$3/B16</f>
        <v>94.2857142857143</v>
      </c>
      <c r="F16" s="21" t="n">
        <f aca="false">$F$3/B16</f>
        <v>145.642857142857</v>
      </c>
      <c r="G16" s="21" t="n">
        <f aca="false">$G$3/B16</f>
        <v>227.857142857143</v>
      </c>
      <c r="I16" s="17" t="n">
        <v>14</v>
      </c>
      <c r="J16" s="21" t="n">
        <f aca="false">$J$3/I16</f>
        <v>24</v>
      </c>
      <c r="K16" s="21" t="n">
        <f aca="false">$K$3/I16</f>
        <v>24.5</v>
      </c>
      <c r="L16" s="21" t="n">
        <f aca="false">$L$3/I16</f>
        <v>28.5714285714286</v>
      </c>
      <c r="M16" s="21" t="n">
        <f aca="false">$M$3/I16</f>
        <v>62.9285714285714</v>
      </c>
      <c r="N16" s="21" t="n">
        <f aca="false">$N$3/I16</f>
        <v>94.2857142857143</v>
      </c>
      <c r="O16" s="21" t="n">
        <f aca="false">$O$3/I16</f>
        <v>145.642857142857</v>
      </c>
      <c r="P16" s="21" t="n">
        <f aca="false">$P$3/I16</f>
        <v>227.857142857143</v>
      </c>
      <c r="R16" s="17" t="n">
        <v>14</v>
      </c>
      <c r="S16" s="21" t="n">
        <f aca="false">$K$3/R16</f>
        <v>24.5</v>
      </c>
      <c r="T16" s="21" t="n">
        <f aca="false">$L$3/R16</f>
        <v>28.5714285714286</v>
      </c>
      <c r="U16" s="21" t="n">
        <f aca="false">$U$3/R16</f>
        <v>86.9285714285714</v>
      </c>
      <c r="V16" s="21" t="n">
        <f aca="false">$N$3/R16</f>
        <v>94.2857142857143</v>
      </c>
      <c r="W16" s="21" t="n">
        <f aca="false">$O$3/R16</f>
        <v>145.642857142857</v>
      </c>
      <c r="X16" s="21" t="n">
        <f aca="false">$P$3/R16</f>
        <v>227.857142857143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22.8666666666667</v>
      </c>
      <c r="D17" s="21" t="n">
        <f aca="false">$D$3/B17</f>
        <v>26.6666666666667</v>
      </c>
      <c r="E17" s="21" t="n">
        <f aca="false">$E$3/B17</f>
        <v>88</v>
      </c>
      <c r="F17" s="21" t="n">
        <f aca="false">$F$3/B17</f>
        <v>135.933333333333</v>
      </c>
      <c r="G17" s="21" t="n">
        <f aca="false">$G$3/B17</f>
        <v>212.666666666667</v>
      </c>
      <c r="I17" s="17" t="n">
        <v>15</v>
      </c>
      <c r="J17" s="21" t="n">
        <f aca="false">$J$3/I17</f>
        <v>22.4</v>
      </c>
      <c r="K17" s="21" t="n">
        <f aca="false">$K$3/I17</f>
        <v>22.8666666666667</v>
      </c>
      <c r="L17" s="21" t="n">
        <f aca="false">$L$3/I17</f>
        <v>26.6666666666667</v>
      </c>
      <c r="M17" s="21" t="n">
        <f aca="false">$M$3/I17</f>
        <v>58.7333333333333</v>
      </c>
      <c r="N17" s="21" t="n">
        <f aca="false">$N$3/I17</f>
        <v>88</v>
      </c>
      <c r="O17" s="21" t="n">
        <f aca="false">$O$3/I17</f>
        <v>135.933333333333</v>
      </c>
      <c r="P17" s="21" t="n">
        <f aca="false">$P$3/I17</f>
        <v>212.666666666667</v>
      </c>
      <c r="R17" s="17" t="n">
        <v>15</v>
      </c>
      <c r="S17" s="21" t="n">
        <f aca="false">$K$3/R17</f>
        <v>22.8666666666667</v>
      </c>
      <c r="T17" s="21" t="n">
        <f aca="false">$L$3/R17</f>
        <v>26.6666666666667</v>
      </c>
      <c r="U17" s="21" t="n">
        <f aca="false">$U$3/R17</f>
        <v>81.1333333333333</v>
      </c>
      <c r="V17" s="21" t="n">
        <f aca="false">$N$3/R17</f>
        <v>88</v>
      </c>
      <c r="W17" s="21" t="n">
        <f aca="false">$O$3/R17</f>
        <v>135.933333333333</v>
      </c>
      <c r="X17" s="21" t="n">
        <f aca="false">$P$3/R17</f>
        <v>212.666666666667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21.4375</v>
      </c>
      <c r="D18" s="21" t="n">
        <f aca="false">$D$3/B18</f>
        <v>25</v>
      </c>
      <c r="E18" s="21" t="n">
        <f aca="false">$E$3/B18</f>
        <v>82.5</v>
      </c>
      <c r="F18" s="21" t="n">
        <f aca="false">$F$3/B18</f>
        <v>127.4375</v>
      </c>
      <c r="G18" s="21" t="n">
        <f aca="false">$G$3/B18</f>
        <v>199.375</v>
      </c>
      <c r="I18" s="17" t="n">
        <v>16</v>
      </c>
      <c r="J18" s="21" t="n">
        <f aca="false">$J$3/I18</f>
        <v>21</v>
      </c>
      <c r="K18" s="21" t="n">
        <f aca="false">$K$3/I18</f>
        <v>21.4375</v>
      </c>
      <c r="L18" s="21" t="n">
        <f aca="false">$L$3/I18</f>
        <v>25</v>
      </c>
      <c r="M18" s="21" t="n">
        <f aca="false">$M$3/I18</f>
        <v>55.0625</v>
      </c>
      <c r="N18" s="21" t="n">
        <f aca="false">$N$3/I18</f>
        <v>82.5</v>
      </c>
      <c r="O18" s="21" t="n">
        <f aca="false">$O$3/I18</f>
        <v>127.4375</v>
      </c>
      <c r="P18" s="21" t="n">
        <f aca="false">$P$3/I18</f>
        <v>199.375</v>
      </c>
      <c r="R18" s="17" t="n">
        <v>16</v>
      </c>
      <c r="S18" s="21" t="n">
        <f aca="false">$K$3/R18</f>
        <v>21.4375</v>
      </c>
      <c r="T18" s="21" t="n">
        <f aca="false">$L$3/R18</f>
        <v>25</v>
      </c>
      <c r="U18" s="21" t="n">
        <f aca="false">$U$3/R18</f>
        <v>76.0625</v>
      </c>
      <c r="V18" s="21" t="n">
        <f aca="false">$N$3/R18</f>
        <v>82.5</v>
      </c>
      <c r="W18" s="21" t="n">
        <f aca="false">$O$3/R18</f>
        <v>127.4375</v>
      </c>
      <c r="X18" s="21" t="n">
        <f aca="false">$P$3/R18</f>
        <v>199.375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20.1764705882353</v>
      </c>
      <c r="D19" s="21" t="n">
        <f aca="false">$D$3/B19</f>
        <v>23.5294117647059</v>
      </c>
      <c r="E19" s="21" t="n">
        <f aca="false">$E$3/B19</f>
        <v>77.6470588235294</v>
      </c>
      <c r="F19" s="21" t="n">
        <f aca="false">$F$3/B19</f>
        <v>119.941176470588</v>
      </c>
      <c r="G19" s="21" t="n">
        <f aca="false">$G$3/B19</f>
        <v>187.647058823529</v>
      </c>
      <c r="I19" s="17" t="n">
        <v>17</v>
      </c>
      <c r="J19" s="21" t="n">
        <f aca="false">$J$3/I19</f>
        <v>19.7647058823529</v>
      </c>
      <c r="K19" s="21" t="n">
        <f aca="false">$K$3/I19</f>
        <v>20.1764705882353</v>
      </c>
      <c r="L19" s="21" t="n">
        <f aca="false">$L$3/I19</f>
        <v>23.5294117647059</v>
      </c>
      <c r="M19" s="21" t="n">
        <f aca="false">$M$3/I19</f>
        <v>51.8235294117647</v>
      </c>
      <c r="N19" s="21" t="n">
        <f aca="false">$N$3/I19</f>
        <v>77.6470588235294</v>
      </c>
      <c r="O19" s="21" t="n">
        <f aca="false">$O$3/I19</f>
        <v>119.941176470588</v>
      </c>
      <c r="P19" s="21" t="n">
        <f aca="false">$P$3/I19</f>
        <v>187.647058823529</v>
      </c>
      <c r="R19" s="17" t="n">
        <v>17</v>
      </c>
      <c r="S19" s="21" t="n">
        <f aca="false">$K$3/R19</f>
        <v>20.1764705882353</v>
      </c>
      <c r="T19" s="21" t="n">
        <f aca="false">$L$3/R19</f>
        <v>23.5294117647059</v>
      </c>
      <c r="U19" s="21" t="n">
        <f aca="false">$U$3/R19</f>
        <v>71.5882352941177</v>
      </c>
      <c r="V19" s="21" t="n">
        <f aca="false">$N$3/R19</f>
        <v>77.6470588235294</v>
      </c>
      <c r="W19" s="21" t="n">
        <f aca="false">$O$3/R19</f>
        <v>119.941176470588</v>
      </c>
      <c r="X19" s="21" t="n">
        <f aca="false">$P$3/R19</f>
        <v>187.647058823529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19.0555555555556</v>
      </c>
      <c r="D20" s="21" t="n">
        <f aca="false">$D$3/B20</f>
        <v>22.2222222222222</v>
      </c>
      <c r="E20" s="21" t="n">
        <f aca="false">$E$3/B20</f>
        <v>73.3333333333333</v>
      </c>
      <c r="F20" s="21" t="n">
        <f aca="false">$F$3/B20</f>
        <v>113.277777777778</v>
      </c>
      <c r="G20" s="21" t="n">
        <f aca="false">$G$3/B20</f>
        <v>177.222222222222</v>
      </c>
      <c r="I20" s="17" t="n">
        <v>18</v>
      </c>
      <c r="J20" s="21" t="n">
        <f aca="false">$J$3/I20</f>
        <v>18.6666666666667</v>
      </c>
      <c r="K20" s="21" t="n">
        <f aca="false">$K$3/I20</f>
        <v>19.0555555555556</v>
      </c>
      <c r="L20" s="21" t="n">
        <f aca="false">$L$3/I20</f>
        <v>22.2222222222222</v>
      </c>
      <c r="M20" s="21" t="n">
        <f aca="false">$M$3/I20</f>
        <v>48.9444444444444</v>
      </c>
      <c r="N20" s="21" t="n">
        <f aca="false">$N$3/I20</f>
        <v>73.3333333333333</v>
      </c>
      <c r="O20" s="21" t="n">
        <f aca="false">$O$3/I20</f>
        <v>113.277777777778</v>
      </c>
      <c r="P20" s="21" t="n">
        <f aca="false">$P$3/I20</f>
        <v>177.222222222222</v>
      </c>
      <c r="R20" s="17" t="n">
        <v>18</v>
      </c>
      <c r="S20" s="21" t="n">
        <f aca="false">$K$3/R20</f>
        <v>19.0555555555556</v>
      </c>
      <c r="T20" s="21" t="n">
        <f aca="false">$L$3/R20</f>
        <v>22.2222222222222</v>
      </c>
      <c r="U20" s="21" t="n">
        <f aca="false">$U$3/R20</f>
        <v>67.6111111111111</v>
      </c>
      <c r="V20" s="21" t="n">
        <f aca="false">$N$3/R20</f>
        <v>73.3333333333333</v>
      </c>
      <c r="W20" s="21" t="n">
        <f aca="false">$O$3/R20</f>
        <v>113.277777777778</v>
      </c>
      <c r="X20" s="21" t="n">
        <f aca="false">$P$3/R20</f>
        <v>177.222222222222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18.0526315789474</v>
      </c>
      <c r="D21" s="21" t="n">
        <f aca="false">$D$3/B21</f>
        <v>21.0526315789474</v>
      </c>
      <c r="E21" s="21" t="n">
        <f aca="false">$E$3/B21</f>
        <v>69.4736842105263</v>
      </c>
      <c r="F21" s="21" t="n">
        <f aca="false">$F$3/B21</f>
        <v>107.315789473684</v>
      </c>
      <c r="G21" s="21" t="n">
        <f aca="false">$G$3/B21</f>
        <v>167.894736842105</v>
      </c>
      <c r="I21" s="17" t="n">
        <v>19</v>
      </c>
      <c r="J21" s="21" t="n">
        <f aca="false">$J$3/I21</f>
        <v>17.6842105263158</v>
      </c>
      <c r="K21" s="21" t="n">
        <f aca="false">$K$3/I21</f>
        <v>18.0526315789474</v>
      </c>
      <c r="L21" s="21" t="n">
        <f aca="false">$L$3/I21</f>
        <v>21.0526315789474</v>
      </c>
      <c r="M21" s="21" t="n">
        <f aca="false">$M$3/I21</f>
        <v>46.3684210526316</v>
      </c>
      <c r="N21" s="21" t="n">
        <f aca="false">$N$3/I21</f>
        <v>69.4736842105263</v>
      </c>
      <c r="O21" s="21" t="n">
        <f aca="false">$O$3/I21</f>
        <v>107.315789473684</v>
      </c>
      <c r="P21" s="21" t="n">
        <f aca="false">$P$3/I21</f>
        <v>167.894736842105</v>
      </c>
      <c r="R21" s="17" t="n">
        <v>19</v>
      </c>
      <c r="S21" s="21" t="n">
        <f aca="false">$K$3/R21</f>
        <v>18.0526315789474</v>
      </c>
      <c r="T21" s="21" t="n">
        <f aca="false">$L$3/R21</f>
        <v>21.0526315789474</v>
      </c>
      <c r="U21" s="21" t="n">
        <f aca="false">$U$3/R21</f>
        <v>64.0526315789474</v>
      </c>
      <c r="V21" s="21" t="n">
        <f aca="false">$N$3/R21</f>
        <v>69.4736842105263</v>
      </c>
      <c r="W21" s="21" t="n">
        <f aca="false">$O$3/R21</f>
        <v>107.315789473684</v>
      </c>
      <c r="X21" s="21" t="n">
        <f aca="false">$P$3/R21</f>
        <v>167.894736842105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17.15</v>
      </c>
      <c r="D22" s="21" t="n">
        <f aca="false">$D$3/B22</f>
        <v>20</v>
      </c>
      <c r="E22" s="21" t="n">
        <f aca="false">$E$3/B22</f>
        <v>66</v>
      </c>
      <c r="F22" s="21" t="n">
        <f aca="false">$F$3/B22</f>
        <v>101.95</v>
      </c>
      <c r="G22" s="21" t="n">
        <f aca="false">$G$3/B22</f>
        <v>159.5</v>
      </c>
      <c r="I22" s="17" t="n">
        <v>20</v>
      </c>
      <c r="J22" s="21" t="n">
        <f aca="false">$J$3/I22</f>
        <v>16.8</v>
      </c>
      <c r="K22" s="21" t="n">
        <f aca="false">$K$3/I22</f>
        <v>17.15</v>
      </c>
      <c r="L22" s="21" t="n">
        <f aca="false">$L$3/I22</f>
        <v>20</v>
      </c>
      <c r="M22" s="21" t="n">
        <f aca="false">$M$3/I22</f>
        <v>44.05</v>
      </c>
      <c r="N22" s="21" t="n">
        <f aca="false">$N$3/I22</f>
        <v>66</v>
      </c>
      <c r="O22" s="21" t="n">
        <f aca="false">$O$3/I22</f>
        <v>101.95</v>
      </c>
      <c r="P22" s="21" t="n">
        <f aca="false">$P$3/I22</f>
        <v>159.5</v>
      </c>
      <c r="R22" s="17" t="n">
        <v>20</v>
      </c>
      <c r="S22" s="21" t="n">
        <f aca="false">$K$3/R22</f>
        <v>17.15</v>
      </c>
      <c r="T22" s="21" t="n">
        <f aca="false">$L$3/R22</f>
        <v>20</v>
      </c>
      <c r="U22" s="21" t="n">
        <f aca="false">$U$3/R22</f>
        <v>60.85</v>
      </c>
      <c r="V22" s="21" t="n">
        <f aca="false">$N$3/R22</f>
        <v>66</v>
      </c>
      <c r="W22" s="21" t="n">
        <f aca="false">$O$3/R22</f>
        <v>101.95</v>
      </c>
      <c r="X22" s="21" t="n">
        <f aca="false">$P$3/R22</f>
        <v>159.5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16.3333333333333</v>
      </c>
      <c r="D23" s="21" t="n">
        <f aca="false">$D$3/B23</f>
        <v>19.047619047619</v>
      </c>
      <c r="E23" s="21" t="n">
        <f aca="false">$E$3/B23</f>
        <v>62.8571428571429</v>
      </c>
      <c r="F23" s="21" t="n">
        <f aca="false">$F$3/B23</f>
        <v>97.0952380952381</v>
      </c>
      <c r="G23" s="21" t="n">
        <f aca="false">$G$3/B23</f>
        <v>151.904761904762</v>
      </c>
      <c r="I23" s="17" t="n">
        <v>21</v>
      </c>
      <c r="J23" s="21" t="n">
        <f aca="false">$J$3/I23</f>
        <v>16</v>
      </c>
      <c r="K23" s="21" t="n">
        <f aca="false">$K$3/I23</f>
        <v>16.3333333333333</v>
      </c>
      <c r="L23" s="21" t="n">
        <f aca="false">$L$3/I23</f>
        <v>19.047619047619</v>
      </c>
      <c r="M23" s="21" t="n">
        <f aca="false">$M$3/I23</f>
        <v>41.9523809523809</v>
      </c>
      <c r="N23" s="21" t="n">
        <f aca="false">$N$3/I23</f>
        <v>62.8571428571429</v>
      </c>
      <c r="O23" s="21" t="n">
        <f aca="false">$O$3/I23</f>
        <v>97.0952380952381</v>
      </c>
      <c r="P23" s="21" t="n">
        <f aca="false">$P$3/I23</f>
        <v>151.904761904762</v>
      </c>
      <c r="R23" s="17" t="n">
        <v>21</v>
      </c>
      <c r="S23" s="21" t="n">
        <f aca="false">$K$3/R23</f>
        <v>16.3333333333333</v>
      </c>
      <c r="T23" s="21" t="n">
        <f aca="false">$L$3/R23</f>
        <v>19.047619047619</v>
      </c>
      <c r="U23" s="21" t="n">
        <f aca="false">$U$3/R23</f>
        <v>57.952380952381</v>
      </c>
      <c r="V23" s="21" t="n">
        <f aca="false">$N$3/R23</f>
        <v>62.8571428571429</v>
      </c>
      <c r="W23" s="21" t="n">
        <f aca="false">$O$3/R23</f>
        <v>97.0952380952381</v>
      </c>
      <c r="X23" s="21" t="n">
        <f aca="false">$P$3/R23</f>
        <v>151.904761904762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15.5909090909091</v>
      </c>
      <c r="D24" s="21" t="n">
        <f aca="false">$D$3/B24</f>
        <v>18.1818181818182</v>
      </c>
      <c r="E24" s="21" t="n">
        <f aca="false">$E$3/B24</f>
        <v>60</v>
      </c>
      <c r="F24" s="21" t="n">
        <f aca="false">$F$3/B24</f>
        <v>92.6818181818182</v>
      </c>
      <c r="G24" s="21" t="n">
        <f aca="false">$G$3/B24</f>
        <v>145</v>
      </c>
      <c r="I24" s="17" t="n">
        <v>22</v>
      </c>
      <c r="J24" s="21" t="n">
        <f aca="false">$J$3/I24</f>
        <v>15.2727272727273</v>
      </c>
      <c r="K24" s="21" t="n">
        <f aca="false">$K$3/I24</f>
        <v>15.5909090909091</v>
      </c>
      <c r="L24" s="21" t="n">
        <f aca="false">$L$3/I24</f>
        <v>18.1818181818182</v>
      </c>
      <c r="M24" s="21" t="n">
        <f aca="false">$M$3/I24</f>
        <v>40.0454545454546</v>
      </c>
      <c r="N24" s="21" t="n">
        <f aca="false">$N$3/I24</f>
        <v>60</v>
      </c>
      <c r="O24" s="21" t="n">
        <f aca="false">$O$3/I24</f>
        <v>92.6818181818182</v>
      </c>
      <c r="P24" s="21" t="n">
        <f aca="false">$P$3/I24</f>
        <v>145</v>
      </c>
      <c r="R24" s="17" t="n">
        <v>22</v>
      </c>
      <c r="S24" s="21" t="n">
        <f aca="false">$K$3/R24</f>
        <v>15.5909090909091</v>
      </c>
      <c r="T24" s="21" t="n">
        <f aca="false">$L$3/R24</f>
        <v>18.1818181818182</v>
      </c>
      <c r="U24" s="21" t="n">
        <f aca="false">$U$3/R24</f>
        <v>55.3181818181818</v>
      </c>
      <c r="V24" s="21" t="n">
        <f aca="false">$N$3/R24</f>
        <v>60</v>
      </c>
      <c r="W24" s="21" t="n">
        <f aca="false">$O$3/R24</f>
        <v>92.6818181818182</v>
      </c>
      <c r="X24" s="21" t="n">
        <f aca="false">$P$3/R24</f>
        <v>145</v>
      </c>
    </row>
  </sheetData>
  <conditionalFormatting sqref="C4:G24">
    <cfRule type="top10" priority="2" aboveAverage="0" equalAverage="0" bottom="0" percent="0" rank="21" text="" dxfId="157"/>
  </conditionalFormatting>
  <conditionalFormatting sqref="J4:P24">
    <cfRule type="top10" priority="3" aboveAverage="0" equalAverage="0" bottom="0" percent="0" rank="21" text="" dxfId="158"/>
  </conditionalFormatting>
  <conditionalFormatting sqref="S4:X24">
    <cfRule type="top10" priority="4" aboveAverage="0" equalAverage="0" bottom="0" percent="0" rank="21" text="" dxfId="15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20"/>
  <sheetViews>
    <sheetView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S4" activeCellId="0" sqref="S4"/>
    </sheetView>
  </sheetViews>
  <sheetFormatPr defaultRowHeight="15" zeroHeight="false" outlineLevelRow="0" outlineLevelCol="0"/>
  <cols>
    <col collapsed="false" customWidth="true" hidden="false" outlineLevel="0" max="1" min="1" style="0" width="2"/>
    <col collapsed="false" customWidth="false" hidden="false" outlineLevel="0" max="2" min="2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43"/>
    <col collapsed="false" customWidth="false" hidden="false" outlineLevel="0" max="10" min="10" style="0" width="11.42"/>
    <col collapsed="false" customWidth="true" hidden="false" outlineLevel="0" max="11" min="11" style="0" width="20.99"/>
    <col collapsed="false" customWidth="false" hidden="false" outlineLevel="0" max="14" min="12" style="0" width="11.42"/>
    <col collapsed="false" customWidth="true" hidden="false" outlineLevel="0" max="15" min="15" style="0" width="2"/>
    <col collapsed="false" customWidth="false" hidden="false" outlineLevel="0" max="18" min="16" style="0" width="11.42"/>
    <col collapsed="false" customWidth="true" hidden="false" outlineLevel="0" max="19" min="19" style="0" width="18.29"/>
    <col collapsed="false" customWidth="false" hidden="false" outlineLevel="0" max="1025" min="20" style="0" width="11.42"/>
  </cols>
  <sheetData>
    <row r="2" customFormat="false" ht="15" hidden="false" customHeight="false" outlineLevel="0" collapsed="false">
      <c r="B2" s="17"/>
      <c r="C2" s="18" t="s">
        <v>40</v>
      </c>
      <c r="D2" s="18" t="s">
        <v>60</v>
      </c>
      <c r="E2" s="18" t="s">
        <v>10</v>
      </c>
      <c r="F2" s="18" t="s">
        <v>12</v>
      </c>
      <c r="H2" s="17"/>
      <c r="I2" s="18" t="s">
        <v>13</v>
      </c>
      <c r="J2" s="18" t="s">
        <v>40</v>
      </c>
      <c r="K2" s="18" t="s">
        <v>14</v>
      </c>
      <c r="L2" s="18" t="s">
        <v>60</v>
      </c>
      <c r="M2" s="18" t="s">
        <v>10</v>
      </c>
      <c r="N2" s="18" t="s">
        <v>12</v>
      </c>
      <c r="P2" s="17"/>
      <c r="Q2" s="18" t="s">
        <v>40</v>
      </c>
      <c r="R2" s="18" t="s">
        <v>60</v>
      </c>
      <c r="S2" s="18" t="s">
        <v>15</v>
      </c>
      <c r="T2" s="18" t="s">
        <v>10</v>
      </c>
      <c r="U2" s="18" t="s">
        <v>12</v>
      </c>
    </row>
    <row r="3" customFormat="false" ht="30" hidden="false" customHeight="false" outlineLevel="0" collapsed="false">
      <c r="B3" s="19" t="s">
        <v>16</v>
      </c>
      <c r="C3" s="18" t="n">
        <v>363</v>
      </c>
      <c r="D3" s="18" t="n">
        <v>417</v>
      </c>
      <c r="E3" s="18" t="n">
        <v>1391</v>
      </c>
      <c r="F3" s="18" t="n">
        <v>2273</v>
      </c>
      <c r="H3" s="20" t="s">
        <v>16</v>
      </c>
      <c r="I3" s="18" t="n">
        <v>234</v>
      </c>
      <c r="J3" s="18" t="n">
        <v>363</v>
      </c>
      <c r="K3" s="18" t="n">
        <v>367</v>
      </c>
      <c r="L3" s="18" t="n">
        <v>417</v>
      </c>
      <c r="M3" s="18" t="n">
        <v>1391</v>
      </c>
      <c r="N3" s="18" t="n">
        <v>2273</v>
      </c>
      <c r="P3" s="20" t="s">
        <v>16</v>
      </c>
      <c r="Q3" s="18" t="n">
        <v>363</v>
      </c>
      <c r="R3" s="18" t="n">
        <v>417</v>
      </c>
      <c r="S3" s="18" t="n">
        <f aca="false">K3+I3</f>
        <v>601</v>
      </c>
      <c r="T3" s="18" t="n">
        <v>1391</v>
      </c>
      <c r="U3" s="18" t="n">
        <v>2273</v>
      </c>
    </row>
    <row r="4" customFormat="false" ht="15" hidden="false" customHeight="false" outlineLevel="0" collapsed="false">
      <c r="B4" s="17" t="n">
        <v>2</v>
      </c>
      <c r="C4" s="21" t="n">
        <f aca="false">$C$3/B4</f>
        <v>181.5</v>
      </c>
      <c r="D4" s="21" t="n">
        <f aca="false">$D$3/B4</f>
        <v>208.5</v>
      </c>
      <c r="E4" s="21" t="n">
        <f aca="false">$E$3/B4</f>
        <v>695.5</v>
      </c>
      <c r="F4" s="21" t="n">
        <f aca="false">$F$3/B4</f>
        <v>1136.5</v>
      </c>
      <c r="H4" s="17" t="n">
        <v>2</v>
      </c>
      <c r="I4" s="21" t="n">
        <f aca="false">$I$3/H4</f>
        <v>117</v>
      </c>
      <c r="J4" s="21" t="n">
        <f aca="false">$J$3/H4</f>
        <v>181.5</v>
      </c>
      <c r="K4" s="21" t="n">
        <f aca="false">$K$3/H4</f>
        <v>183.5</v>
      </c>
      <c r="L4" s="21" t="n">
        <f aca="false">$L$3/H4</f>
        <v>208.5</v>
      </c>
      <c r="M4" s="21" t="n">
        <f aca="false">$M$3/H4</f>
        <v>695.5</v>
      </c>
      <c r="N4" s="21" t="n">
        <f aca="false">$N$3/H4</f>
        <v>1136.5</v>
      </c>
      <c r="P4" s="17" t="n">
        <v>2</v>
      </c>
      <c r="Q4" s="21" t="n">
        <f aca="false">$J$3/P4</f>
        <v>181.5</v>
      </c>
      <c r="R4" s="21" t="n">
        <f aca="false">$L$3/P4</f>
        <v>208.5</v>
      </c>
      <c r="S4" s="21" t="n">
        <f aca="false">$S$3/P4</f>
        <v>300.5</v>
      </c>
      <c r="T4" s="21" t="n">
        <f aca="false">$M$3/P4</f>
        <v>695.5</v>
      </c>
      <c r="U4" s="21" t="n">
        <f aca="false">$N$3/P4</f>
        <v>1136.5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121</v>
      </c>
      <c r="D5" s="21" t="n">
        <f aca="false">$D$3/B5</f>
        <v>139</v>
      </c>
      <c r="E5" s="21" t="n">
        <f aca="false">$E$3/B5</f>
        <v>463.666666666667</v>
      </c>
      <c r="F5" s="21" t="n">
        <f aca="false">$F$3/B5</f>
        <v>757.666666666667</v>
      </c>
      <c r="H5" s="17" t="n">
        <v>3</v>
      </c>
      <c r="I5" s="21" t="n">
        <f aca="false">$I$3/H5</f>
        <v>78</v>
      </c>
      <c r="J5" s="21" t="n">
        <f aca="false">$J$3/H5</f>
        <v>121</v>
      </c>
      <c r="K5" s="21" t="n">
        <f aca="false">$K$3/H5</f>
        <v>122.333333333333</v>
      </c>
      <c r="L5" s="21" t="n">
        <f aca="false">$L$3/H5</f>
        <v>139</v>
      </c>
      <c r="M5" s="21" t="n">
        <f aca="false">$M$3/H5</f>
        <v>463.666666666667</v>
      </c>
      <c r="N5" s="21" t="n">
        <f aca="false">$N$3/H5</f>
        <v>757.666666666667</v>
      </c>
      <c r="P5" s="17" t="n">
        <v>3</v>
      </c>
      <c r="Q5" s="21" t="n">
        <f aca="false">$J$3/P5</f>
        <v>121</v>
      </c>
      <c r="R5" s="21" t="n">
        <f aca="false">$L$3/P5</f>
        <v>139</v>
      </c>
      <c r="S5" s="21" t="n">
        <f aca="false">$S$3/P5</f>
        <v>200.333333333333</v>
      </c>
      <c r="T5" s="21" t="n">
        <f aca="false">$M$3/P5</f>
        <v>463.666666666667</v>
      </c>
      <c r="U5" s="21" t="n">
        <f aca="false">$N$3/P5</f>
        <v>757.666666666667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90.75</v>
      </c>
      <c r="D6" s="21" t="n">
        <f aca="false">$D$3/B6</f>
        <v>104.25</v>
      </c>
      <c r="E6" s="21" t="n">
        <f aca="false">$E$3/B6</f>
        <v>347.75</v>
      </c>
      <c r="F6" s="21" t="n">
        <f aca="false">$F$3/B6</f>
        <v>568.25</v>
      </c>
      <c r="H6" s="17" t="n">
        <v>4</v>
      </c>
      <c r="I6" s="21" t="n">
        <f aca="false">$I$3/H6</f>
        <v>58.5</v>
      </c>
      <c r="J6" s="21" t="n">
        <f aca="false">$J$3/H6</f>
        <v>90.75</v>
      </c>
      <c r="K6" s="21" t="n">
        <f aca="false">$K$3/H6</f>
        <v>91.75</v>
      </c>
      <c r="L6" s="21" t="n">
        <f aca="false">$L$3/H6</f>
        <v>104.25</v>
      </c>
      <c r="M6" s="21" t="n">
        <f aca="false">$M$3/H6</f>
        <v>347.75</v>
      </c>
      <c r="N6" s="21" t="n">
        <f aca="false">$N$3/H6</f>
        <v>568.25</v>
      </c>
      <c r="P6" s="17" t="n">
        <v>4</v>
      </c>
      <c r="Q6" s="21" t="n">
        <f aca="false">$J$3/P6</f>
        <v>90.75</v>
      </c>
      <c r="R6" s="21" t="n">
        <f aca="false">$L$3/P6</f>
        <v>104.25</v>
      </c>
      <c r="S6" s="21" t="n">
        <f aca="false">$S$3/P6</f>
        <v>150.25</v>
      </c>
      <c r="T6" s="21" t="n">
        <f aca="false">$M$3/P6</f>
        <v>347.75</v>
      </c>
      <c r="U6" s="21" t="n">
        <f aca="false">$N$3/P6</f>
        <v>568.25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72.6</v>
      </c>
      <c r="D7" s="21" t="n">
        <f aca="false">$D$3/B7</f>
        <v>83.4</v>
      </c>
      <c r="E7" s="21" t="n">
        <f aca="false">$E$3/B7</f>
        <v>278.2</v>
      </c>
      <c r="F7" s="21" t="n">
        <f aca="false">$F$3/B7</f>
        <v>454.6</v>
      </c>
      <c r="H7" s="17" t="n">
        <v>5</v>
      </c>
      <c r="I7" s="21" t="n">
        <f aca="false">$I$3/H7</f>
        <v>46.8</v>
      </c>
      <c r="J7" s="21" t="n">
        <f aca="false">$J$3/H7</f>
        <v>72.6</v>
      </c>
      <c r="K7" s="21" t="n">
        <f aca="false">$K$3/H7</f>
        <v>73.4</v>
      </c>
      <c r="L7" s="21" t="n">
        <f aca="false">$L$3/H7</f>
        <v>83.4</v>
      </c>
      <c r="M7" s="21" t="n">
        <f aca="false">$M$3/H7</f>
        <v>278.2</v>
      </c>
      <c r="N7" s="21" t="n">
        <f aca="false">$N$3/H7</f>
        <v>454.6</v>
      </c>
      <c r="P7" s="17" t="n">
        <v>5</v>
      </c>
      <c r="Q7" s="21" t="n">
        <f aca="false">$J$3/P7</f>
        <v>72.6</v>
      </c>
      <c r="R7" s="21" t="n">
        <f aca="false">$L$3/P7</f>
        <v>83.4</v>
      </c>
      <c r="S7" s="21" t="n">
        <f aca="false">$S$3/P7</f>
        <v>120.2</v>
      </c>
      <c r="T7" s="21" t="n">
        <f aca="false">$M$3/P7</f>
        <v>278.2</v>
      </c>
      <c r="U7" s="21" t="n">
        <f aca="false">$N$3/P7</f>
        <v>454.6</v>
      </c>
    </row>
    <row r="8" customFormat="false" ht="15" hidden="false" customHeight="false" outlineLevel="0" collapsed="false">
      <c r="B8" s="17" t="n">
        <v>6</v>
      </c>
      <c r="C8" s="21" t="n">
        <f aca="false">$C$3/B8</f>
        <v>60.5</v>
      </c>
      <c r="D8" s="21" t="n">
        <f aca="false">$D$3/B8</f>
        <v>69.5</v>
      </c>
      <c r="E8" s="21" t="n">
        <f aca="false">$E$3/B8</f>
        <v>231.833333333333</v>
      </c>
      <c r="F8" s="21" t="n">
        <f aca="false">$F$3/B8</f>
        <v>378.833333333333</v>
      </c>
      <c r="H8" s="17" t="n">
        <v>6</v>
      </c>
      <c r="I8" s="21" t="n">
        <f aca="false">$I$3/H8</f>
        <v>39</v>
      </c>
      <c r="J8" s="21" t="n">
        <f aca="false">$J$3/H8</f>
        <v>60.5</v>
      </c>
      <c r="K8" s="21" t="n">
        <f aca="false">$K$3/H8</f>
        <v>61.1666666666667</v>
      </c>
      <c r="L8" s="21" t="n">
        <f aca="false">$L$3/H8</f>
        <v>69.5</v>
      </c>
      <c r="M8" s="21" t="n">
        <f aca="false">$M$3/H8</f>
        <v>231.833333333333</v>
      </c>
      <c r="N8" s="21" t="n">
        <f aca="false">$N$3/H8</f>
        <v>378.833333333333</v>
      </c>
      <c r="P8" s="17" t="n">
        <v>6</v>
      </c>
      <c r="Q8" s="21" t="n">
        <f aca="false">$J$3/P8</f>
        <v>60.5</v>
      </c>
      <c r="R8" s="21" t="n">
        <f aca="false">$L$3/P8</f>
        <v>69.5</v>
      </c>
      <c r="S8" s="21" t="n">
        <f aca="false">$S$3/P8</f>
        <v>100.166666666667</v>
      </c>
      <c r="T8" s="21" t="n">
        <f aca="false">$M$3/P8</f>
        <v>231.833333333333</v>
      </c>
      <c r="U8" s="21" t="n">
        <f aca="false">$N$3/P8</f>
        <v>378.833333333333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51.8571428571429</v>
      </c>
      <c r="D9" s="21" t="n">
        <f aca="false">$D$3/B9</f>
        <v>59.5714285714286</v>
      </c>
      <c r="E9" s="21" t="n">
        <f aca="false">$E$3/B9</f>
        <v>198.714285714286</v>
      </c>
      <c r="F9" s="21" t="n">
        <f aca="false">$F$3/B9</f>
        <v>324.714285714286</v>
      </c>
      <c r="H9" s="17" t="n">
        <v>7</v>
      </c>
      <c r="I9" s="21" t="n">
        <f aca="false">$I$3/H9</f>
        <v>33.4285714285714</v>
      </c>
      <c r="J9" s="21" t="n">
        <f aca="false">$J$3/H9</f>
        <v>51.8571428571429</v>
      </c>
      <c r="K9" s="21" t="n">
        <f aca="false">$K$3/H9</f>
        <v>52.4285714285714</v>
      </c>
      <c r="L9" s="21" t="n">
        <f aca="false">$L$3/H9</f>
        <v>59.5714285714286</v>
      </c>
      <c r="M9" s="21" t="n">
        <f aca="false">$M$3/H9</f>
        <v>198.714285714286</v>
      </c>
      <c r="N9" s="21" t="n">
        <f aca="false">$N$3/H9</f>
        <v>324.714285714286</v>
      </c>
      <c r="P9" s="17" t="n">
        <v>7</v>
      </c>
      <c r="Q9" s="21" t="n">
        <f aca="false">$J$3/P9</f>
        <v>51.8571428571429</v>
      </c>
      <c r="R9" s="21" t="n">
        <f aca="false">$L$3/P9</f>
        <v>59.5714285714286</v>
      </c>
      <c r="S9" s="21" t="n">
        <f aca="false">$S$3/P9</f>
        <v>85.8571428571429</v>
      </c>
      <c r="T9" s="21" t="n">
        <f aca="false">$M$3/P9</f>
        <v>198.714285714286</v>
      </c>
      <c r="U9" s="21" t="n">
        <f aca="false">$N$3/P9</f>
        <v>324.714285714286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45.375</v>
      </c>
      <c r="D10" s="21" t="n">
        <f aca="false">$D$3/B10</f>
        <v>52.125</v>
      </c>
      <c r="E10" s="21" t="n">
        <f aca="false">$E$3/B10</f>
        <v>173.875</v>
      </c>
      <c r="F10" s="21" t="n">
        <f aca="false">$F$3/B10</f>
        <v>284.125</v>
      </c>
      <c r="H10" s="17" t="n">
        <v>8</v>
      </c>
      <c r="I10" s="21" t="n">
        <f aca="false">$I$3/H10</f>
        <v>29.25</v>
      </c>
      <c r="J10" s="21" t="n">
        <f aca="false">$J$3/H10</f>
        <v>45.375</v>
      </c>
      <c r="K10" s="21" t="n">
        <f aca="false">$K$3/H10</f>
        <v>45.875</v>
      </c>
      <c r="L10" s="21" t="n">
        <f aca="false">$L$3/H10</f>
        <v>52.125</v>
      </c>
      <c r="M10" s="21" t="n">
        <f aca="false">$M$3/H10</f>
        <v>173.875</v>
      </c>
      <c r="N10" s="21" t="n">
        <f aca="false">$N$3/H10</f>
        <v>284.125</v>
      </c>
      <c r="P10" s="17" t="n">
        <v>8</v>
      </c>
      <c r="Q10" s="21" t="n">
        <f aca="false">$J$3/P10</f>
        <v>45.375</v>
      </c>
      <c r="R10" s="21" t="n">
        <f aca="false">$L$3/P10</f>
        <v>52.125</v>
      </c>
      <c r="S10" s="21" t="n">
        <f aca="false">$S$3/P10</f>
        <v>75.125</v>
      </c>
      <c r="T10" s="21" t="n">
        <f aca="false">$M$3/P10</f>
        <v>173.875</v>
      </c>
      <c r="U10" s="21" t="n">
        <f aca="false">$N$3/P10</f>
        <v>284.125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40.3333333333333</v>
      </c>
      <c r="D11" s="21" t="n">
        <f aca="false">$D$3/B11</f>
        <v>46.3333333333333</v>
      </c>
      <c r="E11" s="21" t="n">
        <f aca="false">$E$3/B11</f>
        <v>154.555555555556</v>
      </c>
      <c r="F11" s="21" t="n">
        <f aca="false">$F$3/B11</f>
        <v>252.555555555556</v>
      </c>
      <c r="H11" s="17" t="n">
        <v>9</v>
      </c>
      <c r="I11" s="21" t="n">
        <f aca="false">$I$3/H11</f>
        <v>26</v>
      </c>
      <c r="J11" s="21" t="n">
        <f aca="false">$J$3/H11</f>
        <v>40.3333333333333</v>
      </c>
      <c r="K11" s="21" t="n">
        <f aca="false">$K$3/H11</f>
        <v>40.7777777777778</v>
      </c>
      <c r="L11" s="21" t="n">
        <f aca="false">$L$3/H11</f>
        <v>46.3333333333333</v>
      </c>
      <c r="M11" s="21" t="n">
        <f aca="false">$M$3/H11</f>
        <v>154.555555555556</v>
      </c>
      <c r="N11" s="21" t="n">
        <f aca="false">$N$3/H11</f>
        <v>252.555555555556</v>
      </c>
      <c r="P11" s="17" t="n">
        <v>9</v>
      </c>
      <c r="Q11" s="21" t="n">
        <f aca="false">$J$3/P11</f>
        <v>40.3333333333333</v>
      </c>
      <c r="R11" s="21" t="n">
        <f aca="false">$L$3/P11</f>
        <v>46.3333333333333</v>
      </c>
      <c r="S11" s="21" t="n">
        <f aca="false">$S$3/P11</f>
        <v>66.7777777777778</v>
      </c>
      <c r="T11" s="21" t="n">
        <f aca="false">$M$3/P11</f>
        <v>154.555555555556</v>
      </c>
      <c r="U11" s="21" t="n">
        <f aca="false">$N$3/P11</f>
        <v>252.555555555556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36.3</v>
      </c>
      <c r="D12" s="21" t="n">
        <f aca="false">$D$3/B12</f>
        <v>41.7</v>
      </c>
      <c r="E12" s="21" t="n">
        <f aca="false">$E$3/B12</f>
        <v>139.1</v>
      </c>
      <c r="F12" s="21" t="n">
        <f aca="false">$F$3/B12</f>
        <v>227.3</v>
      </c>
      <c r="H12" s="17" t="n">
        <v>10</v>
      </c>
      <c r="I12" s="21" t="n">
        <f aca="false">$I$3/H12</f>
        <v>23.4</v>
      </c>
      <c r="J12" s="21" t="n">
        <f aca="false">$J$3/H12</f>
        <v>36.3</v>
      </c>
      <c r="K12" s="21" t="n">
        <f aca="false">$K$3/H12</f>
        <v>36.7</v>
      </c>
      <c r="L12" s="21" t="n">
        <f aca="false">$L$3/H12</f>
        <v>41.7</v>
      </c>
      <c r="M12" s="21" t="n">
        <f aca="false">$M$3/H12</f>
        <v>139.1</v>
      </c>
      <c r="N12" s="21" t="n">
        <f aca="false">$N$3/H12</f>
        <v>227.3</v>
      </c>
      <c r="P12" s="17" t="n">
        <v>10</v>
      </c>
      <c r="Q12" s="21" t="n">
        <f aca="false">$J$3/P12</f>
        <v>36.3</v>
      </c>
      <c r="R12" s="21" t="n">
        <f aca="false">$L$3/P12</f>
        <v>41.7</v>
      </c>
      <c r="S12" s="21" t="n">
        <f aca="false">$S$3/P12</f>
        <v>60.1</v>
      </c>
      <c r="T12" s="21" t="n">
        <f aca="false">$M$3/P12</f>
        <v>139.1</v>
      </c>
      <c r="U12" s="21" t="n">
        <f aca="false">$N$3/P12</f>
        <v>227.3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33</v>
      </c>
      <c r="D13" s="21" t="n">
        <f aca="false">$D$3/B13</f>
        <v>37.9090909090909</v>
      </c>
      <c r="E13" s="21" t="n">
        <f aca="false">$E$3/B13</f>
        <v>126.454545454545</v>
      </c>
      <c r="F13" s="21" t="n">
        <f aca="false">$F$3/B13</f>
        <v>206.636363636364</v>
      </c>
      <c r="H13" s="17" t="n">
        <v>11</v>
      </c>
      <c r="I13" s="21" t="n">
        <f aca="false">$I$3/H13</f>
        <v>21.2727272727273</v>
      </c>
      <c r="J13" s="21" t="n">
        <f aca="false">$J$3/H13</f>
        <v>33</v>
      </c>
      <c r="K13" s="21" t="n">
        <f aca="false">$K$3/H13</f>
        <v>33.3636363636364</v>
      </c>
      <c r="L13" s="21" t="n">
        <f aca="false">$L$3/H13</f>
        <v>37.9090909090909</v>
      </c>
      <c r="M13" s="21" t="n">
        <f aca="false">$M$3/H13</f>
        <v>126.454545454545</v>
      </c>
      <c r="N13" s="21" t="n">
        <f aca="false">$N$3/H13</f>
        <v>206.636363636364</v>
      </c>
      <c r="P13" s="17" t="n">
        <v>11</v>
      </c>
      <c r="Q13" s="21" t="n">
        <f aca="false">$J$3/P13</f>
        <v>33</v>
      </c>
      <c r="R13" s="21" t="n">
        <f aca="false">$L$3/P13</f>
        <v>37.9090909090909</v>
      </c>
      <c r="S13" s="21" t="n">
        <f aca="false">$S$3/P13</f>
        <v>54.6363636363636</v>
      </c>
      <c r="T13" s="21" t="n">
        <f aca="false">$M$3/P13</f>
        <v>126.454545454545</v>
      </c>
      <c r="U13" s="21" t="n">
        <f aca="false">$N$3/P13</f>
        <v>206.636363636364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30.25</v>
      </c>
      <c r="D14" s="21" t="n">
        <f aca="false">$D$3/B14</f>
        <v>34.75</v>
      </c>
      <c r="E14" s="21" t="n">
        <f aca="false">$E$3/B14</f>
        <v>115.916666666667</v>
      </c>
      <c r="F14" s="21" t="n">
        <f aca="false">$F$3/B14</f>
        <v>189.416666666667</v>
      </c>
      <c r="H14" s="17" t="n">
        <v>12</v>
      </c>
      <c r="I14" s="21" t="n">
        <f aca="false">$I$3/H14</f>
        <v>19.5</v>
      </c>
      <c r="J14" s="21" t="n">
        <f aca="false">$J$3/H14</f>
        <v>30.25</v>
      </c>
      <c r="K14" s="21" t="n">
        <f aca="false">$K$3/H14</f>
        <v>30.5833333333333</v>
      </c>
      <c r="L14" s="21" t="n">
        <f aca="false">$L$3/H14</f>
        <v>34.75</v>
      </c>
      <c r="M14" s="21" t="n">
        <f aca="false">$M$3/H14</f>
        <v>115.916666666667</v>
      </c>
      <c r="N14" s="21" t="n">
        <f aca="false">$N$3/H14</f>
        <v>189.416666666667</v>
      </c>
      <c r="P14" s="17" t="n">
        <v>12</v>
      </c>
      <c r="Q14" s="21" t="n">
        <f aca="false">$J$3/P14</f>
        <v>30.25</v>
      </c>
      <c r="R14" s="21" t="n">
        <f aca="false">$L$3/P14</f>
        <v>34.75</v>
      </c>
      <c r="S14" s="21" t="n">
        <f aca="false">$S$3/P14</f>
        <v>50.0833333333333</v>
      </c>
      <c r="T14" s="21" t="n">
        <f aca="false">$M$3/P14</f>
        <v>115.916666666667</v>
      </c>
      <c r="U14" s="21" t="n">
        <f aca="false">$N$3/P14</f>
        <v>189.416666666667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27.9230769230769</v>
      </c>
      <c r="D15" s="21" t="n">
        <f aca="false">$D$3/B15</f>
        <v>32.0769230769231</v>
      </c>
      <c r="E15" s="21" t="n">
        <f aca="false">$E$3/B15</f>
        <v>107</v>
      </c>
      <c r="F15" s="21" t="n">
        <f aca="false">$F$3/B15</f>
        <v>174.846153846154</v>
      </c>
      <c r="H15" s="17" t="n">
        <v>13</v>
      </c>
      <c r="I15" s="21" t="n">
        <f aca="false">$I$3/H15</f>
        <v>18</v>
      </c>
      <c r="J15" s="21" t="n">
        <f aca="false">$J$3/H15</f>
        <v>27.9230769230769</v>
      </c>
      <c r="K15" s="21" t="n">
        <f aca="false">$K$3/H15</f>
        <v>28.2307692307692</v>
      </c>
      <c r="L15" s="21" t="n">
        <f aca="false">$L$3/H15</f>
        <v>32.0769230769231</v>
      </c>
      <c r="M15" s="21" t="n">
        <f aca="false">$M$3/H15</f>
        <v>107</v>
      </c>
      <c r="N15" s="21" t="n">
        <f aca="false">$N$3/H15</f>
        <v>174.846153846154</v>
      </c>
      <c r="P15" s="17" t="n">
        <v>13</v>
      </c>
      <c r="Q15" s="21" t="n">
        <f aca="false">$J$3/P15</f>
        <v>27.9230769230769</v>
      </c>
      <c r="R15" s="21" t="n">
        <f aca="false">$L$3/P15</f>
        <v>32.0769230769231</v>
      </c>
      <c r="S15" s="21" t="n">
        <f aca="false">$S$3/P15</f>
        <v>46.2307692307692</v>
      </c>
      <c r="T15" s="21" t="n">
        <f aca="false">$M$3/P15</f>
        <v>107</v>
      </c>
      <c r="U15" s="21" t="n">
        <f aca="false">$N$3/P15</f>
        <v>174.846153846154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25.9285714285714</v>
      </c>
      <c r="D16" s="21" t="n">
        <f aca="false">$D$3/B16</f>
        <v>29.7857142857143</v>
      </c>
      <c r="E16" s="21" t="n">
        <f aca="false">$E$3/B16</f>
        <v>99.3571428571429</v>
      </c>
      <c r="F16" s="21" t="n">
        <f aca="false">$F$3/B16</f>
        <v>162.357142857143</v>
      </c>
      <c r="H16" s="17" t="n">
        <v>14</v>
      </c>
      <c r="I16" s="21" t="n">
        <f aca="false">$I$3/H16</f>
        <v>16.7142857142857</v>
      </c>
      <c r="J16" s="21" t="n">
        <f aca="false">$J$3/H16</f>
        <v>25.9285714285714</v>
      </c>
      <c r="K16" s="21" t="n">
        <f aca="false">$K$3/H16</f>
        <v>26.2142857142857</v>
      </c>
      <c r="L16" s="21" t="n">
        <f aca="false">$L$3/H16</f>
        <v>29.7857142857143</v>
      </c>
      <c r="M16" s="21" t="n">
        <f aca="false">$M$3/H16</f>
        <v>99.3571428571429</v>
      </c>
      <c r="N16" s="21" t="n">
        <f aca="false">$N$3/H16</f>
        <v>162.357142857143</v>
      </c>
      <c r="P16" s="17" t="n">
        <v>14</v>
      </c>
      <c r="Q16" s="21" t="n">
        <f aca="false">$J$3/P16</f>
        <v>25.9285714285714</v>
      </c>
      <c r="R16" s="21" t="n">
        <f aca="false">$L$3/P16</f>
        <v>29.7857142857143</v>
      </c>
      <c r="S16" s="21" t="n">
        <f aca="false">$S$3/P16</f>
        <v>42.9285714285714</v>
      </c>
      <c r="T16" s="21" t="n">
        <f aca="false">$M$3/P16</f>
        <v>99.3571428571429</v>
      </c>
      <c r="U16" s="21" t="n">
        <f aca="false">$N$3/P16</f>
        <v>162.357142857143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24.2</v>
      </c>
      <c r="D17" s="21" t="n">
        <f aca="false">$D$3/B17</f>
        <v>27.8</v>
      </c>
      <c r="E17" s="21" t="n">
        <f aca="false">$E$3/B17</f>
        <v>92.7333333333333</v>
      </c>
      <c r="F17" s="21" t="n">
        <f aca="false">$F$3/B17</f>
        <v>151.533333333333</v>
      </c>
      <c r="H17" s="17" t="n">
        <v>15</v>
      </c>
      <c r="I17" s="21" t="n">
        <f aca="false">$I$3/H17</f>
        <v>15.6</v>
      </c>
      <c r="J17" s="21" t="n">
        <f aca="false">$J$3/H17</f>
        <v>24.2</v>
      </c>
      <c r="K17" s="21" t="n">
        <f aca="false">$K$3/H17</f>
        <v>24.4666666666667</v>
      </c>
      <c r="L17" s="21" t="n">
        <f aca="false">$L$3/H17</f>
        <v>27.8</v>
      </c>
      <c r="M17" s="21" t="n">
        <f aca="false">$M$3/H17</f>
        <v>92.7333333333333</v>
      </c>
      <c r="N17" s="21" t="n">
        <f aca="false">$N$3/H17</f>
        <v>151.533333333333</v>
      </c>
      <c r="P17" s="17" t="n">
        <v>15</v>
      </c>
      <c r="Q17" s="21" t="n">
        <f aca="false">$J$3/P17</f>
        <v>24.2</v>
      </c>
      <c r="R17" s="21" t="n">
        <f aca="false">$L$3/P17</f>
        <v>27.8</v>
      </c>
      <c r="S17" s="21" t="n">
        <f aca="false">$S$3/P17</f>
        <v>40.0666666666667</v>
      </c>
      <c r="T17" s="21" t="n">
        <f aca="false">$M$3/P17</f>
        <v>92.7333333333333</v>
      </c>
      <c r="U17" s="21" t="n">
        <f aca="false">$N$3/P17</f>
        <v>151.533333333333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22.6875</v>
      </c>
      <c r="D18" s="21" t="n">
        <f aca="false">$D$3/B18</f>
        <v>26.0625</v>
      </c>
      <c r="E18" s="21" t="n">
        <f aca="false">$E$3/B18</f>
        <v>86.9375</v>
      </c>
      <c r="F18" s="21" t="n">
        <f aca="false">$F$3/B18</f>
        <v>142.0625</v>
      </c>
      <c r="H18" s="17" t="n">
        <v>16</v>
      </c>
      <c r="I18" s="21" t="n">
        <f aca="false">$I$3/H18</f>
        <v>14.625</v>
      </c>
      <c r="J18" s="21" t="n">
        <f aca="false">$J$3/H18</f>
        <v>22.6875</v>
      </c>
      <c r="K18" s="21" t="n">
        <f aca="false">$K$3/H18</f>
        <v>22.9375</v>
      </c>
      <c r="L18" s="21" t="n">
        <f aca="false">$L$3/H18</f>
        <v>26.0625</v>
      </c>
      <c r="M18" s="21" t="n">
        <f aca="false">$M$3/H18</f>
        <v>86.9375</v>
      </c>
      <c r="N18" s="21" t="n">
        <f aca="false">$N$3/H18</f>
        <v>142.0625</v>
      </c>
      <c r="P18" s="17" t="n">
        <v>16</v>
      </c>
      <c r="Q18" s="21" t="n">
        <f aca="false">$J$3/P18</f>
        <v>22.6875</v>
      </c>
      <c r="R18" s="21" t="n">
        <f aca="false">$L$3/P18</f>
        <v>26.0625</v>
      </c>
      <c r="S18" s="21" t="n">
        <f aca="false">$S$3/P18</f>
        <v>37.5625</v>
      </c>
      <c r="T18" s="21" t="n">
        <f aca="false">$M$3/P18</f>
        <v>86.9375</v>
      </c>
      <c r="U18" s="21" t="n">
        <f aca="false">$N$3/P18</f>
        <v>142.0625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21.3529411764706</v>
      </c>
      <c r="D19" s="21" t="n">
        <f aca="false">$D$3/B19</f>
        <v>24.5294117647059</v>
      </c>
      <c r="E19" s="21" t="n">
        <f aca="false">$E$3/B19</f>
        <v>81.8235294117647</v>
      </c>
      <c r="F19" s="21" t="n">
        <f aca="false">$F$3/B19</f>
        <v>133.705882352941</v>
      </c>
      <c r="H19" s="17" t="n">
        <v>17</v>
      </c>
      <c r="I19" s="21" t="n">
        <f aca="false">$I$3/H19</f>
        <v>13.7647058823529</v>
      </c>
      <c r="J19" s="21" t="n">
        <f aca="false">$J$3/H19</f>
        <v>21.3529411764706</v>
      </c>
      <c r="K19" s="21" t="n">
        <f aca="false">$K$3/H19</f>
        <v>21.5882352941176</v>
      </c>
      <c r="L19" s="21" t="n">
        <f aca="false">$L$3/H19</f>
        <v>24.5294117647059</v>
      </c>
      <c r="M19" s="21" t="n">
        <f aca="false">$M$3/H19</f>
        <v>81.8235294117647</v>
      </c>
      <c r="N19" s="21" t="n">
        <f aca="false">$N$3/H19</f>
        <v>133.705882352941</v>
      </c>
      <c r="P19" s="17" t="n">
        <v>17</v>
      </c>
      <c r="Q19" s="21" t="n">
        <f aca="false">$J$3/P19</f>
        <v>21.3529411764706</v>
      </c>
      <c r="R19" s="21" t="n">
        <f aca="false">$L$3/P19</f>
        <v>24.5294117647059</v>
      </c>
      <c r="S19" s="21" t="n">
        <f aca="false">$S$3/P19</f>
        <v>35.3529411764706</v>
      </c>
      <c r="T19" s="21" t="n">
        <f aca="false">$M$3/P19</f>
        <v>81.8235294117647</v>
      </c>
      <c r="U19" s="21" t="n">
        <f aca="false">$N$3/P19</f>
        <v>133.705882352941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20.1666666666667</v>
      </c>
      <c r="D20" s="21" t="n">
        <f aca="false">$D$3/B20</f>
        <v>23.1666666666667</v>
      </c>
      <c r="E20" s="21" t="n">
        <f aca="false">$E$3/B20</f>
        <v>77.2777777777778</v>
      </c>
      <c r="F20" s="21" t="n">
        <f aca="false">$F$3/B20</f>
        <v>126.277777777778</v>
      </c>
      <c r="H20" s="17" t="n">
        <v>18</v>
      </c>
      <c r="I20" s="21" t="n">
        <f aca="false">$I$3/H20</f>
        <v>13</v>
      </c>
      <c r="J20" s="21" t="n">
        <f aca="false">$J$3/H20</f>
        <v>20.1666666666667</v>
      </c>
      <c r="K20" s="21" t="n">
        <f aca="false">$K$3/H20</f>
        <v>20.3888888888889</v>
      </c>
      <c r="L20" s="21" t="n">
        <f aca="false">$L$3/H20</f>
        <v>23.1666666666667</v>
      </c>
      <c r="M20" s="21" t="n">
        <f aca="false">$M$3/H20</f>
        <v>77.2777777777778</v>
      </c>
      <c r="N20" s="21" t="n">
        <f aca="false">$N$3/H20</f>
        <v>126.277777777778</v>
      </c>
      <c r="P20" s="17" t="n">
        <v>18</v>
      </c>
      <c r="Q20" s="21" t="n">
        <f aca="false">$J$3/P20</f>
        <v>20.1666666666667</v>
      </c>
      <c r="R20" s="21" t="n">
        <f aca="false">$L$3/P20</f>
        <v>23.1666666666667</v>
      </c>
      <c r="S20" s="21" t="n">
        <f aca="false">$S$3/P20</f>
        <v>33.3888888888889</v>
      </c>
      <c r="T20" s="21" t="n">
        <f aca="false">$M$3/P20</f>
        <v>77.2777777777778</v>
      </c>
      <c r="U20" s="21" t="n">
        <f aca="false">$N$3/P20</f>
        <v>126.277777777778</v>
      </c>
    </row>
  </sheetData>
  <conditionalFormatting sqref="C4:F20">
    <cfRule type="top10" priority="2" aboveAverage="0" equalAverage="0" bottom="0" percent="0" rank="17" text="" dxfId="160"/>
  </conditionalFormatting>
  <conditionalFormatting sqref="I4:N20">
    <cfRule type="top10" priority="3" aboveAverage="0" equalAverage="0" bottom="0" percent="0" rank="17" text="" dxfId="161"/>
  </conditionalFormatting>
  <conditionalFormatting sqref="Q4:U20">
    <cfRule type="top10" priority="4" aboveAverage="0" equalAverage="0" bottom="0" percent="0" rank="17" text="" dxfId="162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O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4" activeCellId="0" sqref="M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true" hidden="false" outlineLevel="0" max="3" min="3" style="16" width="13.14"/>
    <col collapsed="false" customWidth="false" hidden="false" outlineLevel="0" max="4" min="4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20.99"/>
    <col collapsed="false" customWidth="true" hidden="false" outlineLevel="0" max="9" min="9" style="0" width="13.14"/>
    <col collapsed="false" customWidth="false" hidden="false" outlineLevel="0" max="10" min="10" style="0" width="11.42"/>
    <col collapsed="false" customWidth="true" hidden="false" outlineLevel="0" max="11" min="11" style="0" width="2.14"/>
    <col collapsed="false" customWidth="false" hidden="false" outlineLevel="0" max="12" min="12" style="0" width="11.42"/>
    <col collapsed="false" customWidth="true" hidden="false" outlineLevel="0" max="13" min="13" style="0" width="18.29"/>
    <col collapsed="false" customWidth="false" hidden="false" outlineLevel="0" max="1025" min="14" style="0" width="11.42"/>
  </cols>
  <sheetData>
    <row r="2" customFormat="false" ht="15" hidden="false" customHeight="false" outlineLevel="0" collapsed="false">
      <c r="B2" s="17"/>
      <c r="C2" s="18" t="s">
        <v>128</v>
      </c>
      <c r="D2" s="18" t="s">
        <v>129</v>
      </c>
      <c r="F2" s="17"/>
      <c r="G2" s="18" t="s">
        <v>13</v>
      </c>
      <c r="H2" s="18" t="s">
        <v>14</v>
      </c>
      <c r="I2" s="18" t="s">
        <v>128</v>
      </c>
      <c r="J2" s="18" t="s">
        <v>129</v>
      </c>
      <c r="L2" s="17"/>
      <c r="M2" s="18" t="s">
        <v>15</v>
      </c>
      <c r="N2" s="18" t="s">
        <v>128</v>
      </c>
      <c r="O2" s="18" t="s">
        <v>129</v>
      </c>
    </row>
    <row r="3" customFormat="false" ht="30" hidden="false" customHeight="false" outlineLevel="0" collapsed="false">
      <c r="B3" s="19" t="s">
        <v>16</v>
      </c>
      <c r="C3" s="18" t="n">
        <v>3215</v>
      </c>
      <c r="D3" s="18" t="n">
        <v>3280</v>
      </c>
      <c r="F3" s="20" t="s">
        <v>16</v>
      </c>
      <c r="G3" s="18" t="n">
        <v>414</v>
      </c>
      <c r="H3" s="18" t="n">
        <v>595</v>
      </c>
      <c r="I3" s="18" t="n">
        <v>3215</v>
      </c>
      <c r="J3" s="18" t="n">
        <v>3280</v>
      </c>
      <c r="L3" s="20" t="s">
        <v>16</v>
      </c>
      <c r="M3" s="18" t="n">
        <f aca="false">H3+G3</f>
        <v>1009</v>
      </c>
      <c r="N3" s="18" t="n">
        <v>3215</v>
      </c>
      <c r="O3" s="18" t="n">
        <v>3280</v>
      </c>
    </row>
    <row r="4" customFormat="false" ht="15" hidden="false" customHeight="false" outlineLevel="0" collapsed="false">
      <c r="B4" s="17" t="n">
        <v>2</v>
      </c>
      <c r="C4" s="21" t="n">
        <f aca="false">$C$3/B4</f>
        <v>1607.5</v>
      </c>
      <c r="D4" s="21" t="n">
        <f aca="false">$D$3/B4</f>
        <v>1640</v>
      </c>
      <c r="F4" s="17" t="n">
        <v>2</v>
      </c>
      <c r="G4" s="21" t="n">
        <f aca="false">$G$3/F4</f>
        <v>207</v>
      </c>
      <c r="H4" s="21" t="n">
        <f aca="false">$H$3/F4</f>
        <v>297.5</v>
      </c>
      <c r="I4" s="21" t="n">
        <f aca="false">$I$3/F4</f>
        <v>1607.5</v>
      </c>
      <c r="J4" s="21" t="n">
        <f aca="false">$J$3/F4</f>
        <v>1640</v>
      </c>
      <c r="L4" s="17" t="n">
        <v>2</v>
      </c>
      <c r="M4" s="21" t="n">
        <f aca="false">$M$3/L4</f>
        <v>504.5</v>
      </c>
      <c r="N4" s="21" t="n">
        <f aca="false">$I$3/L4</f>
        <v>1607.5</v>
      </c>
      <c r="O4" s="21" t="n">
        <f aca="false">$J$3/L4</f>
        <v>1640</v>
      </c>
    </row>
    <row r="5" customFormat="false" ht="15" hidden="false" customHeight="false" outlineLevel="0" collapsed="false">
      <c r="B5" s="17" t="n">
        <v>3</v>
      </c>
      <c r="C5" s="21" t="n">
        <f aca="false">$C$3/B5</f>
        <v>1071.66666666667</v>
      </c>
      <c r="D5" s="21" t="n">
        <f aca="false">$D$3/B5</f>
        <v>1093.33333333333</v>
      </c>
      <c r="F5" s="17" t="n">
        <v>3</v>
      </c>
      <c r="G5" s="21" t="n">
        <f aca="false">$G$3/F5</f>
        <v>138</v>
      </c>
      <c r="H5" s="21" t="n">
        <f aca="false">$H$3/F5</f>
        <v>198.333333333333</v>
      </c>
      <c r="I5" s="21" t="n">
        <f aca="false">$I$3/F5</f>
        <v>1071.66666666667</v>
      </c>
      <c r="J5" s="21" t="n">
        <f aca="false">$J$3/F5</f>
        <v>1093.33333333333</v>
      </c>
      <c r="L5" s="17" t="n">
        <v>3</v>
      </c>
      <c r="M5" s="21" t="n">
        <f aca="false">$M$3/L5</f>
        <v>336.333333333333</v>
      </c>
      <c r="N5" s="21" t="n">
        <f aca="false">$I$3/L5</f>
        <v>1071.66666666667</v>
      </c>
      <c r="O5" s="21" t="n">
        <f aca="false">$J$3/L5</f>
        <v>1093.33333333333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803.75</v>
      </c>
      <c r="D6" s="21" t="n">
        <f aca="false">$D$3/B6</f>
        <v>820</v>
      </c>
      <c r="F6" s="17" t="n">
        <v>4</v>
      </c>
      <c r="G6" s="21" t="n">
        <f aca="false">$G$3/F6</f>
        <v>103.5</v>
      </c>
      <c r="H6" s="21" t="n">
        <f aca="false">$H$3/F6</f>
        <v>148.75</v>
      </c>
      <c r="I6" s="21" t="n">
        <f aca="false">$I$3/F6</f>
        <v>803.75</v>
      </c>
      <c r="J6" s="21" t="n">
        <f aca="false">$J$3/F6</f>
        <v>820</v>
      </c>
      <c r="L6" s="17" t="n">
        <v>4</v>
      </c>
      <c r="M6" s="21" t="n">
        <f aca="false">$M$3/L6</f>
        <v>252.25</v>
      </c>
      <c r="N6" s="21" t="n">
        <f aca="false">$I$3/L6</f>
        <v>803.75</v>
      </c>
      <c r="O6" s="21" t="n">
        <f aca="false">$J$3/L6</f>
        <v>820</v>
      </c>
    </row>
    <row r="7" customFormat="false" ht="15" hidden="false" customHeight="false" outlineLevel="0" collapsed="false">
      <c r="B7" s="17" t="n">
        <v>5</v>
      </c>
      <c r="C7" s="21" t="n">
        <f aca="false">$C$3/B7</f>
        <v>643</v>
      </c>
      <c r="D7" s="21" t="n">
        <f aca="false">$D$3/B7</f>
        <v>656</v>
      </c>
      <c r="F7" s="17" t="n">
        <v>5</v>
      </c>
      <c r="G7" s="21" t="n">
        <f aca="false">$G$3/F7</f>
        <v>82.8</v>
      </c>
      <c r="H7" s="21" t="n">
        <f aca="false">$H$3/F7</f>
        <v>119</v>
      </c>
      <c r="I7" s="21" t="n">
        <f aca="false">$I$3/F7</f>
        <v>643</v>
      </c>
      <c r="J7" s="21" t="n">
        <f aca="false">$J$3/F7</f>
        <v>656</v>
      </c>
      <c r="L7" s="17" t="n">
        <v>5</v>
      </c>
      <c r="M7" s="21" t="n">
        <f aca="false">$M$3/L7</f>
        <v>201.8</v>
      </c>
      <c r="N7" s="21" t="n">
        <f aca="false">$I$3/L7</f>
        <v>643</v>
      </c>
      <c r="O7" s="21" t="n">
        <f aca="false">$J$3/L7</f>
        <v>656</v>
      </c>
    </row>
    <row r="8" customFormat="false" ht="15" hidden="false" customHeight="false" outlineLevel="0" collapsed="false">
      <c r="B8" s="17" t="n">
        <v>6</v>
      </c>
      <c r="C8" s="21" t="n">
        <f aca="false">$C$3/B8</f>
        <v>535.833333333333</v>
      </c>
      <c r="D8" s="21" t="n">
        <f aca="false">$D$3/B8</f>
        <v>546.666666666667</v>
      </c>
      <c r="F8" s="17" t="n">
        <v>6</v>
      </c>
      <c r="G8" s="21" t="n">
        <f aca="false">$G$3/F8</f>
        <v>69</v>
      </c>
      <c r="H8" s="21" t="n">
        <f aca="false">$H$3/F8</f>
        <v>99.1666666666667</v>
      </c>
      <c r="I8" s="21" t="n">
        <f aca="false">$I$3/F8</f>
        <v>535.833333333333</v>
      </c>
      <c r="J8" s="21" t="n">
        <f aca="false">$J$3/F8</f>
        <v>546.666666666667</v>
      </c>
      <c r="L8" s="17" t="n">
        <v>6</v>
      </c>
      <c r="M8" s="21" t="n">
        <f aca="false">$M$3/L8</f>
        <v>168.166666666667</v>
      </c>
      <c r="N8" s="21" t="n">
        <f aca="false">$I$3/L8</f>
        <v>535.833333333333</v>
      </c>
      <c r="O8" s="21" t="n">
        <f aca="false">$J$3/L8</f>
        <v>546.666666666667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459.285714285714</v>
      </c>
      <c r="D9" s="21" t="n">
        <f aca="false">$D$3/B9</f>
        <v>468.571428571429</v>
      </c>
      <c r="F9" s="17" t="n">
        <v>7</v>
      </c>
      <c r="G9" s="21" t="n">
        <f aca="false">$G$3/F9</f>
        <v>59.1428571428571</v>
      </c>
      <c r="H9" s="21" t="n">
        <f aca="false">$H$3/F9</f>
        <v>85</v>
      </c>
      <c r="I9" s="21" t="n">
        <f aca="false">$I$3/F9</f>
        <v>459.285714285714</v>
      </c>
      <c r="J9" s="21" t="n">
        <f aca="false">$J$3/F9</f>
        <v>468.571428571429</v>
      </c>
      <c r="L9" s="17" t="n">
        <v>7</v>
      </c>
      <c r="M9" s="21" t="n">
        <f aca="false">$M$3/L9</f>
        <v>144.142857142857</v>
      </c>
      <c r="N9" s="21" t="n">
        <f aca="false">$I$3/L9</f>
        <v>459.285714285714</v>
      </c>
      <c r="O9" s="21" t="n">
        <f aca="false">$J$3/L9</f>
        <v>468.571428571429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401.875</v>
      </c>
      <c r="D10" s="21" t="n">
        <f aca="false">$D$3/B10</f>
        <v>410</v>
      </c>
      <c r="F10" s="17" t="n">
        <v>8</v>
      </c>
      <c r="G10" s="21" t="n">
        <f aca="false">$G$3/F10</f>
        <v>51.75</v>
      </c>
      <c r="H10" s="21" t="n">
        <f aca="false">$H$3/F10</f>
        <v>74.375</v>
      </c>
      <c r="I10" s="21" t="n">
        <f aca="false">$I$3/F10</f>
        <v>401.875</v>
      </c>
      <c r="J10" s="21" t="n">
        <f aca="false">$J$3/F10</f>
        <v>410</v>
      </c>
      <c r="L10" s="17" t="n">
        <v>8</v>
      </c>
      <c r="M10" s="21" t="n">
        <f aca="false">$M$3/L10</f>
        <v>126.125</v>
      </c>
      <c r="N10" s="21" t="n">
        <f aca="false">$I$3/L10</f>
        <v>401.875</v>
      </c>
      <c r="O10" s="21" t="n">
        <f aca="false">$J$3/L10</f>
        <v>410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357.222222222222</v>
      </c>
      <c r="D11" s="21" t="n">
        <f aca="false">$D$3/B11</f>
        <v>364.444444444444</v>
      </c>
      <c r="F11" s="17" t="n">
        <v>9</v>
      </c>
      <c r="G11" s="21" t="n">
        <f aca="false">$G$3/F11</f>
        <v>46</v>
      </c>
      <c r="H11" s="21" t="n">
        <f aca="false">$H$3/F11</f>
        <v>66.1111111111111</v>
      </c>
      <c r="I11" s="21" t="n">
        <f aca="false">$I$3/F11</f>
        <v>357.222222222222</v>
      </c>
      <c r="J11" s="21" t="n">
        <f aca="false">$J$3/F11</f>
        <v>364.444444444444</v>
      </c>
      <c r="L11" s="17" t="n">
        <v>9</v>
      </c>
      <c r="M11" s="21" t="n">
        <f aca="false">$M$3/L11</f>
        <v>112.111111111111</v>
      </c>
      <c r="N11" s="21" t="n">
        <f aca="false">$I$3/L11</f>
        <v>357.222222222222</v>
      </c>
      <c r="O11" s="21" t="n">
        <f aca="false">$J$3/L11</f>
        <v>364.444444444444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321.5</v>
      </c>
      <c r="D12" s="21" t="n">
        <f aca="false">$D$3/B12</f>
        <v>328</v>
      </c>
      <c r="F12" s="17" t="n">
        <v>10</v>
      </c>
      <c r="G12" s="21" t="n">
        <f aca="false">$G$3/F12</f>
        <v>41.4</v>
      </c>
      <c r="H12" s="21" t="n">
        <f aca="false">$H$3/F12</f>
        <v>59.5</v>
      </c>
      <c r="I12" s="21" t="n">
        <f aca="false">$I$3/F12</f>
        <v>321.5</v>
      </c>
      <c r="J12" s="21" t="n">
        <f aca="false">$J$3/F12</f>
        <v>328</v>
      </c>
      <c r="L12" s="17" t="n">
        <v>10</v>
      </c>
      <c r="M12" s="21" t="n">
        <f aca="false">$M$3/L12</f>
        <v>100.9</v>
      </c>
      <c r="N12" s="21" t="n">
        <f aca="false">$I$3/L12</f>
        <v>321.5</v>
      </c>
      <c r="O12" s="21" t="n">
        <f aca="false">$J$3/L12</f>
        <v>328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292.272727272727</v>
      </c>
      <c r="D13" s="21" t="n">
        <f aca="false">$D$3/B13</f>
        <v>298.181818181818</v>
      </c>
      <c r="F13" s="17" t="n">
        <v>11</v>
      </c>
      <c r="G13" s="21" t="n">
        <f aca="false">$G$3/F13</f>
        <v>37.6363636363636</v>
      </c>
      <c r="H13" s="21" t="n">
        <f aca="false">$H$3/F13</f>
        <v>54.0909090909091</v>
      </c>
      <c r="I13" s="21" t="n">
        <f aca="false">$I$3/F13</f>
        <v>292.272727272727</v>
      </c>
      <c r="J13" s="21" t="n">
        <f aca="false">$J$3/F13</f>
        <v>298.181818181818</v>
      </c>
      <c r="L13" s="17" t="n">
        <v>11</v>
      </c>
      <c r="M13" s="21" t="n">
        <f aca="false">$M$3/L13</f>
        <v>91.7272727272727</v>
      </c>
      <c r="N13" s="21" t="n">
        <f aca="false">$I$3/L13</f>
        <v>292.272727272727</v>
      </c>
      <c r="O13" s="21" t="n">
        <f aca="false">$J$3/L13</f>
        <v>298.181818181818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267.916666666667</v>
      </c>
      <c r="D14" s="21" t="n">
        <f aca="false">$D$3/B14</f>
        <v>273.333333333333</v>
      </c>
      <c r="F14" s="17" t="n">
        <v>12</v>
      </c>
      <c r="G14" s="21" t="n">
        <f aca="false">$G$3/F14</f>
        <v>34.5</v>
      </c>
      <c r="H14" s="21" t="n">
        <f aca="false">$H$3/F14</f>
        <v>49.5833333333333</v>
      </c>
      <c r="I14" s="21" t="n">
        <f aca="false">$I$3/F14</f>
        <v>267.916666666667</v>
      </c>
      <c r="J14" s="21" t="n">
        <f aca="false">$J$3/F14</f>
        <v>273.333333333333</v>
      </c>
      <c r="L14" s="17" t="n">
        <v>12</v>
      </c>
      <c r="M14" s="21" t="n">
        <f aca="false">$M$3/L14</f>
        <v>84.0833333333333</v>
      </c>
      <c r="N14" s="21" t="n">
        <f aca="false">$I$3/L14</f>
        <v>267.916666666667</v>
      </c>
      <c r="O14" s="21" t="n">
        <f aca="false">$J$3/L14</f>
        <v>273.333333333333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247.307692307692</v>
      </c>
      <c r="D15" s="21" t="n">
        <f aca="false">$D$3/B15</f>
        <v>252.307692307692</v>
      </c>
      <c r="F15" s="17" t="n">
        <v>13</v>
      </c>
      <c r="G15" s="21" t="n">
        <f aca="false">$G$3/F15</f>
        <v>31.8461538461538</v>
      </c>
      <c r="H15" s="21" t="n">
        <f aca="false">$H$3/F15</f>
        <v>45.7692307692308</v>
      </c>
      <c r="I15" s="21" t="n">
        <f aca="false">$I$3/F15</f>
        <v>247.307692307692</v>
      </c>
      <c r="J15" s="21" t="n">
        <f aca="false">$J$3/F15</f>
        <v>252.307692307692</v>
      </c>
      <c r="L15" s="17" t="n">
        <v>13</v>
      </c>
      <c r="M15" s="21" t="n">
        <f aca="false">$M$3/L15</f>
        <v>77.6153846153846</v>
      </c>
      <c r="N15" s="21" t="n">
        <f aca="false">$I$3/L15</f>
        <v>247.307692307692</v>
      </c>
      <c r="O15" s="21" t="n">
        <f aca="false">$J$3/L15</f>
        <v>252.307692307692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229.642857142857</v>
      </c>
      <c r="D16" s="21" t="n">
        <f aca="false">$D$3/B16</f>
        <v>234.285714285714</v>
      </c>
      <c r="F16" s="17" t="n">
        <v>14</v>
      </c>
      <c r="G16" s="21" t="n">
        <f aca="false">$G$3/F16</f>
        <v>29.5714285714286</v>
      </c>
      <c r="H16" s="21" t="n">
        <f aca="false">$H$3/F16</f>
        <v>42.5</v>
      </c>
      <c r="I16" s="21" t="n">
        <f aca="false">$I$3/F16</f>
        <v>229.642857142857</v>
      </c>
      <c r="J16" s="21" t="n">
        <f aca="false">$J$3/F16</f>
        <v>234.285714285714</v>
      </c>
      <c r="L16" s="17" t="n">
        <v>14</v>
      </c>
      <c r="M16" s="21" t="n">
        <f aca="false">$M$3/L16</f>
        <v>72.0714285714286</v>
      </c>
      <c r="N16" s="21" t="n">
        <f aca="false">$I$3/L16</f>
        <v>229.642857142857</v>
      </c>
      <c r="O16" s="21" t="n">
        <f aca="false">$J$3/L16</f>
        <v>234.285714285714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214.333333333333</v>
      </c>
      <c r="D17" s="21" t="n">
        <f aca="false">$D$3/B17</f>
        <v>218.666666666667</v>
      </c>
      <c r="F17" s="17" t="n">
        <v>15</v>
      </c>
      <c r="G17" s="21" t="n">
        <f aca="false">$G$3/F17</f>
        <v>27.6</v>
      </c>
      <c r="H17" s="21" t="n">
        <f aca="false">$H$3/F17</f>
        <v>39.6666666666667</v>
      </c>
      <c r="I17" s="21" t="n">
        <f aca="false">$I$3/F17</f>
        <v>214.333333333333</v>
      </c>
      <c r="J17" s="21" t="n">
        <f aca="false">$J$3/F17</f>
        <v>218.666666666667</v>
      </c>
      <c r="L17" s="17" t="n">
        <v>15</v>
      </c>
      <c r="M17" s="21" t="n">
        <f aca="false">$M$3/L17</f>
        <v>67.2666666666667</v>
      </c>
      <c r="N17" s="21" t="n">
        <f aca="false">$I$3/L17</f>
        <v>214.333333333333</v>
      </c>
      <c r="O17" s="21" t="n">
        <f aca="false">$J$3/L17</f>
        <v>218.666666666667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200.9375</v>
      </c>
      <c r="D18" s="21" t="n">
        <f aca="false">$D$3/B18</f>
        <v>205</v>
      </c>
      <c r="F18" s="17" t="n">
        <v>16</v>
      </c>
      <c r="G18" s="21" t="n">
        <f aca="false">$G$3/F18</f>
        <v>25.875</v>
      </c>
      <c r="H18" s="21" t="n">
        <f aca="false">$H$3/F18</f>
        <v>37.1875</v>
      </c>
      <c r="I18" s="21" t="n">
        <f aca="false">$I$3/F18</f>
        <v>200.9375</v>
      </c>
      <c r="J18" s="21" t="n">
        <f aca="false">$J$3/F18</f>
        <v>205</v>
      </c>
      <c r="L18" s="17" t="n">
        <v>16</v>
      </c>
      <c r="M18" s="21" t="n">
        <f aca="false">$M$3/L18</f>
        <v>63.0625</v>
      </c>
      <c r="N18" s="21" t="n">
        <f aca="false">$I$3/L18</f>
        <v>200.9375</v>
      </c>
      <c r="O18" s="21" t="n">
        <f aca="false">$J$3/L18</f>
        <v>205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189.117647058824</v>
      </c>
      <c r="D19" s="21" t="n">
        <f aca="false">$D$3/B19</f>
        <v>192.941176470588</v>
      </c>
      <c r="F19" s="17" t="n">
        <v>17</v>
      </c>
      <c r="G19" s="21" t="n">
        <f aca="false">$G$3/F19</f>
        <v>24.3529411764706</v>
      </c>
      <c r="H19" s="21" t="n">
        <f aca="false">$H$3/F19</f>
        <v>35</v>
      </c>
      <c r="I19" s="21" t="n">
        <f aca="false">$I$3/F19</f>
        <v>189.117647058824</v>
      </c>
      <c r="J19" s="21" t="n">
        <f aca="false">$J$3/F19</f>
        <v>192.941176470588</v>
      </c>
      <c r="L19" s="17" t="n">
        <v>17</v>
      </c>
      <c r="M19" s="21" t="n">
        <f aca="false">$M$3/L19</f>
        <v>59.3529411764706</v>
      </c>
      <c r="N19" s="21" t="n">
        <f aca="false">$I$3/L19</f>
        <v>189.117647058824</v>
      </c>
      <c r="O19" s="21" t="n">
        <f aca="false">$J$3/L19</f>
        <v>192.941176470588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178.611111111111</v>
      </c>
      <c r="D20" s="21" t="n">
        <f aca="false">$D$3/B20</f>
        <v>182.222222222222</v>
      </c>
      <c r="F20" s="17" t="n">
        <v>18</v>
      </c>
      <c r="G20" s="21" t="n">
        <f aca="false">$G$3/F20</f>
        <v>23</v>
      </c>
      <c r="H20" s="21" t="n">
        <f aca="false">$H$3/F20</f>
        <v>33.0555555555556</v>
      </c>
      <c r="I20" s="21" t="n">
        <f aca="false">$I$3/F20</f>
        <v>178.611111111111</v>
      </c>
      <c r="J20" s="21" t="n">
        <f aca="false">$J$3/F20</f>
        <v>182.222222222222</v>
      </c>
      <c r="L20" s="17" t="n">
        <v>18</v>
      </c>
      <c r="M20" s="21" t="n">
        <f aca="false">$M$3/L20</f>
        <v>56.0555555555556</v>
      </c>
      <c r="N20" s="21" t="n">
        <f aca="false">$I$3/L20</f>
        <v>178.611111111111</v>
      </c>
      <c r="O20" s="21" t="n">
        <f aca="false">$J$3/L20</f>
        <v>182.222222222222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169.210526315789</v>
      </c>
      <c r="D21" s="21" t="n">
        <f aca="false">$D$3/B21</f>
        <v>172.631578947368</v>
      </c>
      <c r="F21" s="17" t="n">
        <v>19</v>
      </c>
      <c r="G21" s="21" t="n">
        <f aca="false">$G$3/F21</f>
        <v>21.7894736842105</v>
      </c>
      <c r="H21" s="21" t="n">
        <f aca="false">$H$3/F21</f>
        <v>31.3157894736842</v>
      </c>
      <c r="I21" s="21" t="n">
        <f aca="false">$I$3/F21</f>
        <v>169.210526315789</v>
      </c>
      <c r="J21" s="21" t="n">
        <f aca="false">$J$3/F21</f>
        <v>172.631578947368</v>
      </c>
      <c r="L21" s="17" t="n">
        <v>19</v>
      </c>
      <c r="M21" s="21" t="n">
        <f aca="false">$M$3/L21</f>
        <v>53.1052631578947</v>
      </c>
      <c r="N21" s="21" t="n">
        <f aca="false">$I$3/L21</f>
        <v>169.210526315789</v>
      </c>
      <c r="O21" s="21" t="n">
        <f aca="false">$J$3/L21</f>
        <v>172.631578947368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160.75</v>
      </c>
      <c r="D22" s="21" t="n">
        <f aca="false">$D$3/B22</f>
        <v>164</v>
      </c>
      <c r="F22" s="17" t="n">
        <v>20</v>
      </c>
      <c r="G22" s="21" t="n">
        <f aca="false">$G$3/F22</f>
        <v>20.7</v>
      </c>
      <c r="H22" s="21" t="n">
        <f aca="false">$H$3/F22</f>
        <v>29.75</v>
      </c>
      <c r="I22" s="21" t="n">
        <f aca="false">$I$3/F22</f>
        <v>160.75</v>
      </c>
      <c r="J22" s="21" t="n">
        <f aca="false">$J$3/F22</f>
        <v>164</v>
      </c>
      <c r="L22" s="17" t="n">
        <v>20</v>
      </c>
      <c r="M22" s="21" t="n">
        <f aca="false">$M$3/L22</f>
        <v>50.45</v>
      </c>
      <c r="N22" s="21" t="n">
        <f aca="false">$I$3/L22</f>
        <v>160.75</v>
      </c>
      <c r="O22" s="21" t="n">
        <f aca="false">$J$3/L22</f>
        <v>164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153.095238095238</v>
      </c>
      <c r="D23" s="21" t="n">
        <f aca="false">$D$3/B23</f>
        <v>156.190476190476</v>
      </c>
      <c r="F23" s="17" t="n">
        <v>21</v>
      </c>
      <c r="G23" s="21" t="n">
        <f aca="false">$G$3/F23</f>
        <v>19.7142857142857</v>
      </c>
      <c r="H23" s="21" t="n">
        <f aca="false">$H$3/F23</f>
        <v>28.3333333333333</v>
      </c>
      <c r="I23" s="21" t="n">
        <f aca="false">$I$3/F23</f>
        <v>153.095238095238</v>
      </c>
      <c r="J23" s="21" t="n">
        <f aca="false">$J$3/F23</f>
        <v>156.190476190476</v>
      </c>
      <c r="L23" s="17" t="n">
        <v>21</v>
      </c>
      <c r="M23" s="21" t="n">
        <f aca="false">$M$3/L23</f>
        <v>48.0476190476191</v>
      </c>
      <c r="N23" s="21" t="n">
        <f aca="false">$I$3/L23</f>
        <v>153.095238095238</v>
      </c>
      <c r="O23" s="21" t="n">
        <f aca="false">$J$3/L23</f>
        <v>156.190476190476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146.136363636364</v>
      </c>
      <c r="D24" s="21" t="n">
        <f aca="false">$D$3/B24</f>
        <v>149.090909090909</v>
      </c>
      <c r="F24" s="17" t="n">
        <v>22</v>
      </c>
      <c r="G24" s="21" t="n">
        <f aca="false">$G$3/F24</f>
        <v>18.8181818181818</v>
      </c>
      <c r="H24" s="21" t="n">
        <f aca="false">$H$3/F24</f>
        <v>27.0454545454545</v>
      </c>
      <c r="I24" s="21" t="n">
        <f aca="false">$I$3/F24</f>
        <v>146.136363636364</v>
      </c>
      <c r="J24" s="21" t="n">
        <f aca="false">$J$3/F24</f>
        <v>149.090909090909</v>
      </c>
      <c r="L24" s="17" t="n">
        <v>22</v>
      </c>
      <c r="M24" s="21" t="n">
        <f aca="false">$M$3/L24</f>
        <v>45.8636363636364</v>
      </c>
      <c r="N24" s="21" t="n">
        <f aca="false">$I$3/L24</f>
        <v>146.136363636364</v>
      </c>
      <c r="O24" s="21" t="n">
        <f aca="false">$J$3/L24</f>
        <v>149.090909090909</v>
      </c>
    </row>
  </sheetData>
  <conditionalFormatting sqref="C4:D24">
    <cfRule type="top10" priority="2" aboveAverage="0" equalAverage="0" bottom="0" percent="0" rank="21" text="" dxfId="163"/>
  </conditionalFormatting>
  <conditionalFormatting sqref="G4:J24">
    <cfRule type="top10" priority="3" aboveAverage="0" equalAverage="0" bottom="0" percent="0" rank="21" text="" dxfId="164"/>
  </conditionalFormatting>
  <conditionalFormatting sqref="M4:O24">
    <cfRule type="top10" priority="4" aboveAverage="0" equalAverage="0" bottom="0" percent="0" rank="21" text="" dxfId="16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O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4" activeCellId="0" sqref="M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true" hidden="false" outlineLevel="0" max="3" min="3" style="16" width="13.7"/>
    <col collapsed="false" customWidth="true" hidden="false" outlineLevel="0" max="4" min="4" style="16" width="14.15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20.99"/>
    <col collapsed="false" customWidth="true" hidden="false" outlineLevel="0" max="9" min="9" style="0" width="13.7"/>
    <col collapsed="false" customWidth="true" hidden="false" outlineLevel="0" max="10" min="10" style="0" width="13.43"/>
    <col collapsed="false" customWidth="true" hidden="false" outlineLevel="0" max="11" min="11" style="0" width="2.14"/>
    <col collapsed="false" customWidth="false" hidden="false" outlineLevel="0" max="12" min="12" style="0" width="11.42"/>
    <col collapsed="false" customWidth="true" hidden="false" outlineLevel="0" max="13" min="13" style="0" width="18.29"/>
    <col collapsed="false" customWidth="false" hidden="false" outlineLevel="0" max="1025" min="14" style="0" width="11.42"/>
  </cols>
  <sheetData>
    <row r="2" customFormat="false" ht="15" hidden="false" customHeight="false" outlineLevel="0" collapsed="false">
      <c r="B2" s="17"/>
      <c r="C2" s="18" t="s">
        <v>130</v>
      </c>
      <c r="D2" s="18" t="s">
        <v>131</v>
      </c>
      <c r="F2" s="17"/>
      <c r="G2" s="18" t="s">
        <v>13</v>
      </c>
      <c r="H2" s="18" t="s">
        <v>14</v>
      </c>
      <c r="I2" s="18" t="s">
        <v>130</v>
      </c>
      <c r="J2" s="18" t="s">
        <v>131</v>
      </c>
      <c r="L2" s="17"/>
      <c r="M2" s="18" t="s">
        <v>15</v>
      </c>
      <c r="N2" s="18" t="s">
        <v>130</v>
      </c>
      <c r="O2" s="18" t="s">
        <v>131</v>
      </c>
    </row>
    <row r="3" customFormat="false" ht="30" hidden="false" customHeight="false" outlineLevel="0" collapsed="false">
      <c r="B3" s="19" t="s">
        <v>16</v>
      </c>
      <c r="C3" s="18" t="n">
        <v>1210</v>
      </c>
      <c r="D3" s="18" t="n">
        <v>2285</v>
      </c>
      <c r="F3" s="20" t="s">
        <v>16</v>
      </c>
      <c r="G3" s="18" t="n">
        <v>210</v>
      </c>
      <c r="H3" s="18" t="n">
        <v>220</v>
      </c>
      <c r="I3" s="18" t="n">
        <v>1210</v>
      </c>
      <c r="J3" s="18" t="n">
        <v>2285</v>
      </c>
      <c r="L3" s="20" t="s">
        <v>16</v>
      </c>
      <c r="M3" s="18" t="n">
        <f aca="false">H3+G3</f>
        <v>430</v>
      </c>
      <c r="N3" s="18" t="n">
        <v>1210</v>
      </c>
      <c r="O3" s="18" t="n">
        <v>2285</v>
      </c>
    </row>
    <row r="4" customFormat="false" ht="15" hidden="false" customHeight="false" outlineLevel="0" collapsed="false">
      <c r="B4" s="17" t="n">
        <v>2</v>
      </c>
      <c r="C4" s="21" t="n">
        <f aca="false">$C$3/B4</f>
        <v>605</v>
      </c>
      <c r="D4" s="21" t="n">
        <f aca="false">$D$3/B4</f>
        <v>1142.5</v>
      </c>
      <c r="F4" s="17" t="n">
        <v>2</v>
      </c>
      <c r="G4" s="21" t="n">
        <f aca="false">$G$3/F4</f>
        <v>105</v>
      </c>
      <c r="H4" s="21" t="n">
        <f aca="false">$H$3/F4</f>
        <v>110</v>
      </c>
      <c r="I4" s="21" t="n">
        <f aca="false">$I$3/F4</f>
        <v>605</v>
      </c>
      <c r="J4" s="21" t="n">
        <f aca="false">$J$3/F4</f>
        <v>1142.5</v>
      </c>
      <c r="L4" s="17" t="n">
        <v>2</v>
      </c>
      <c r="M4" s="21" t="n">
        <f aca="false">$M$3/L4</f>
        <v>215</v>
      </c>
      <c r="N4" s="21" t="n">
        <f aca="false">$I$3/L4</f>
        <v>605</v>
      </c>
      <c r="O4" s="21" t="n">
        <f aca="false">$J$3/L4</f>
        <v>1142.5</v>
      </c>
    </row>
    <row r="5" customFormat="false" ht="15" hidden="false" customHeight="false" outlineLevel="0" collapsed="false">
      <c r="B5" s="17" t="n">
        <v>3</v>
      </c>
      <c r="C5" s="21" t="n">
        <f aca="false">$C$3/B5</f>
        <v>403.333333333333</v>
      </c>
      <c r="D5" s="21" t="n">
        <f aca="false">$D$3/B5</f>
        <v>761.666666666667</v>
      </c>
      <c r="F5" s="17" t="n">
        <v>3</v>
      </c>
      <c r="G5" s="21" t="n">
        <f aca="false">$G$3/F5</f>
        <v>70</v>
      </c>
      <c r="H5" s="21" t="n">
        <f aca="false">$H$3/F5</f>
        <v>73.3333333333333</v>
      </c>
      <c r="I5" s="21" t="n">
        <f aca="false">$I$3/F5</f>
        <v>403.333333333333</v>
      </c>
      <c r="J5" s="21" t="n">
        <f aca="false">$J$3/F5</f>
        <v>761.666666666667</v>
      </c>
      <c r="L5" s="17" t="n">
        <v>3</v>
      </c>
      <c r="M5" s="21" t="n">
        <f aca="false">$M$3/L5</f>
        <v>143.333333333333</v>
      </c>
      <c r="N5" s="21" t="n">
        <f aca="false">$I$3/L5</f>
        <v>403.333333333333</v>
      </c>
      <c r="O5" s="21" t="n">
        <f aca="false">$J$3/L5</f>
        <v>761.666666666667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302.5</v>
      </c>
      <c r="D6" s="21" t="n">
        <f aca="false">$D$3/B6</f>
        <v>571.25</v>
      </c>
      <c r="F6" s="17" t="n">
        <v>4</v>
      </c>
      <c r="G6" s="21" t="n">
        <f aca="false">$G$3/F6</f>
        <v>52.5</v>
      </c>
      <c r="H6" s="21" t="n">
        <f aca="false">$H$3/F6</f>
        <v>55</v>
      </c>
      <c r="I6" s="21" t="n">
        <f aca="false">$I$3/F6</f>
        <v>302.5</v>
      </c>
      <c r="J6" s="21" t="n">
        <f aca="false">$J$3/F6</f>
        <v>571.25</v>
      </c>
      <c r="L6" s="17" t="n">
        <v>4</v>
      </c>
      <c r="M6" s="21" t="n">
        <f aca="false">$M$3/L6</f>
        <v>107.5</v>
      </c>
      <c r="N6" s="21" t="n">
        <f aca="false">$I$3/L6</f>
        <v>302.5</v>
      </c>
      <c r="O6" s="21" t="n">
        <f aca="false">$J$3/L6</f>
        <v>571.25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242</v>
      </c>
      <c r="D7" s="21" t="n">
        <f aca="false">$D$3/B7</f>
        <v>457</v>
      </c>
      <c r="F7" s="17" t="n">
        <v>5</v>
      </c>
      <c r="G7" s="21" t="n">
        <f aca="false">$G$3/F7</f>
        <v>42</v>
      </c>
      <c r="H7" s="21" t="n">
        <f aca="false">$H$3/F7</f>
        <v>44</v>
      </c>
      <c r="I7" s="21" t="n">
        <f aca="false">$I$3/F7</f>
        <v>242</v>
      </c>
      <c r="J7" s="21" t="n">
        <f aca="false">$J$3/F7</f>
        <v>457</v>
      </c>
      <c r="L7" s="17" t="n">
        <v>5</v>
      </c>
      <c r="M7" s="21" t="n">
        <f aca="false">$M$3/L7</f>
        <v>86</v>
      </c>
      <c r="N7" s="21" t="n">
        <f aca="false">$I$3/L7</f>
        <v>242</v>
      </c>
      <c r="O7" s="21" t="n">
        <f aca="false">$J$3/L7</f>
        <v>457</v>
      </c>
    </row>
    <row r="8" customFormat="false" ht="15" hidden="false" customHeight="false" outlineLevel="0" collapsed="false">
      <c r="B8" s="17" t="n">
        <v>6</v>
      </c>
      <c r="C8" s="21" t="n">
        <f aca="false">$C$3/B8</f>
        <v>201.666666666667</v>
      </c>
      <c r="D8" s="21" t="n">
        <f aca="false">$D$3/B8</f>
        <v>380.833333333333</v>
      </c>
      <c r="F8" s="17" t="n">
        <v>6</v>
      </c>
      <c r="G8" s="21" t="n">
        <f aca="false">$G$3/F8</f>
        <v>35</v>
      </c>
      <c r="H8" s="21" t="n">
        <f aca="false">$H$3/F8</f>
        <v>36.6666666666667</v>
      </c>
      <c r="I8" s="21" t="n">
        <f aca="false">$I$3/F8</f>
        <v>201.666666666667</v>
      </c>
      <c r="J8" s="21" t="n">
        <f aca="false">$J$3/F8</f>
        <v>380.833333333333</v>
      </c>
      <c r="L8" s="17" t="n">
        <v>6</v>
      </c>
      <c r="M8" s="21" t="n">
        <f aca="false">$M$3/L8</f>
        <v>71.6666666666667</v>
      </c>
      <c r="N8" s="21" t="n">
        <f aca="false">$I$3/L8</f>
        <v>201.666666666667</v>
      </c>
      <c r="O8" s="21" t="n">
        <f aca="false">$J$3/L8</f>
        <v>380.833333333333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172.857142857143</v>
      </c>
      <c r="D9" s="21" t="n">
        <f aca="false">$D$3/B9</f>
        <v>326.428571428571</v>
      </c>
      <c r="F9" s="17" t="n">
        <v>7</v>
      </c>
      <c r="G9" s="21" t="n">
        <f aca="false">$G$3/F9</f>
        <v>30</v>
      </c>
      <c r="H9" s="21" t="n">
        <f aca="false">$H$3/F9</f>
        <v>31.4285714285714</v>
      </c>
      <c r="I9" s="21" t="n">
        <f aca="false">$I$3/F9</f>
        <v>172.857142857143</v>
      </c>
      <c r="J9" s="21" t="n">
        <f aca="false">$J$3/F9</f>
        <v>326.428571428571</v>
      </c>
      <c r="L9" s="17" t="n">
        <v>7</v>
      </c>
      <c r="M9" s="21" t="n">
        <f aca="false">$M$3/L9</f>
        <v>61.4285714285714</v>
      </c>
      <c r="N9" s="21" t="n">
        <f aca="false">$I$3/L9</f>
        <v>172.857142857143</v>
      </c>
      <c r="O9" s="21" t="n">
        <f aca="false">$J$3/L9</f>
        <v>326.428571428571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151.25</v>
      </c>
      <c r="D10" s="21" t="n">
        <f aca="false">$D$3/B10</f>
        <v>285.625</v>
      </c>
      <c r="F10" s="17" t="n">
        <v>8</v>
      </c>
      <c r="G10" s="21" t="n">
        <f aca="false">$G$3/F10</f>
        <v>26.25</v>
      </c>
      <c r="H10" s="21" t="n">
        <f aca="false">$H$3/F10</f>
        <v>27.5</v>
      </c>
      <c r="I10" s="21" t="n">
        <f aca="false">$I$3/F10</f>
        <v>151.25</v>
      </c>
      <c r="J10" s="21" t="n">
        <f aca="false">$J$3/F10</f>
        <v>285.625</v>
      </c>
      <c r="L10" s="17" t="n">
        <v>8</v>
      </c>
      <c r="M10" s="21" t="n">
        <f aca="false">$M$3/L10</f>
        <v>53.75</v>
      </c>
      <c r="N10" s="21" t="n">
        <f aca="false">$I$3/L10</f>
        <v>151.25</v>
      </c>
      <c r="O10" s="21" t="n">
        <f aca="false">$J$3/L10</f>
        <v>285.625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134.444444444444</v>
      </c>
      <c r="D11" s="21" t="n">
        <f aca="false">$D$3/B11</f>
        <v>253.888888888889</v>
      </c>
      <c r="F11" s="17" t="n">
        <v>9</v>
      </c>
      <c r="G11" s="21" t="n">
        <f aca="false">$G$3/F11</f>
        <v>23.3333333333333</v>
      </c>
      <c r="H11" s="21" t="n">
        <f aca="false">$H$3/F11</f>
        <v>24.4444444444444</v>
      </c>
      <c r="I11" s="21" t="n">
        <f aca="false">$I$3/F11</f>
        <v>134.444444444444</v>
      </c>
      <c r="J11" s="21" t="n">
        <f aca="false">$J$3/F11</f>
        <v>253.888888888889</v>
      </c>
      <c r="L11" s="17" t="n">
        <v>9</v>
      </c>
      <c r="M11" s="21" t="n">
        <f aca="false">$M$3/L11</f>
        <v>47.7777777777778</v>
      </c>
      <c r="N11" s="21" t="n">
        <f aca="false">$I$3/L11</f>
        <v>134.444444444444</v>
      </c>
      <c r="O11" s="21" t="n">
        <f aca="false">$J$3/L11</f>
        <v>253.888888888889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121</v>
      </c>
      <c r="D12" s="21" t="n">
        <f aca="false">$D$3/B12</f>
        <v>228.5</v>
      </c>
      <c r="F12" s="17" t="n">
        <v>10</v>
      </c>
      <c r="G12" s="21" t="n">
        <f aca="false">$G$3/F12</f>
        <v>21</v>
      </c>
      <c r="H12" s="21" t="n">
        <f aca="false">$H$3/F12</f>
        <v>22</v>
      </c>
      <c r="I12" s="21" t="n">
        <f aca="false">$I$3/F12</f>
        <v>121</v>
      </c>
      <c r="J12" s="21" t="n">
        <f aca="false">$J$3/F12</f>
        <v>228.5</v>
      </c>
      <c r="L12" s="17" t="n">
        <v>10</v>
      </c>
      <c r="M12" s="21" t="n">
        <f aca="false">$M$3/L12</f>
        <v>43</v>
      </c>
      <c r="N12" s="21" t="n">
        <f aca="false">$I$3/L12</f>
        <v>121</v>
      </c>
      <c r="O12" s="21" t="n">
        <f aca="false">$J$3/L12</f>
        <v>228.5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110</v>
      </c>
      <c r="D13" s="21" t="n">
        <f aca="false">$D$3/B13</f>
        <v>207.727272727273</v>
      </c>
      <c r="F13" s="17" t="n">
        <v>11</v>
      </c>
      <c r="G13" s="21" t="n">
        <f aca="false">$G$3/F13</f>
        <v>19.0909090909091</v>
      </c>
      <c r="H13" s="21" t="n">
        <f aca="false">$H$3/F13</f>
        <v>20</v>
      </c>
      <c r="I13" s="21" t="n">
        <f aca="false">$I$3/F13</f>
        <v>110</v>
      </c>
      <c r="J13" s="21" t="n">
        <f aca="false">$J$3/F13</f>
        <v>207.727272727273</v>
      </c>
      <c r="L13" s="17" t="n">
        <v>11</v>
      </c>
      <c r="M13" s="21" t="n">
        <f aca="false">$M$3/L13</f>
        <v>39.0909090909091</v>
      </c>
      <c r="N13" s="21" t="n">
        <f aca="false">$I$3/L13</f>
        <v>110</v>
      </c>
      <c r="O13" s="21" t="n">
        <f aca="false">$J$3/L13</f>
        <v>207.727272727273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100.833333333333</v>
      </c>
      <c r="D14" s="21" t="n">
        <f aca="false">$D$3/B14</f>
        <v>190.416666666667</v>
      </c>
      <c r="F14" s="17" t="n">
        <v>12</v>
      </c>
      <c r="G14" s="21" t="n">
        <f aca="false">$G$3/F14</f>
        <v>17.5</v>
      </c>
      <c r="H14" s="21" t="n">
        <f aca="false">$H$3/F14</f>
        <v>18.3333333333333</v>
      </c>
      <c r="I14" s="21" t="n">
        <f aca="false">$I$3/F14</f>
        <v>100.833333333333</v>
      </c>
      <c r="J14" s="21" t="n">
        <f aca="false">$J$3/F14</f>
        <v>190.416666666667</v>
      </c>
      <c r="L14" s="17" t="n">
        <v>12</v>
      </c>
      <c r="M14" s="21" t="n">
        <f aca="false">$M$3/L14</f>
        <v>35.8333333333333</v>
      </c>
      <c r="N14" s="21" t="n">
        <f aca="false">$I$3/L14</f>
        <v>100.833333333333</v>
      </c>
      <c r="O14" s="21" t="n">
        <f aca="false">$J$3/L14</f>
        <v>190.416666666667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93.0769230769231</v>
      </c>
      <c r="D15" s="21" t="n">
        <f aca="false">$D$3/B15</f>
        <v>175.769230769231</v>
      </c>
      <c r="F15" s="17" t="n">
        <v>13</v>
      </c>
      <c r="G15" s="21" t="n">
        <f aca="false">$G$3/F15</f>
        <v>16.1538461538462</v>
      </c>
      <c r="H15" s="21" t="n">
        <f aca="false">$H$3/F15</f>
        <v>16.9230769230769</v>
      </c>
      <c r="I15" s="21" t="n">
        <f aca="false">$I$3/F15</f>
        <v>93.0769230769231</v>
      </c>
      <c r="J15" s="21" t="n">
        <f aca="false">$J$3/F15</f>
        <v>175.769230769231</v>
      </c>
      <c r="L15" s="17" t="n">
        <v>13</v>
      </c>
      <c r="M15" s="21" t="n">
        <f aca="false">$M$3/L15</f>
        <v>33.0769230769231</v>
      </c>
      <c r="N15" s="21" t="n">
        <f aca="false">$I$3/L15</f>
        <v>93.0769230769231</v>
      </c>
      <c r="O15" s="21" t="n">
        <f aca="false">$J$3/L15</f>
        <v>175.769230769231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86.4285714285714</v>
      </c>
      <c r="D16" s="21" t="n">
        <f aca="false">$D$3/B16</f>
        <v>163.214285714286</v>
      </c>
      <c r="F16" s="17" t="n">
        <v>14</v>
      </c>
      <c r="G16" s="21" t="n">
        <f aca="false">$G$3/F16</f>
        <v>15</v>
      </c>
      <c r="H16" s="21" t="n">
        <f aca="false">$H$3/F16</f>
        <v>15.7142857142857</v>
      </c>
      <c r="I16" s="21" t="n">
        <f aca="false">$I$3/F16</f>
        <v>86.4285714285714</v>
      </c>
      <c r="J16" s="21" t="n">
        <f aca="false">$J$3/F16</f>
        <v>163.214285714286</v>
      </c>
      <c r="L16" s="17" t="n">
        <v>14</v>
      </c>
      <c r="M16" s="21" t="n">
        <f aca="false">$M$3/L16</f>
        <v>30.7142857142857</v>
      </c>
      <c r="N16" s="21" t="n">
        <f aca="false">$I$3/L16</f>
        <v>86.4285714285714</v>
      </c>
      <c r="O16" s="21" t="n">
        <f aca="false">$J$3/L16</f>
        <v>163.214285714286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80.6666666666667</v>
      </c>
      <c r="D17" s="21" t="n">
        <f aca="false">$D$3/B17</f>
        <v>152.333333333333</v>
      </c>
      <c r="F17" s="17" t="n">
        <v>15</v>
      </c>
      <c r="G17" s="21" t="n">
        <f aca="false">$G$3/F17</f>
        <v>14</v>
      </c>
      <c r="H17" s="21" t="n">
        <f aca="false">$H$3/F17</f>
        <v>14.6666666666667</v>
      </c>
      <c r="I17" s="21" t="n">
        <f aca="false">$I$3/F17</f>
        <v>80.6666666666667</v>
      </c>
      <c r="J17" s="21" t="n">
        <f aca="false">$J$3/F17</f>
        <v>152.333333333333</v>
      </c>
      <c r="L17" s="17" t="n">
        <v>15</v>
      </c>
      <c r="M17" s="21" t="n">
        <f aca="false">$M$3/L17</f>
        <v>28.6666666666667</v>
      </c>
      <c r="N17" s="21" t="n">
        <f aca="false">$I$3/L17</f>
        <v>80.6666666666667</v>
      </c>
      <c r="O17" s="21" t="n">
        <f aca="false">$J$3/L17</f>
        <v>152.333333333333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75.625</v>
      </c>
      <c r="D18" s="21" t="n">
        <f aca="false">$D$3/B18</f>
        <v>142.8125</v>
      </c>
      <c r="F18" s="17" t="n">
        <v>16</v>
      </c>
      <c r="G18" s="21" t="n">
        <f aca="false">$G$3/F18</f>
        <v>13.125</v>
      </c>
      <c r="H18" s="21" t="n">
        <f aca="false">$H$3/F18</f>
        <v>13.75</v>
      </c>
      <c r="I18" s="21" t="n">
        <f aca="false">$I$3/F18</f>
        <v>75.625</v>
      </c>
      <c r="J18" s="21" t="n">
        <f aca="false">$J$3/F18</f>
        <v>142.8125</v>
      </c>
      <c r="L18" s="17" t="n">
        <v>16</v>
      </c>
      <c r="M18" s="21" t="n">
        <f aca="false">$M$3/L18</f>
        <v>26.875</v>
      </c>
      <c r="N18" s="21" t="n">
        <f aca="false">$I$3/L18</f>
        <v>75.625</v>
      </c>
      <c r="O18" s="21" t="n">
        <f aca="false">$J$3/L18</f>
        <v>142.8125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71.1764705882353</v>
      </c>
      <c r="D19" s="21" t="n">
        <f aca="false">$D$3/B19</f>
        <v>134.411764705882</v>
      </c>
      <c r="F19" s="17" t="n">
        <v>17</v>
      </c>
      <c r="G19" s="21" t="n">
        <f aca="false">$G$3/F19</f>
        <v>12.3529411764706</v>
      </c>
      <c r="H19" s="21" t="n">
        <f aca="false">$H$3/F19</f>
        <v>12.9411764705882</v>
      </c>
      <c r="I19" s="21" t="n">
        <f aca="false">$I$3/F19</f>
        <v>71.1764705882353</v>
      </c>
      <c r="J19" s="21" t="n">
        <f aca="false">$J$3/F19</f>
        <v>134.411764705882</v>
      </c>
      <c r="L19" s="17" t="n">
        <v>17</v>
      </c>
      <c r="M19" s="21" t="n">
        <f aca="false">$M$3/L19</f>
        <v>25.2941176470588</v>
      </c>
      <c r="N19" s="21" t="n">
        <f aca="false">$I$3/L19</f>
        <v>71.1764705882353</v>
      </c>
      <c r="O19" s="21" t="n">
        <f aca="false">$J$3/L19</f>
        <v>134.411764705882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67.2222222222222</v>
      </c>
      <c r="D20" s="21" t="n">
        <f aca="false">$D$3/B20</f>
        <v>126.944444444444</v>
      </c>
      <c r="F20" s="17" t="n">
        <v>18</v>
      </c>
      <c r="G20" s="21" t="n">
        <f aca="false">$G$3/F20</f>
        <v>11.6666666666667</v>
      </c>
      <c r="H20" s="21" t="n">
        <f aca="false">$H$3/F20</f>
        <v>12.2222222222222</v>
      </c>
      <c r="I20" s="21" t="n">
        <f aca="false">$I$3/F20</f>
        <v>67.2222222222222</v>
      </c>
      <c r="J20" s="21" t="n">
        <f aca="false">$J$3/F20</f>
        <v>126.944444444444</v>
      </c>
      <c r="L20" s="17" t="n">
        <v>18</v>
      </c>
      <c r="M20" s="21" t="n">
        <f aca="false">$M$3/L20</f>
        <v>23.8888888888889</v>
      </c>
      <c r="N20" s="21" t="n">
        <f aca="false">$I$3/L20</f>
        <v>67.2222222222222</v>
      </c>
      <c r="O20" s="21" t="n">
        <f aca="false">$J$3/L20</f>
        <v>126.944444444444</v>
      </c>
    </row>
  </sheetData>
  <conditionalFormatting sqref="C4:D20">
    <cfRule type="top10" priority="2" aboveAverage="0" equalAverage="0" bottom="0" percent="0" rank="17" text="" dxfId="166"/>
  </conditionalFormatting>
  <conditionalFormatting sqref="G4:J20">
    <cfRule type="top10" priority="3" aboveAverage="0" equalAverage="0" bottom="0" percent="0" rank="17" text="" dxfId="167"/>
  </conditionalFormatting>
  <conditionalFormatting sqref="M4:O20">
    <cfRule type="top10" priority="4" aboveAverage="0" equalAverage="0" bottom="0" percent="0" rank="17" text="" dxfId="168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28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A19" activeCellId="0" sqref="AA19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5.29"/>
    <col collapsed="false" customWidth="false" hidden="false" outlineLevel="0" max="10" min="10" style="0" width="11.42"/>
    <col collapsed="false" customWidth="true" hidden="false" outlineLevel="0" max="11" min="11" style="0" width="24.15"/>
    <col collapsed="false" customWidth="false" hidden="false" outlineLevel="0" max="14" min="12" style="0" width="11.42"/>
    <col collapsed="false" customWidth="true" hidden="false" outlineLevel="0" max="15" min="15" style="0" width="2.14"/>
    <col collapsed="false" customWidth="false" hidden="false" outlineLevel="0" max="18" min="16" style="0" width="11.42"/>
    <col collapsed="false" customWidth="true" hidden="false" outlineLevel="0" max="19" min="19" style="0" width="20.57"/>
    <col collapsed="false" customWidth="false" hidden="false" outlineLevel="0" max="25" min="20" style="0" width="11.42"/>
    <col collapsed="false" customWidth="true" hidden="false" outlineLevel="0" max="26" min="26" style="0" width="20.57"/>
    <col collapsed="false" customWidth="false" hidden="false" outlineLevel="0" max="40" min="27" style="0" width="11.42"/>
    <col collapsed="false" customWidth="true" hidden="false" outlineLevel="0" max="41" min="41" style="0" width="2.14"/>
    <col collapsed="false" customWidth="false" hidden="true" outlineLevel="0" max="43" min="42" style="0" width="11.52"/>
    <col collapsed="false" customWidth="true" hidden="true" outlineLevel="0" max="44" min="44" style="0" width="15.29"/>
    <col collapsed="false" customWidth="true" hidden="true" outlineLevel="0" max="45" min="45" style="0" width="24.15"/>
    <col collapsed="false" customWidth="false" hidden="true" outlineLevel="0" max="48" min="46" style="0" width="11.52"/>
    <col collapsed="false" customWidth="true" hidden="false" outlineLevel="0" max="49" min="49" style="0" width="2.14"/>
    <col collapsed="false" customWidth="false" hidden="false" outlineLevel="0" max="52" min="50" style="0" width="11.42"/>
    <col collapsed="false" customWidth="true" hidden="false" outlineLevel="0" max="53" min="53" style="0" width="20.57"/>
    <col collapsed="false" customWidth="false" hidden="false" outlineLevel="0" max="1025" min="54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17</v>
      </c>
      <c r="E2" s="18" t="s">
        <v>132</v>
      </c>
      <c r="F2" s="18" t="s">
        <v>51</v>
      </c>
      <c r="H2" s="17"/>
      <c r="I2" s="18" t="s">
        <v>13</v>
      </c>
      <c r="J2" s="18" t="s">
        <v>19</v>
      </c>
      <c r="K2" s="18" t="s">
        <v>14</v>
      </c>
      <c r="L2" s="18" t="s">
        <v>17</v>
      </c>
      <c r="M2" s="18" t="s">
        <v>132</v>
      </c>
      <c r="N2" s="18" t="s">
        <v>51</v>
      </c>
      <c r="P2" s="17"/>
      <c r="Q2" s="18" t="s">
        <v>19</v>
      </c>
      <c r="R2" s="18" t="s">
        <v>17</v>
      </c>
      <c r="S2" s="18" t="s">
        <v>15</v>
      </c>
      <c r="T2" s="18" t="s">
        <v>132</v>
      </c>
      <c r="U2" s="18" t="s">
        <v>51</v>
      </c>
    </row>
    <row r="3" customFormat="false" ht="30" hidden="false" customHeight="false" outlineLevel="0" collapsed="false">
      <c r="B3" s="19" t="s">
        <v>16</v>
      </c>
      <c r="C3" s="18" t="n">
        <v>1161</v>
      </c>
      <c r="D3" s="18" t="n">
        <v>1954</v>
      </c>
      <c r="E3" s="18" t="n">
        <v>2225</v>
      </c>
      <c r="F3" s="18" t="n">
        <v>4674</v>
      </c>
      <c r="H3" s="20" t="s">
        <v>16</v>
      </c>
      <c r="I3" s="18" t="n">
        <v>668</v>
      </c>
      <c r="J3" s="18" t="n">
        <v>1161</v>
      </c>
      <c r="K3" s="18" t="n">
        <v>1527</v>
      </c>
      <c r="L3" s="18" t="n">
        <v>1954</v>
      </c>
      <c r="M3" s="18" t="n">
        <v>2225</v>
      </c>
      <c r="N3" s="18" t="n">
        <v>4674</v>
      </c>
      <c r="P3" s="20" t="s">
        <v>16</v>
      </c>
      <c r="Q3" s="18" t="n">
        <v>1161</v>
      </c>
      <c r="R3" s="18" t="n">
        <v>1954</v>
      </c>
      <c r="S3" s="18" t="n">
        <f aca="false">K3+I3</f>
        <v>2195</v>
      </c>
      <c r="T3" s="18" t="n">
        <v>2225</v>
      </c>
      <c r="U3" s="18" t="n">
        <v>4674</v>
      </c>
    </row>
    <row r="4" customFormat="false" ht="15" hidden="false" customHeight="false" outlineLevel="0" collapsed="false">
      <c r="B4" s="17" t="n">
        <v>2</v>
      </c>
      <c r="C4" s="21" t="n">
        <f aca="false">$C$3/B4</f>
        <v>580.5</v>
      </c>
      <c r="D4" s="21" t="n">
        <f aca="false">$D$3/B4</f>
        <v>977</v>
      </c>
      <c r="E4" s="21" t="n">
        <f aca="false">$E$3/B4</f>
        <v>1112.5</v>
      </c>
      <c r="F4" s="21" t="n">
        <f aca="false">$F$3/B4</f>
        <v>2337</v>
      </c>
      <c r="H4" s="17" t="n">
        <v>2</v>
      </c>
      <c r="I4" s="21" t="n">
        <f aca="false">$I$3/H4</f>
        <v>334</v>
      </c>
      <c r="J4" s="21" t="n">
        <f aca="false">$J$3/H4</f>
        <v>580.5</v>
      </c>
      <c r="K4" s="21" t="n">
        <f aca="false">$K$3/H4</f>
        <v>763.5</v>
      </c>
      <c r="L4" s="21" t="n">
        <f aca="false">$L$3/H4</f>
        <v>977</v>
      </c>
      <c r="M4" s="21" t="n">
        <f aca="false">$M$3/H4</f>
        <v>1112.5</v>
      </c>
      <c r="N4" s="21" t="n">
        <f aca="false">$N$3/H4</f>
        <v>2337</v>
      </c>
      <c r="P4" s="17" t="n">
        <v>2</v>
      </c>
      <c r="Q4" s="21" t="n">
        <f aca="false">$J$3/P4</f>
        <v>580.5</v>
      </c>
      <c r="R4" s="21" t="n">
        <f aca="false">$L$3/P4</f>
        <v>977</v>
      </c>
      <c r="S4" s="21" t="n">
        <f aca="false">$S$3/P4</f>
        <v>1097.5</v>
      </c>
      <c r="T4" s="21" t="n">
        <f aca="false">$M$3/P4</f>
        <v>1112.5</v>
      </c>
      <c r="U4" s="21" t="n">
        <f aca="false">$N$3/P4</f>
        <v>2337</v>
      </c>
    </row>
    <row r="5" customFormat="false" ht="15" hidden="false" customHeight="false" outlineLevel="0" collapsed="false">
      <c r="B5" s="17" t="n">
        <v>3</v>
      </c>
      <c r="C5" s="21" t="n">
        <f aca="false">$C$3/B5</f>
        <v>387</v>
      </c>
      <c r="D5" s="21" t="n">
        <f aca="false">$D$3/B5</f>
        <v>651.333333333333</v>
      </c>
      <c r="E5" s="21" t="n">
        <f aca="false">$E$3/B5</f>
        <v>741.666666666667</v>
      </c>
      <c r="F5" s="21" t="n">
        <f aca="false">$F$3/B5</f>
        <v>1558</v>
      </c>
      <c r="H5" s="17" t="n">
        <v>3</v>
      </c>
      <c r="I5" s="21" t="n">
        <f aca="false">$I$3/H5</f>
        <v>222.666666666667</v>
      </c>
      <c r="J5" s="21" t="n">
        <f aca="false">$J$3/H5</f>
        <v>387</v>
      </c>
      <c r="K5" s="21" t="n">
        <f aca="false">$K$3/H5</f>
        <v>509</v>
      </c>
      <c r="L5" s="21" t="n">
        <f aca="false">$L$3/H5</f>
        <v>651.333333333333</v>
      </c>
      <c r="M5" s="21" t="n">
        <f aca="false">$M$3/H5</f>
        <v>741.666666666667</v>
      </c>
      <c r="N5" s="21" t="n">
        <f aca="false">$N$3/H5</f>
        <v>1558</v>
      </c>
      <c r="P5" s="17" t="n">
        <v>3</v>
      </c>
      <c r="Q5" s="21" t="n">
        <f aca="false">$J$3/P5</f>
        <v>387</v>
      </c>
      <c r="R5" s="21" t="n">
        <f aca="false">$L$3/P5</f>
        <v>651.333333333333</v>
      </c>
      <c r="S5" s="21" t="n">
        <f aca="false">$S$3/P5</f>
        <v>731.666666666667</v>
      </c>
      <c r="T5" s="21" t="n">
        <f aca="false">$M$3/P5</f>
        <v>741.666666666667</v>
      </c>
      <c r="U5" s="21" t="n">
        <f aca="false">$N$3/P5</f>
        <v>1558</v>
      </c>
    </row>
    <row r="6" customFormat="false" ht="15" hidden="false" customHeight="false" outlineLevel="0" collapsed="false">
      <c r="B6" s="17" t="n">
        <v>4</v>
      </c>
      <c r="C6" s="21" t="n">
        <f aca="false">$C$3/B6</f>
        <v>290.25</v>
      </c>
      <c r="D6" s="21" t="n">
        <f aca="false">$D$3/B6</f>
        <v>488.5</v>
      </c>
      <c r="E6" s="21" t="n">
        <f aca="false">$E$3/B6</f>
        <v>556.25</v>
      </c>
      <c r="F6" s="21" t="n">
        <f aca="false">$F$3/B6</f>
        <v>1168.5</v>
      </c>
      <c r="H6" s="17" t="n">
        <v>4</v>
      </c>
      <c r="I6" s="21" t="n">
        <f aca="false">$I$3/H6</f>
        <v>167</v>
      </c>
      <c r="J6" s="21" t="n">
        <f aca="false">$J$3/H6</f>
        <v>290.25</v>
      </c>
      <c r="K6" s="21" t="n">
        <f aca="false">$K$3/H6</f>
        <v>381.75</v>
      </c>
      <c r="L6" s="21" t="n">
        <f aca="false">$L$3/H6</f>
        <v>488.5</v>
      </c>
      <c r="M6" s="21" t="n">
        <f aca="false">$M$3/H6</f>
        <v>556.25</v>
      </c>
      <c r="N6" s="21" t="n">
        <f aca="false">$N$3/H6</f>
        <v>1168.5</v>
      </c>
      <c r="P6" s="17" t="n">
        <v>4</v>
      </c>
      <c r="Q6" s="21" t="n">
        <f aca="false">$J$3/P6</f>
        <v>290.25</v>
      </c>
      <c r="R6" s="21" t="n">
        <f aca="false">$L$3/P6</f>
        <v>488.5</v>
      </c>
      <c r="S6" s="21" t="n">
        <f aca="false">$S$3/P6</f>
        <v>548.75</v>
      </c>
      <c r="T6" s="21" t="n">
        <f aca="false">$M$3/P6</f>
        <v>556.25</v>
      </c>
      <c r="U6" s="21" t="n">
        <f aca="false">$N$3/P6</f>
        <v>1168.5</v>
      </c>
    </row>
    <row r="7" customFormat="false" ht="15" hidden="false" customHeight="false" outlineLevel="0" collapsed="false">
      <c r="B7" s="17" t="n">
        <v>5</v>
      </c>
      <c r="C7" s="21" t="n">
        <f aca="false">$C$3/B7</f>
        <v>232.2</v>
      </c>
      <c r="D7" s="21" t="n">
        <f aca="false">$D$3/B7</f>
        <v>390.8</v>
      </c>
      <c r="E7" s="21" t="n">
        <f aca="false">$E$3/B7</f>
        <v>445</v>
      </c>
      <c r="F7" s="21" t="n">
        <f aca="false">$F$3/B7</f>
        <v>934.8</v>
      </c>
      <c r="H7" s="17" t="n">
        <v>5</v>
      </c>
      <c r="I7" s="21" t="n">
        <f aca="false">$I$3/H7</f>
        <v>133.6</v>
      </c>
      <c r="J7" s="21" t="n">
        <f aca="false">$J$3/H7</f>
        <v>232.2</v>
      </c>
      <c r="K7" s="21" t="n">
        <f aca="false">$K$3/H7</f>
        <v>305.4</v>
      </c>
      <c r="L7" s="21" t="n">
        <f aca="false">$L$3/H7</f>
        <v>390.8</v>
      </c>
      <c r="M7" s="21" t="n">
        <f aca="false">$M$3/H7</f>
        <v>445</v>
      </c>
      <c r="N7" s="21" t="n">
        <f aca="false">$N$3/H7</f>
        <v>934.8</v>
      </c>
      <c r="P7" s="17" t="n">
        <v>5</v>
      </c>
      <c r="Q7" s="21" t="n">
        <f aca="false">$J$3/P7</f>
        <v>232.2</v>
      </c>
      <c r="R7" s="21" t="n">
        <f aca="false">$L$3/P7</f>
        <v>390.8</v>
      </c>
      <c r="S7" s="21" t="n">
        <f aca="false">$S$3/P7</f>
        <v>439</v>
      </c>
      <c r="T7" s="21" t="n">
        <f aca="false">$M$3/P7</f>
        <v>445</v>
      </c>
      <c r="U7" s="21" t="n">
        <f aca="false">$N$3/P7</f>
        <v>934.8</v>
      </c>
    </row>
    <row r="8" customFormat="false" ht="15" hidden="false" customHeight="false" outlineLevel="0" collapsed="false">
      <c r="B8" s="17" t="n">
        <v>6</v>
      </c>
      <c r="C8" s="21" t="n">
        <f aca="false">$C$3/B8</f>
        <v>193.5</v>
      </c>
      <c r="D8" s="21" t="n">
        <f aca="false">$D$3/B8</f>
        <v>325.666666666667</v>
      </c>
      <c r="E8" s="21" t="n">
        <f aca="false">$E$3/B8</f>
        <v>370.833333333333</v>
      </c>
      <c r="F8" s="21" t="n">
        <f aca="false">$F$3/B8</f>
        <v>779</v>
      </c>
      <c r="H8" s="17" t="n">
        <v>6</v>
      </c>
      <c r="I8" s="21" t="n">
        <f aca="false">$I$3/H8</f>
        <v>111.333333333333</v>
      </c>
      <c r="J8" s="21" t="n">
        <f aca="false">$J$3/H8</f>
        <v>193.5</v>
      </c>
      <c r="K8" s="21" t="n">
        <f aca="false">$K$3/H8</f>
        <v>254.5</v>
      </c>
      <c r="L8" s="21" t="n">
        <f aca="false">$L$3/H8</f>
        <v>325.666666666667</v>
      </c>
      <c r="M8" s="21" t="n">
        <f aca="false">$M$3/H8</f>
        <v>370.833333333333</v>
      </c>
      <c r="N8" s="21" t="n">
        <f aca="false">$N$3/H8</f>
        <v>779</v>
      </c>
      <c r="P8" s="17" t="n">
        <v>6</v>
      </c>
      <c r="Q8" s="21" t="n">
        <f aca="false">$J$3/P8</f>
        <v>193.5</v>
      </c>
      <c r="R8" s="21" t="n">
        <f aca="false">$L$3/P8</f>
        <v>325.666666666667</v>
      </c>
      <c r="S8" s="21" t="n">
        <f aca="false">$S$3/P8</f>
        <v>365.833333333333</v>
      </c>
      <c r="T8" s="21" t="n">
        <f aca="false">$M$3/P8</f>
        <v>370.833333333333</v>
      </c>
      <c r="U8" s="21" t="n">
        <f aca="false">$N$3/P8</f>
        <v>779</v>
      </c>
    </row>
    <row r="9" customFormat="false" ht="15" hidden="false" customHeight="false" outlineLevel="0" collapsed="false">
      <c r="B9" s="17" t="n">
        <v>7</v>
      </c>
      <c r="C9" s="21" t="n">
        <f aca="false">$C$3/B9</f>
        <v>165.857142857143</v>
      </c>
      <c r="D9" s="21" t="n">
        <f aca="false">$D$3/B9</f>
        <v>279.142857142857</v>
      </c>
      <c r="E9" s="21" t="n">
        <f aca="false">$E$3/B9</f>
        <v>317.857142857143</v>
      </c>
      <c r="F9" s="21" t="n">
        <f aca="false">$F$3/B9</f>
        <v>667.714285714286</v>
      </c>
      <c r="H9" s="17" t="n">
        <v>7</v>
      </c>
      <c r="I9" s="21" t="n">
        <f aca="false">$I$3/H9</f>
        <v>95.4285714285714</v>
      </c>
      <c r="J9" s="21" t="n">
        <f aca="false">$J$3/H9</f>
        <v>165.857142857143</v>
      </c>
      <c r="K9" s="21" t="n">
        <f aca="false">$K$3/H9</f>
        <v>218.142857142857</v>
      </c>
      <c r="L9" s="21" t="n">
        <f aca="false">$L$3/H9</f>
        <v>279.142857142857</v>
      </c>
      <c r="M9" s="21" t="n">
        <f aca="false">$M$3/H9</f>
        <v>317.857142857143</v>
      </c>
      <c r="N9" s="21" t="n">
        <f aca="false">$N$3/H9</f>
        <v>667.714285714286</v>
      </c>
      <c r="P9" s="17" t="n">
        <v>7</v>
      </c>
      <c r="Q9" s="21" t="n">
        <f aca="false">$J$3/P9</f>
        <v>165.857142857143</v>
      </c>
      <c r="R9" s="21" t="n">
        <f aca="false">$L$3/P9</f>
        <v>279.142857142857</v>
      </c>
      <c r="S9" s="21" t="n">
        <f aca="false">$S$3/P9</f>
        <v>313.571428571429</v>
      </c>
      <c r="T9" s="21" t="n">
        <f aca="false">$M$3/P9</f>
        <v>317.857142857143</v>
      </c>
      <c r="U9" s="21" t="n">
        <f aca="false">$N$3/P9</f>
        <v>667.714285714286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145.125</v>
      </c>
      <c r="D10" s="21" t="n">
        <f aca="false">$D$3/B10</f>
        <v>244.25</v>
      </c>
      <c r="E10" s="21" t="n">
        <f aca="false">$E$3/B10</f>
        <v>278.125</v>
      </c>
      <c r="F10" s="21" t="n">
        <f aca="false">$F$3/B10</f>
        <v>584.25</v>
      </c>
      <c r="H10" s="17" t="n">
        <v>8</v>
      </c>
      <c r="I10" s="21" t="n">
        <f aca="false">$I$3/H10</f>
        <v>83.5</v>
      </c>
      <c r="J10" s="21" t="n">
        <f aca="false">$J$3/H10</f>
        <v>145.125</v>
      </c>
      <c r="K10" s="21" t="n">
        <f aca="false">$K$3/H10</f>
        <v>190.875</v>
      </c>
      <c r="L10" s="21" t="n">
        <f aca="false">$L$3/H10</f>
        <v>244.25</v>
      </c>
      <c r="M10" s="21" t="n">
        <f aca="false">$M$3/H10</f>
        <v>278.125</v>
      </c>
      <c r="N10" s="21" t="n">
        <f aca="false">$N$3/H10</f>
        <v>584.25</v>
      </c>
      <c r="P10" s="17" t="n">
        <v>8</v>
      </c>
      <c r="Q10" s="21" t="n">
        <f aca="false">$J$3/P10</f>
        <v>145.125</v>
      </c>
      <c r="R10" s="21" t="n">
        <f aca="false">$L$3/P10</f>
        <v>244.25</v>
      </c>
      <c r="S10" s="21" t="n">
        <f aca="false">$S$3/P10</f>
        <v>274.375</v>
      </c>
      <c r="T10" s="21" t="n">
        <f aca="false">$M$3/P10</f>
        <v>278.125</v>
      </c>
      <c r="U10" s="21" t="n">
        <f aca="false">$N$3/P10</f>
        <v>584.25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129</v>
      </c>
      <c r="D11" s="21" t="n">
        <f aca="false">$D$3/B11</f>
        <v>217.111111111111</v>
      </c>
      <c r="E11" s="21" t="n">
        <f aca="false">$E$3/B11</f>
        <v>247.222222222222</v>
      </c>
      <c r="F11" s="21" t="n">
        <f aca="false">$F$3/B11</f>
        <v>519.333333333333</v>
      </c>
      <c r="H11" s="17" t="n">
        <v>9</v>
      </c>
      <c r="I11" s="21" t="n">
        <f aca="false">$I$3/H11</f>
        <v>74.2222222222222</v>
      </c>
      <c r="J11" s="21" t="n">
        <f aca="false">$J$3/H11</f>
        <v>129</v>
      </c>
      <c r="K11" s="21" t="n">
        <f aca="false">$K$3/H11</f>
        <v>169.666666666667</v>
      </c>
      <c r="L11" s="21" t="n">
        <f aca="false">$L$3/H11</f>
        <v>217.111111111111</v>
      </c>
      <c r="M11" s="21" t="n">
        <f aca="false">$M$3/H11</f>
        <v>247.222222222222</v>
      </c>
      <c r="N11" s="21" t="n">
        <f aca="false">$N$3/H11</f>
        <v>519.333333333333</v>
      </c>
      <c r="P11" s="17" t="n">
        <v>9</v>
      </c>
      <c r="Q11" s="21" t="n">
        <f aca="false">$J$3/P11</f>
        <v>129</v>
      </c>
      <c r="R11" s="21" t="n">
        <f aca="false">$L$3/P11</f>
        <v>217.111111111111</v>
      </c>
      <c r="S11" s="21" t="n">
        <f aca="false">$S$3/P11</f>
        <v>243.888888888889</v>
      </c>
      <c r="T11" s="21" t="n">
        <f aca="false">$M$3/P11</f>
        <v>247.222222222222</v>
      </c>
      <c r="U11" s="21" t="n">
        <f aca="false">$N$3/P11</f>
        <v>519.333333333333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116.1</v>
      </c>
      <c r="D12" s="21" t="n">
        <f aca="false">$D$3/B12</f>
        <v>195.4</v>
      </c>
      <c r="E12" s="21" t="n">
        <f aca="false">$E$3/B12</f>
        <v>222.5</v>
      </c>
      <c r="F12" s="21" t="n">
        <f aca="false">$F$3/B12</f>
        <v>467.4</v>
      </c>
      <c r="H12" s="17" t="n">
        <v>10</v>
      </c>
      <c r="I12" s="21" t="n">
        <f aca="false">$I$3/H12</f>
        <v>66.8</v>
      </c>
      <c r="J12" s="21" t="n">
        <f aca="false">$J$3/H12</f>
        <v>116.1</v>
      </c>
      <c r="K12" s="21" t="n">
        <f aca="false">$K$3/H12</f>
        <v>152.7</v>
      </c>
      <c r="L12" s="21" t="n">
        <f aca="false">$L$3/H12</f>
        <v>195.4</v>
      </c>
      <c r="M12" s="21" t="n">
        <f aca="false">$M$3/H12</f>
        <v>222.5</v>
      </c>
      <c r="N12" s="21" t="n">
        <f aca="false">$N$3/H12</f>
        <v>467.4</v>
      </c>
      <c r="P12" s="17" t="n">
        <v>10</v>
      </c>
      <c r="Q12" s="21" t="n">
        <f aca="false">$J$3/P12</f>
        <v>116.1</v>
      </c>
      <c r="R12" s="21" t="n">
        <f aca="false">$L$3/P12</f>
        <v>195.4</v>
      </c>
      <c r="S12" s="21" t="n">
        <f aca="false">$S$3/P12</f>
        <v>219.5</v>
      </c>
      <c r="T12" s="21" t="n">
        <f aca="false">$M$3/P12</f>
        <v>222.5</v>
      </c>
      <c r="U12" s="21" t="n">
        <f aca="false">$N$3/P12</f>
        <v>467.4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105.545454545455</v>
      </c>
      <c r="D13" s="21" t="n">
        <f aca="false">$D$3/B13</f>
        <v>177.636363636364</v>
      </c>
      <c r="E13" s="21" t="n">
        <f aca="false">$E$3/B13</f>
        <v>202.272727272727</v>
      </c>
      <c r="F13" s="21" t="n">
        <f aca="false">$F$3/B13</f>
        <v>424.909090909091</v>
      </c>
      <c r="H13" s="17" t="n">
        <v>11</v>
      </c>
      <c r="I13" s="21" t="n">
        <f aca="false">$I$3/H13</f>
        <v>60.7272727272727</v>
      </c>
      <c r="J13" s="21" t="n">
        <f aca="false">$J$3/H13</f>
        <v>105.545454545455</v>
      </c>
      <c r="K13" s="21" t="n">
        <f aca="false">$K$3/H13</f>
        <v>138.818181818182</v>
      </c>
      <c r="L13" s="21" t="n">
        <f aca="false">$L$3/H13</f>
        <v>177.636363636364</v>
      </c>
      <c r="M13" s="21" t="n">
        <f aca="false">$M$3/H13</f>
        <v>202.272727272727</v>
      </c>
      <c r="N13" s="21" t="n">
        <f aca="false">$N$3/H13</f>
        <v>424.909090909091</v>
      </c>
      <c r="P13" s="17" t="n">
        <v>11</v>
      </c>
      <c r="Q13" s="21" t="n">
        <f aca="false">$J$3/P13</f>
        <v>105.545454545455</v>
      </c>
      <c r="R13" s="21" t="n">
        <f aca="false">$L$3/P13</f>
        <v>177.636363636364</v>
      </c>
      <c r="S13" s="21" t="n">
        <f aca="false">$S$3/P13</f>
        <v>199.545454545455</v>
      </c>
      <c r="T13" s="21" t="n">
        <f aca="false">$M$3/P13</f>
        <v>202.272727272727</v>
      </c>
      <c r="U13" s="21" t="n">
        <f aca="false">$N$3/P13</f>
        <v>424.909090909091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96.75</v>
      </c>
      <c r="D14" s="21" t="n">
        <f aca="false">$D$3/B14</f>
        <v>162.833333333333</v>
      </c>
      <c r="E14" s="21" t="n">
        <f aca="false">$E$3/B14</f>
        <v>185.416666666667</v>
      </c>
      <c r="F14" s="21" t="n">
        <f aca="false">$F$3/B14</f>
        <v>389.5</v>
      </c>
      <c r="H14" s="17" t="n">
        <v>12</v>
      </c>
      <c r="I14" s="21" t="n">
        <f aca="false">$I$3/H14</f>
        <v>55.6666666666667</v>
      </c>
      <c r="J14" s="21" t="n">
        <f aca="false">$J$3/H14</f>
        <v>96.75</v>
      </c>
      <c r="K14" s="21" t="n">
        <f aca="false">$K$3/H14</f>
        <v>127.25</v>
      </c>
      <c r="L14" s="21" t="n">
        <f aca="false">$L$3/H14</f>
        <v>162.833333333333</v>
      </c>
      <c r="M14" s="21" t="n">
        <f aca="false">$M$3/H14</f>
        <v>185.416666666667</v>
      </c>
      <c r="N14" s="21" t="n">
        <f aca="false">$N$3/H14</f>
        <v>389.5</v>
      </c>
      <c r="P14" s="17" t="n">
        <v>12</v>
      </c>
      <c r="Q14" s="21" t="n">
        <f aca="false">$J$3/P14</f>
        <v>96.75</v>
      </c>
      <c r="R14" s="21" t="n">
        <f aca="false">$L$3/P14</f>
        <v>162.833333333333</v>
      </c>
      <c r="S14" s="21" t="n">
        <f aca="false">$S$3/P14</f>
        <v>182.916666666667</v>
      </c>
      <c r="T14" s="21" t="n">
        <f aca="false">$M$3/P14</f>
        <v>185.416666666667</v>
      </c>
      <c r="U14" s="21" t="n">
        <f aca="false">$N$3/P14</f>
        <v>389.5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89.3076923076923</v>
      </c>
      <c r="D15" s="21" t="n">
        <f aca="false">$D$3/B15</f>
        <v>150.307692307692</v>
      </c>
      <c r="E15" s="21" t="n">
        <f aca="false">$E$3/B15</f>
        <v>171.153846153846</v>
      </c>
      <c r="F15" s="21" t="n">
        <f aca="false">$F$3/B15</f>
        <v>359.538461538462</v>
      </c>
      <c r="H15" s="17" t="n">
        <v>13</v>
      </c>
      <c r="I15" s="21" t="n">
        <f aca="false">$I$3/H15</f>
        <v>51.3846153846154</v>
      </c>
      <c r="J15" s="21" t="n">
        <f aca="false">$J$3/H15</f>
        <v>89.3076923076923</v>
      </c>
      <c r="K15" s="21" t="n">
        <f aca="false">$K$3/H15</f>
        <v>117.461538461538</v>
      </c>
      <c r="L15" s="21" t="n">
        <f aca="false">$L$3/H15</f>
        <v>150.307692307692</v>
      </c>
      <c r="M15" s="21" t="n">
        <f aca="false">$M$3/H15</f>
        <v>171.153846153846</v>
      </c>
      <c r="N15" s="21" t="n">
        <f aca="false">$N$3/H15</f>
        <v>359.538461538462</v>
      </c>
      <c r="P15" s="17" t="n">
        <v>13</v>
      </c>
      <c r="Q15" s="21" t="n">
        <f aca="false">$J$3/P15</f>
        <v>89.3076923076923</v>
      </c>
      <c r="R15" s="21" t="n">
        <f aca="false">$L$3/P15</f>
        <v>150.307692307692</v>
      </c>
      <c r="S15" s="21" t="n">
        <f aca="false">$S$3/P15</f>
        <v>168.846153846154</v>
      </c>
      <c r="T15" s="21" t="n">
        <f aca="false">$M$3/P15</f>
        <v>171.153846153846</v>
      </c>
      <c r="U15" s="21" t="n">
        <f aca="false">$N$3/P15</f>
        <v>359.538461538462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82.9285714285714</v>
      </c>
      <c r="D16" s="21" t="n">
        <f aca="false">$D$3/B16</f>
        <v>139.571428571429</v>
      </c>
      <c r="E16" s="21" t="n">
        <f aca="false">$E$3/B16</f>
        <v>158.928571428571</v>
      </c>
      <c r="F16" s="21" t="n">
        <f aca="false">$F$3/B16</f>
        <v>333.857142857143</v>
      </c>
      <c r="H16" s="17" t="n">
        <v>14</v>
      </c>
      <c r="I16" s="21" t="n">
        <f aca="false">$I$3/H16</f>
        <v>47.7142857142857</v>
      </c>
      <c r="J16" s="21" t="n">
        <f aca="false">$J$3/H16</f>
        <v>82.9285714285714</v>
      </c>
      <c r="K16" s="21" t="n">
        <f aca="false">$K$3/H16</f>
        <v>109.071428571429</v>
      </c>
      <c r="L16" s="21" t="n">
        <f aca="false">$L$3/H16</f>
        <v>139.571428571429</v>
      </c>
      <c r="M16" s="21" t="n">
        <f aca="false">$M$3/H16</f>
        <v>158.928571428571</v>
      </c>
      <c r="N16" s="21" t="n">
        <f aca="false">$N$3/H16</f>
        <v>333.857142857143</v>
      </c>
      <c r="P16" s="17" t="n">
        <v>14</v>
      </c>
      <c r="Q16" s="21" t="n">
        <f aca="false">$J$3/P16</f>
        <v>82.9285714285714</v>
      </c>
      <c r="R16" s="21" t="n">
        <f aca="false">$L$3/P16</f>
        <v>139.571428571429</v>
      </c>
      <c r="S16" s="21" t="n">
        <f aca="false">$S$3/P16</f>
        <v>156.785714285714</v>
      </c>
      <c r="T16" s="21" t="n">
        <f aca="false">$M$3/P16</f>
        <v>158.928571428571</v>
      </c>
      <c r="U16" s="21" t="n">
        <f aca="false">$N$3/P16</f>
        <v>333.857142857143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77.4</v>
      </c>
      <c r="D17" s="21" t="n">
        <f aca="false">$D$3/B17</f>
        <v>130.266666666667</v>
      </c>
      <c r="E17" s="21" t="n">
        <f aca="false">$E$3/B17</f>
        <v>148.333333333333</v>
      </c>
      <c r="F17" s="21" t="n">
        <f aca="false">$F$3/B17</f>
        <v>311.6</v>
      </c>
      <c r="H17" s="17" t="n">
        <v>15</v>
      </c>
      <c r="I17" s="21" t="n">
        <f aca="false">$I$3/H17</f>
        <v>44.5333333333333</v>
      </c>
      <c r="J17" s="21" t="n">
        <f aca="false">$J$3/H17</f>
        <v>77.4</v>
      </c>
      <c r="K17" s="21" t="n">
        <f aca="false">$K$3/H17</f>
        <v>101.8</v>
      </c>
      <c r="L17" s="21" t="n">
        <f aca="false">$L$3/H17</f>
        <v>130.266666666667</v>
      </c>
      <c r="M17" s="21" t="n">
        <f aca="false">$M$3/H17</f>
        <v>148.333333333333</v>
      </c>
      <c r="N17" s="21" t="n">
        <f aca="false">$N$3/H17</f>
        <v>311.6</v>
      </c>
      <c r="P17" s="17" t="n">
        <v>15</v>
      </c>
      <c r="Q17" s="21" t="n">
        <f aca="false">$J$3/P17</f>
        <v>77.4</v>
      </c>
      <c r="R17" s="21" t="n">
        <f aca="false">$L$3/P17</f>
        <v>130.266666666667</v>
      </c>
      <c r="S17" s="21" t="n">
        <f aca="false">$S$3/P17</f>
        <v>146.333333333333</v>
      </c>
      <c r="T17" s="21" t="n">
        <f aca="false">$M$3/P17</f>
        <v>148.333333333333</v>
      </c>
      <c r="U17" s="21" t="n">
        <f aca="false">$N$3/P17</f>
        <v>311.6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72.5625</v>
      </c>
      <c r="D18" s="21" t="n">
        <f aca="false">$D$3/B18</f>
        <v>122.125</v>
      </c>
      <c r="E18" s="21" t="n">
        <f aca="false">$E$3/B18</f>
        <v>139.0625</v>
      </c>
      <c r="F18" s="21" t="n">
        <f aca="false">$F$3/B18</f>
        <v>292.125</v>
      </c>
      <c r="H18" s="17" t="n">
        <v>16</v>
      </c>
      <c r="I18" s="21" t="n">
        <f aca="false">$I$3/H18</f>
        <v>41.75</v>
      </c>
      <c r="J18" s="21" t="n">
        <f aca="false">$J$3/H18</f>
        <v>72.5625</v>
      </c>
      <c r="K18" s="21" t="n">
        <f aca="false">$K$3/H18</f>
        <v>95.4375</v>
      </c>
      <c r="L18" s="21" t="n">
        <f aca="false">$L$3/H18</f>
        <v>122.125</v>
      </c>
      <c r="M18" s="21" t="n">
        <f aca="false">$M$3/H18</f>
        <v>139.0625</v>
      </c>
      <c r="N18" s="21" t="n">
        <f aca="false">$N$3/H18</f>
        <v>292.125</v>
      </c>
      <c r="P18" s="17" t="n">
        <v>16</v>
      </c>
      <c r="Q18" s="21" t="n">
        <f aca="false">$J$3/P18</f>
        <v>72.5625</v>
      </c>
      <c r="R18" s="21" t="n">
        <f aca="false">$L$3/P18</f>
        <v>122.125</v>
      </c>
      <c r="S18" s="21" t="n">
        <f aca="false">$S$3/P18</f>
        <v>137.1875</v>
      </c>
      <c r="T18" s="21" t="n">
        <f aca="false">$M$3/P18</f>
        <v>139.0625</v>
      </c>
      <c r="U18" s="21" t="n">
        <f aca="false">$N$3/P18</f>
        <v>292.125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68.2941176470588</v>
      </c>
      <c r="D19" s="21" t="n">
        <f aca="false">$D$3/B19</f>
        <v>114.941176470588</v>
      </c>
      <c r="E19" s="21" t="n">
        <f aca="false">$E$3/B19</f>
        <v>130.882352941176</v>
      </c>
      <c r="F19" s="21" t="n">
        <f aca="false">$F$3/B19</f>
        <v>274.941176470588</v>
      </c>
      <c r="H19" s="17" t="n">
        <v>17</v>
      </c>
      <c r="I19" s="21" t="n">
        <f aca="false">$I$3/H19</f>
        <v>39.2941176470588</v>
      </c>
      <c r="J19" s="21" t="n">
        <f aca="false">$J$3/H19</f>
        <v>68.2941176470588</v>
      </c>
      <c r="K19" s="21" t="n">
        <f aca="false">$K$3/H19</f>
        <v>89.8235294117647</v>
      </c>
      <c r="L19" s="21" t="n">
        <f aca="false">$L$3/H19</f>
        <v>114.941176470588</v>
      </c>
      <c r="M19" s="21" t="n">
        <f aca="false">$M$3/H19</f>
        <v>130.882352941176</v>
      </c>
      <c r="N19" s="21" t="n">
        <f aca="false">$N$3/H19</f>
        <v>274.941176470588</v>
      </c>
      <c r="P19" s="17" t="n">
        <v>17</v>
      </c>
      <c r="Q19" s="21" t="n">
        <f aca="false">$J$3/P19</f>
        <v>68.2941176470588</v>
      </c>
      <c r="R19" s="21" t="n">
        <f aca="false">$L$3/P19</f>
        <v>114.941176470588</v>
      </c>
      <c r="S19" s="21" t="n">
        <f aca="false">$S$3/P19</f>
        <v>129.117647058824</v>
      </c>
      <c r="T19" s="21" t="n">
        <f aca="false">$M$3/P19</f>
        <v>130.882352941176</v>
      </c>
      <c r="U19" s="21" t="n">
        <f aca="false">$N$3/P19</f>
        <v>274.941176470588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64.5</v>
      </c>
      <c r="D20" s="21" t="n">
        <f aca="false">$D$3/B20</f>
        <v>108.555555555556</v>
      </c>
      <c r="E20" s="21" t="n">
        <f aca="false">$E$3/B20</f>
        <v>123.611111111111</v>
      </c>
      <c r="F20" s="21" t="n">
        <f aca="false">$F$3/B20</f>
        <v>259.666666666667</v>
      </c>
      <c r="H20" s="17" t="n">
        <v>18</v>
      </c>
      <c r="I20" s="21" t="n">
        <f aca="false">$I$3/H20</f>
        <v>37.1111111111111</v>
      </c>
      <c r="J20" s="21" t="n">
        <f aca="false">$J$3/H20</f>
        <v>64.5</v>
      </c>
      <c r="K20" s="21" t="n">
        <f aca="false">$K$3/H20</f>
        <v>84.8333333333333</v>
      </c>
      <c r="L20" s="21" t="n">
        <f aca="false">$L$3/H20</f>
        <v>108.555555555556</v>
      </c>
      <c r="M20" s="21" t="n">
        <f aca="false">$M$3/H20</f>
        <v>123.611111111111</v>
      </c>
      <c r="N20" s="21" t="n">
        <f aca="false">$N$3/H20</f>
        <v>259.666666666667</v>
      </c>
      <c r="P20" s="17" t="n">
        <v>18</v>
      </c>
      <c r="Q20" s="21" t="n">
        <f aca="false">$J$3/P20</f>
        <v>64.5</v>
      </c>
      <c r="R20" s="21" t="n">
        <f aca="false">$L$3/P20</f>
        <v>108.555555555556</v>
      </c>
      <c r="S20" s="21" t="n">
        <f aca="false">$S$3/P20</f>
        <v>121.944444444444</v>
      </c>
      <c r="T20" s="21" t="n">
        <f aca="false">$M$3/P20</f>
        <v>123.611111111111</v>
      </c>
      <c r="U20" s="21" t="n">
        <f aca="false">$N$3/P20</f>
        <v>259.666666666667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61.1052631578947</v>
      </c>
      <c r="D21" s="21" t="n">
        <f aca="false">$D$3/B21</f>
        <v>102.842105263158</v>
      </c>
      <c r="E21" s="21" t="n">
        <f aca="false">$E$3/B21</f>
        <v>117.105263157895</v>
      </c>
      <c r="F21" s="21" t="n">
        <f aca="false">$F$3/B21</f>
        <v>246</v>
      </c>
      <c r="H21" s="17" t="n">
        <v>19</v>
      </c>
      <c r="I21" s="21" t="n">
        <f aca="false">$I$3/H21</f>
        <v>35.1578947368421</v>
      </c>
      <c r="J21" s="21" t="n">
        <f aca="false">$J$3/H21</f>
        <v>61.1052631578947</v>
      </c>
      <c r="K21" s="21" t="n">
        <f aca="false">$K$3/H21</f>
        <v>80.3684210526316</v>
      </c>
      <c r="L21" s="21" t="n">
        <f aca="false">$L$3/H21</f>
        <v>102.842105263158</v>
      </c>
      <c r="M21" s="21" t="n">
        <f aca="false">$M$3/H21</f>
        <v>117.105263157895</v>
      </c>
      <c r="N21" s="21" t="n">
        <f aca="false">$N$3/H21</f>
        <v>246</v>
      </c>
      <c r="P21" s="17" t="n">
        <v>19</v>
      </c>
      <c r="Q21" s="21" t="n">
        <f aca="false">$J$3/P21</f>
        <v>61.1052631578947</v>
      </c>
      <c r="R21" s="21" t="n">
        <f aca="false">$L$3/P21</f>
        <v>102.842105263158</v>
      </c>
      <c r="S21" s="21" t="n">
        <f aca="false">$S$3/P21</f>
        <v>115.526315789474</v>
      </c>
      <c r="T21" s="21" t="n">
        <f aca="false">$M$3/P21</f>
        <v>117.105263157895</v>
      </c>
      <c r="U21" s="21" t="n">
        <f aca="false">$N$3/P21</f>
        <v>246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58.05</v>
      </c>
      <c r="D22" s="21" t="n">
        <f aca="false">$D$3/B22</f>
        <v>97.7</v>
      </c>
      <c r="E22" s="21" t="n">
        <f aca="false">$E$3/B22</f>
        <v>111.25</v>
      </c>
      <c r="F22" s="21" t="n">
        <f aca="false">$F$3/B22</f>
        <v>233.7</v>
      </c>
      <c r="H22" s="17" t="n">
        <v>20</v>
      </c>
      <c r="I22" s="21" t="n">
        <f aca="false">$I$3/H22</f>
        <v>33.4</v>
      </c>
      <c r="J22" s="21" t="n">
        <f aca="false">$J$3/H22</f>
        <v>58.05</v>
      </c>
      <c r="K22" s="21" t="n">
        <f aca="false">$K$3/H22</f>
        <v>76.35</v>
      </c>
      <c r="L22" s="21" t="n">
        <f aca="false">$L$3/H22</f>
        <v>97.7</v>
      </c>
      <c r="M22" s="21" t="n">
        <f aca="false">$M$3/H22</f>
        <v>111.25</v>
      </c>
      <c r="N22" s="21" t="n">
        <f aca="false">$N$3/H22</f>
        <v>233.7</v>
      </c>
      <c r="P22" s="17" t="n">
        <v>20</v>
      </c>
      <c r="Q22" s="21" t="n">
        <f aca="false">$J$3/P22</f>
        <v>58.05</v>
      </c>
      <c r="R22" s="21" t="n">
        <f aca="false">$L$3/P22</f>
        <v>97.7</v>
      </c>
      <c r="S22" s="21" t="n">
        <f aca="false">$S$3/P22</f>
        <v>109.75</v>
      </c>
      <c r="T22" s="21" t="n">
        <f aca="false">$M$3/P22</f>
        <v>111.25</v>
      </c>
      <c r="U22" s="21" t="n">
        <f aca="false">$N$3/P22</f>
        <v>233.7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55.2857142857143</v>
      </c>
      <c r="D23" s="21" t="n">
        <f aca="false">$D$3/B23</f>
        <v>93.0476190476191</v>
      </c>
      <c r="E23" s="21" t="n">
        <f aca="false">$E$3/B23</f>
        <v>105.952380952381</v>
      </c>
      <c r="F23" s="21" t="n">
        <f aca="false">$F$3/B23</f>
        <v>222.571428571429</v>
      </c>
      <c r="H23" s="17" t="n">
        <v>21</v>
      </c>
      <c r="I23" s="21" t="n">
        <f aca="false">$I$3/H23</f>
        <v>31.8095238095238</v>
      </c>
      <c r="J23" s="21" t="n">
        <f aca="false">$J$3/H23</f>
        <v>55.2857142857143</v>
      </c>
      <c r="K23" s="21" t="n">
        <f aca="false">$K$3/H23</f>
        <v>72.7142857142857</v>
      </c>
      <c r="L23" s="21" t="n">
        <f aca="false">$L$3/H23</f>
        <v>93.0476190476191</v>
      </c>
      <c r="M23" s="21" t="n">
        <f aca="false">$M$3/H23</f>
        <v>105.952380952381</v>
      </c>
      <c r="N23" s="21" t="n">
        <f aca="false">$N$3/H23</f>
        <v>222.571428571429</v>
      </c>
      <c r="P23" s="17" t="n">
        <v>21</v>
      </c>
      <c r="Q23" s="21" t="n">
        <f aca="false">$J$3/P23</f>
        <v>55.2857142857143</v>
      </c>
      <c r="R23" s="21" t="n">
        <f aca="false">$L$3/P23</f>
        <v>93.0476190476191</v>
      </c>
      <c r="S23" s="21" t="n">
        <f aca="false">$S$3/P23</f>
        <v>104.52380952381</v>
      </c>
      <c r="T23" s="21" t="n">
        <f aca="false">$M$3/P23</f>
        <v>105.952380952381</v>
      </c>
      <c r="U23" s="21" t="n">
        <f aca="false">$N$3/P23</f>
        <v>222.571428571429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52.7727272727273</v>
      </c>
      <c r="D24" s="21" t="n">
        <f aca="false">$D$3/B24</f>
        <v>88.8181818181818</v>
      </c>
      <c r="E24" s="21" t="n">
        <f aca="false">$E$3/B24</f>
        <v>101.136363636364</v>
      </c>
      <c r="F24" s="21" t="n">
        <f aca="false">$F$3/B24</f>
        <v>212.454545454545</v>
      </c>
      <c r="H24" s="17" t="n">
        <v>22</v>
      </c>
      <c r="I24" s="21" t="n">
        <f aca="false">$I$3/H24</f>
        <v>30.3636363636364</v>
      </c>
      <c r="J24" s="21" t="n">
        <f aca="false">$J$3/H24</f>
        <v>52.7727272727273</v>
      </c>
      <c r="K24" s="21" t="n">
        <f aca="false">$K$3/H24</f>
        <v>69.4090909090909</v>
      </c>
      <c r="L24" s="21" t="n">
        <f aca="false">$L$3/H24</f>
        <v>88.8181818181818</v>
      </c>
      <c r="M24" s="21" t="n">
        <f aca="false">$M$3/H24</f>
        <v>101.136363636364</v>
      </c>
      <c r="N24" s="21" t="n">
        <f aca="false">$N$3/H24</f>
        <v>212.454545454545</v>
      </c>
      <c r="P24" s="17" t="n">
        <v>22</v>
      </c>
      <c r="Q24" s="21" t="n">
        <f aca="false">$J$3/P24</f>
        <v>52.7727272727273</v>
      </c>
      <c r="R24" s="21" t="n">
        <f aca="false">$L$3/P24</f>
        <v>88.8181818181818</v>
      </c>
      <c r="S24" s="21" t="n">
        <f aca="false">$S$3/P24</f>
        <v>99.7727272727273</v>
      </c>
      <c r="T24" s="21" t="n">
        <f aca="false">$M$3/P24</f>
        <v>101.136363636364</v>
      </c>
      <c r="U24" s="21" t="n">
        <f aca="false">$N$3/P24</f>
        <v>212.454545454545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50.4782608695652</v>
      </c>
      <c r="D25" s="21" t="n">
        <f aca="false">$D$3/B25</f>
        <v>84.9565217391304</v>
      </c>
      <c r="E25" s="21" t="n">
        <f aca="false">$E$3/B25</f>
        <v>96.7391304347826</v>
      </c>
      <c r="F25" s="21" t="n">
        <f aca="false">$F$3/B25</f>
        <v>203.217391304348</v>
      </c>
      <c r="H25" s="17" t="n">
        <v>23</v>
      </c>
      <c r="I25" s="21" t="n">
        <f aca="false">$I$3/H25</f>
        <v>29.0434782608696</v>
      </c>
      <c r="J25" s="21" t="n">
        <f aca="false">$J$3/H25</f>
        <v>50.4782608695652</v>
      </c>
      <c r="K25" s="21" t="n">
        <f aca="false">$K$3/H25</f>
        <v>66.3913043478261</v>
      </c>
      <c r="L25" s="21" t="n">
        <f aca="false">$L$3/H25</f>
        <v>84.9565217391304</v>
      </c>
      <c r="M25" s="21" t="n">
        <f aca="false">$M$3/H25</f>
        <v>96.7391304347826</v>
      </c>
      <c r="N25" s="21" t="n">
        <f aca="false">$N$3/H25</f>
        <v>203.217391304348</v>
      </c>
      <c r="P25" s="17" t="n">
        <v>23</v>
      </c>
      <c r="Q25" s="21" t="n">
        <f aca="false">$J$3/P25</f>
        <v>50.4782608695652</v>
      </c>
      <c r="R25" s="21" t="n">
        <f aca="false">$L$3/P25</f>
        <v>84.9565217391304</v>
      </c>
      <c r="S25" s="21" t="n">
        <f aca="false">$S$3/P25</f>
        <v>95.4347826086957</v>
      </c>
      <c r="T25" s="21" t="n">
        <f aca="false">$M$3/P25</f>
        <v>96.7391304347826</v>
      </c>
      <c r="U25" s="21" t="n">
        <f aca="false">$N$3/P25</f>
        <v>203.217391304348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48.375</v>
      </c>
      <c r="D26" s="21" t="n">
        <f aca="false">$D$3/B26</f>
        <v>81.4166666666667</v>
      </c>
      <c r="E26" s="21" t="n">
        <f aca="false">$E$3/B26</f>
        <v>92.7083333333333</v>
      </c>
      <c r="F26" s="21" t="n">
        <f aca="false">$F$3/B26</f>
        <v>194.75</v>
      </c>
      <c r="H26" s="17" t="n">
        <v>24</v>
      </c>
      <c r="I26" s="21" t="n">
        <f aca="false">$I$3/H26</f>
        <v>27.8333333333333</v>
      </c>
      <c r="J26" s="21" t="n">
        <f aca="false">$J$3/H26</f>
        <v>48.375</v>
      </c>
      <c r="K26" s="21" t="n">
        <f aca="false">$K$3/H26</f>
        <v>63.625</v>
      </c>
      <c r="L26" s="21" t="n">
        <f aca="false">$L$3/H26</f>
        <v>81.4166666666667</v>
      </c>
      <c r="M26" s="21" t="n">
        <f aca="false">$M$3/H26</f>
        <v>92.7083333333333</v>
      </c>
      <c r="N26" s="21" t="n">
        <f aca="false">$N$3/H26</f>
        <v>194.75</v>
      </c>
      <c r="P26" s="17" t="n">
        <v>24</v>
      </c>
      <c r="Q26" s="21" t="n">
        <f aca="false">$J$3/P26</f>
        <v>48.375</v>
      </c>
      <c r="R26" s="21" t="n">
        <f aca="false">$L$3/P26</f>
        <v>81.4166666666667</v>
      </c>
      <c r="S26" s="21" t="n">
        <f aca="false">$S$3/P26</f>
        <v>91.4583333333333</v>
      </c>
      <c r="T26" s="21" t="n">
        <f aca="false">$M$3/P26</f>
        <v>92.7083333333333</v>
      </c>
      <c r="U26" s="21" t="n">
        <f aca="false">$N$3/P26</f>
        <v>194.75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46.44</v>
      </c>
      <c r="D27" s="21" t="n">
        <f aca="false">$D$3/B27</f>
        <v>78.16</v>
      </c>
      <c r="E27" s="21" t="n">
        <f aca="false">$E$3/B27</f>
        <v>89</v>
      </c>
      <c r="F27" s="21" t="n">
        <f aca="false">$F$3/B27</f>
        <v>186.96</v>
      </c>
      <c r="H27" s="17" t="n">
        <v>25</v>
      </c>
      <c r="I27" s="21" t="n">
        <f aca="false">$I$3/H27</f>
        <v>26.72</v>
      </c>
      <c r="J27" s="21" t="n">
        <f aca="false">$J$3/H27</f>
        <v>46.44</v>
      </c>
      <c r="K27" s="21" t="n">
        <f aca="false">$K$3/H27</f>
        <v>61.08</v>
      </c>
      <c r="L27" s="21" t="n">
        <f aca="false">$L$3/H27</f>
        <v>78.16</v>
      </c>
      <c r="M27" s="21" t="n">
        <f aca="false">$M$3/H27</f>
        <v>89</v>
      </c>
      <c r="N27" s="21" t="n">
        <f aca="false">$N$3/H27</f>
        <v>186.96</v>
      </c>
      <c r="P27" s="17" t="n">
        <v>25</v>
      </c>
      <c r="Q27" s="21" t="n">
        <f aca="false">$J$3/P27</f>
        <v>46.44</v>
      </c>
      <c r="R27" s="21" t="n">
        <f aca="false">$L$3/P27</f>
        <v>78.16</v>
      </c>
      <c r="S27" s="21" t="n">
        <f aca="false">$S$3/P27</f>
        <v>87.8</v>
      </c>
      <c r="T27" s="21" t="n">
        <f aca="false">$M$3/P27</f>
        <v>89</v>
      </c>
      <c r="U27" s="21" t="n">
        <f aca="false">$N$3/P27</f>
        <v>186.96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44.6538461538462</v>
      </c>
      <c r="D28" s="21" t="n">
        <f aca="false">$D$3/B28</f>
        <v>75.1538461538462</v>
      </c>
      <c r="E28" s="21" t="n">
        <f aca="false">$E$3/B28</f>
        <v>85.5769230769231</v>
      </c>
      <c r="F28" s="21" t="n">
        <f aca="false">$F$3/B28</f>
        <v>179.769230769231</v>
      </c>
      <c r="H28" s="17" t="n">
        <v>26</v>
      </c>
      <c r="I28" s="21" t="n">
        <f aca="false">$I$3/H28</f>
        <v>25.6923076923077</v>
      </c>
      <c r="J28" s="21" t="n">
        <f aca="false">$J$3/H28</f>
        <v>44.6538461538462</v>
      </c>
      <c r="K28" s="21" t="n">
        <f aca="false">$K$3/H28</f>
        <v>58.7307692307692</v>
      </c>
      <c r="L28" s="21" t="n">
        <f aca="false">$L$3/H28</f>
        <v>75.1538461538462</v>
      </c>
      <c r="M28" s="21" t="n">
        <f aca="false">$M$3/H28</f>
        <v>85.5769230769231</v>
      </c>
      <c r="N28" s="21" t="n">
        <f aca="false">$N$3/H28</f>
        <v>179.769230769231</v>
      </c>
      <c r="P28" s="17" t="n">
        <v>26</v>
      </c>
      <c r="Q28" s="21" t="n">
        <f aca="false">$J$3/P28</f>
        <v>44.6538461538462</v>
      </c>
      <c r="R28" s="21" t="n">
        <f aca="false">$L$3/P28</f>
        <v>75.1538461538462</v>
      </c>
      <c r="S28" s="21" t="n">
        <f aca="false">$S$3/P28</f>
        <v>84.4230769230769</v>
      </c>
      <c r="T28" s="21" t="n">
        <f aca="false">$M$3/P28</f>
        <v>85.5769230769231</v>
      </c>
      <c r="U28" s="21" t="n">
        <f aca="false">$N$3/P28</f>
        <v>179.769230769231</v>
      </c>
    </row>
  </sheetData>
  <conditionalFormatting sqref="C4:F28">
    <cfRule type="top10" priority="2" aboveAverage="0" equalAverage="0" bottom="0" percent="0" rank="25" text="" dxfId="169"/>
  </conditionalFormatting>
  <conditionalFormatting sqref="I4:N28">
    <cfRule type="top10" priority="3" aboveAverage="0" equalAverage="0" bottom="0" percent="0" rank="25" text="" dxfId="170"/>
  </conditionalFormatting>
  <conditionalFormatting sqref="Q4:U28">
    <cfRule type="top10" priority="4" aboveAverage="0" equalAverage="0" bottom="0" percent="0" rank="25" text="" dxfId="17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18"/>
  <sheetViews>
    <sheetView showFormulas="false" showGridLines="true" showRowColHeaders="true" showZeros="true" rightToLeft="false" tabSelected="false" showOutlineSymbols="true" defaultGridColor="true" view="normal" topLeftCell="I1" colorId="64" zoomScale="100" zoomScaleNormal="100" zoomScalePageLayoutView="100" workbookViewId="0">
      <selection pane="topLeft" activeCell="W2" activeCellId="0" sqref="W2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4" min="3" style="16" width="11.42"/>
    <col collapsed="false" customWidth="true" hidden="false" outlineLevel="0" max="5" min="5" style="16" width="12.14"/>
    <col collapsed="false" customWidth="false" hidden="false" outlineLevel="0" max="6" min="6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43"/>
    <col collapsed="false" customWidth="true" hidden="false" outlineLevel="0" max="10" min="10" style="0" width="20.99"/>
    <col collapsed="false" customWidth="false" hidden="false" outlineLevel="0" max="12" min="11" style="0" width="11.42"/>
    <col collapsed="false" customWidth="true" hidden="false" outlineLevel="0" max="13" min="13" style="0" width="12.14"/>
    <col collapsed="false" customWidth="false" hidden="false" outlineLevel="0" max="14" min="14" style="0" width="11.42"/>
    <col collapsed="false" customWidth="true" hidden="false" outlineLevel="0" max="15" min="15" style="0" width="2.14"/>
    <col collapsed="false" customWidth="false" hidden="false" outlineLevel="0" max="18" min="16" style="0" width="11.42"/>
    <col collapsed="false" customWidth="true" hidden="false" outlineLevel="0" max="19" min="19" style="0" width="18.29"/>
    <col collapsed="false" customWidth="false" hidden="false" outlineLevel="0" max="1025" min="20" style="0" width="11.42"/>
  </cols>
  <sheetData>
    <row r="2" customFormat="false" ht="15" hidden="false" customHeight="false" outlineLevel="0" collapsed="false">
      <c r="B2" s="17"/>
      <c r="C2" s="18" t="s">
        <v>133</v>
      </c>
      <c r="D2" s="18" t="s">
        <v>134</v>
      </c>
      <c r="E2" s="18" t="s">
        <v>73</v>
      </c>
      <c r="F2" s="18" t="s">
        <v>31</v>
      </c>
      <c r="H2" s="17"/>
      <c r="I2" s="18" t="s">
        <v>13</v>
      </c>
      <c r="J2" s="18" t="s">
        <v>14</v>
      </c>
      <c r="K2" s="18" t="s">
        <v>133</v>
      </c>
      <c r="L2" s="18" t="s">
        <v>134</v>
      </c>
      <c r="M2" s="18" t="s">
        <v>73</v>
      </c>
      <c r="N2" s="18" t="s">
        <v>31</v>
      </c>
      <c r="P2" s="17"/>
      <c r="Q2" s="18" t="s">
        <v>133</v>
      </c>
      <c r="R2" s="18" t="s">
        <v>134</v>
      </c>
      <c r="S2" s="18" t="s">
        <v>15</v>
      </c>
      <c r="T2" s="18" t="s">
        <v>73</v>
      </c>
      <c r="U2" s="18" t="s">
        <v>31</v>
      </c>
    </row>
    <row r="3" customFormat="false" ht="30" hidden="false" customHeight="false" outlineLevel="0" collapsed="false">
      <c r="B3" s="19" t="s">
        <v>16</v>
      </c>
      <c r="C3" s="18" t="n">
        <v>207</v>
      </c>
      <c r="D3" s="18" t="n">
        <v>351</v>
      </c>
      <c r="E3" s="18" t="n">
        <v>1037</v>
      </c>
      <c r="F3" s="18" t="n">
        <v>1389</v>
      </c>
      <c r="H3" s="20" t="s">
        <v>16</v>
      </c>
      <c r="I3" s="18" t="n">
        <v>134</v>
      </c>
      <c r="J3" s="18" t="n">
        <v>234</v>
      </c>
      <c r="K3" s="18" t="n">
        <v>207</v>
      </c>
      <c r="L3" s="18" t="n">
        <v>351</v>
      </c>
      <c r="M3" s="18" t="n">
        <v>1037</v>
      </c>
      <c r="N3" s="18" t="n">
        <v>1389</v>
      </c>
      <c r="P3" s="20" t="s">
        <v>16</v>
      </c>
      <c r="Q3" s="18" t="n">
        <v>207</v>
      </c>
      <c r="R3" s="18" t="n">
        <v>351</v>
      </c>
      <c r="S3" s="18" t="n">
        <f aca="false">J3+I3</f>
        <v>368</v>
      </c>
      <c r="T3" s="18" t="n">
        <v>1037</v>
      </c>
      <c r="U3" s="18" t="n">
        <v>1389</v>
      </c>
    </row>
    <row r="4" customFormat="false" ht="15" hidden="false" customHeight="false" outlineLevel="0" collapsed="false">
      <c r="B4" s="17" t="n">
        <v>2</v>
      </c>
      <c r="C4" s="21" t="n">
        <f aca="false">$C$3/B4</f>
        <v>103.5</v>
      </c>
      <c r="D4" s="21" t="n">
        <f aca="false">$D$3/B4</f>
        <v>175.5</v>
      </c>
      <c r="E4" s="21" t="n">
        <f aca="false">$E$3/B4</f>
        <v>518.5</v>
      </c>
      <c r="F4" s="21" t="n">
        <f aca="false">$F$3/B4</f>
        <v>694.5</v>
      </c>
      <c r="H4" s="17" t="n">
        <v>2</v>
      </c>
      <c r="I4" s="21" t="n">
        <f aca="false">$I$3/H4</f>
        <v>67</v>
      </c>
      <c r="J4" s="21" t="n">
        <f aca="false">$J$3/H4</f>
        <v>117</v>
      </c>
      <c r="K4" s="21" t="n">
        <f aca="false">$K$3/H4</f>
        <v>103.5</v>
      </c>
      <c r="L4" s="21" t="n">
        <f aca="false">$L$3/H4</f>
        <v>175.5</v>
      </c>
      <c r="M4" s="21" t="n">
        <f aca="false">$M$3/H4</f>
        <v>518.5</v>
      </c>
      <c r="N4" s="21" t="n">
        <f aca="false">$N$3/H4</f>
        <v>694.5</v>
      </c>
      <c r="P4" s="17" t="n">
        <v>2</v>
      </c>
      <c r="Q4" s="21" t="n">
        <f aca="false">$K$3/P4</f>
        <v>103.5</v>
      </c>
      <c r="R4" s="21" t="n">
        <f aca="false">$L$3/P4</f>
        <v>175.5</v>
      </c>
      <c r="S4" s="21" t="n">
        <f aca="false">$S$3/P4</f>
        <v>184</v>
      </c>
      <c r="T4" s="21" t="n">
        <f aca="false">$M$3/P4</f>
        <v>518.5</v>
      </c>
      <c r="U4" s="21" t="n">
        <f aca="false">$N$3/P4</f>
        <v>694.5</v>
      </c>
    </row>
    <row r="5" customFormat="false" ht="15" hidden="false" customHeight="false" outlineLevel="0" collapsed="false">
      <c r="B5" s="17" t="n">
        <v>3</v>
      </c>
      <c r="C5" s="21" t="n">
        <f aca="false">$C$3/B5</f>
        <v>69</v>
      </c>
      <c r="D5" s="21" t="n">
        <f aca="false">$D$3/B5</f>
        <v>117</v>
      </c>
      <c r="E5" s="21" t="n">
        <f aca="false">$E$3/B5</f>
        <v>345.666666666667</v>
      </c>
      <c r="F5" s="21" t="n">
        <f aca="false">$F$3/B5</f>
        <v>463</v>
      </c>
      <c r="H5" s="17" t="n">
        <v>3</v>
      </c>
      <c r="I5" s="21" t="n">
        <f aca="false">$I$3/H5</f>
        <v>44.6666666666667</v>
      </c>
      <c r="J5" s="21" t="n">
        <f aca="false">$J$3/H5</f>
        <v>78</v>
      </c>
      <c r="K5" s="21" t="n">
        <f aca="false">$K$3/H5</f>
        <v>69</v>
      </c>
      <c r="L5" s="21" t="n">
        <f aca="false">$L$3/H5</f>
        <v>117</v>
      </c>
      <c r="M5" s="21" t="n">
        <f aca="false">$M$3/H5</f>
        <v>345.666666666667</v>
      </c>
      <c r="N5" s="21" t="n">
        <f aca="false">$N$3/H5</f>
        <v>463</v>
      </c>
      <c r="P5" s="17" t="n">
        <v>3</v>
      </c>
      <c r="Q5" s="21" t="n">
        <f aca="false">$K$3/P5</f>
        <v>69</v>
      </c>
      <c r="R5" s="21" t="n">
        <f aca="false">$L$3/P5</f>
        <v>117</v>
      </c>
      <c r="S5" s="21" t="n">
        <f aca="false">$S$3/P5</f>
        <v>122.666666666667</v>
      </c>
      <c r="T5" s="21" t="n">
        <f aca="false">$M$3/P5</f>
        <v>345.666666666667</v>
      </c>
      <c r="U5" s="21" t="n">
        <f aca="false">$N$3/P5</f>
        <v>463</v>
      </c>
    </row>
    <row r="6" customFormat="false" ht="15" hidden="false" customHeight="false" outlineLevel="0" collapsed="false">
      <c r="B6" s="17" t="n">
        <v>4</v>
      </c>
      <c r="C6" s="21" t="n">
        <f aca="false">$C$3/B6</f>
        <v>51.75</v>
      </c>
      <c r="D6" s="21" t="n">
        <f aca="false">$D$3/B6</f>
        <v>87.75</v>
      </c>
      <c r="E6" s="21" t="n">
        <f aca="false">$E$3/B6</f>
        <v>259.25</v>
      </c>
      <c r="F6" s="21" t="n">
        <f aca="false">$F$3/B6</f>
        <v>347.25</v>
      </c>
      <c r="H6" s="17" t="n">
        <v>4</v>
      </c>
      <c r="I6" s="21" t="n">
        <f aca="false">$I$3/H6</f>
        <v>33.5</v>
      </c>
      <c r="J6" s="21" t="n">
        <f aca="false">$J$3/H6</f>
        <v>58.5</v>
      </c>
      <c r="K6" s="21" t="n">
        <f aca="false">$K$3/H6</f>
        <v>51.75</v>
      </c>
      <c r="L6" s="21" t="n">
        <f aca="false">$L$3/H6</f>
        <v>87.75</v>
      </c>
      <c r="M6" s="21" t="n">
        <f aca="false">$M$3/H6</f>
        <v>259.25</v>
      </c>
      <c r="N6" s="21" t="n">
        <f aca="false">$N$3/H6</f>
        <v>347.25</v>
      </c>
      <c r="P6" s="17" t="n">
        <v>4</v>
      </c>
      <c r="Q6" s="21" t="n">
        <f aca="false">$K$3/P6</f>
        <v>51.75</v>
      </c>
      <c r="R6" s="21" t="n">
        <f aca="false">$L$3/P6</f>
        <v>87.75</v>
      </c>
      <c r="S6" s="21" t="n">
        <f aca="false">$S$3/P6</f>
        <v>92</v>
      </c>
      <c r="T6" s="21" t="n">
        <f aca="false">$M$3/P6</f>
        <v>259.25</v>
      </c>
      <c r="U6" s="21" t="n">
        <f aca="false">$N$3/P6</f>
        <v>347.25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41.4</v>
      </c>
      <c r="D7" s="21" t="n">
        <f aca="false">$D$3/B7</f>
        <v>70.2</v>
      </c>
      <c r="E7" s="21" t="n">
        <f aca="false">$E$3/B7</f>
        <v>207.4</v>
      </c>
      <c r="F7" s="21" t="n">
        <f aca="false">$F$3/B7</f>
        <v>277.8</v>
      </c>
      <c r="H7" s="17" t="n">
        <v>5</v>
      </c>
      <c r="I7" s="21" t="n">
        <f aca="false">$I$3/H7</f>
        <v>26.8</v>
      </c>
      <c r="J7" s="21" t="n">
        <f aca="false">$J$3/H7</f>
        <v>46.8</v>
      </c>
      <c r="K7" s="21" t="n">
        <f aca="false">$K$3/H7</f>
        <v>41.4</v>
      </c>
      <c r="L7" s="21" t="n">
        <f aca="false">$L$3/H7</f>
        <v>70.2</v>
      </c>
      <c r="M7" s="21" t="n">
        <f aca="false">$M$3/H7</f>
        <v>207.4</v>
      </c>
      <c r="N7" s="21" t="n">
        <f aca="false">$N$3/H7</f>
        <v>277.8</v>
      </c>
      <c r="P7" s="17" t="n">
        <v>5</v>
      </c>
      <c r="Q7" s="21" t="n">
        <f aca="false">$K$3/P7</f>
        <v>41.4</v>
      </c>
      <c r="R7" s="21" t="n">
        <f aca="false">$L$3/P7</f>
        <v>70.2</v>
      </c>
      <c r="S7" s="21" t="n">
        <f aca="false">$S$3/P7</f>
        <v>73.6</v>
      </c>
      <c r="T7" s="21" t="n">
        <f aca="false">$M$3/P7</f>
        <v>207.4</v>
      </c>
      <c r="U7" s="21" t="n">
        <f aca="false">$N$3/P7</f>
        <v>277.8</v>
      </c>
    </row>
    <row r="8" customFormat="false" ht="15" hidden="false" customHeight="false" outlineLevel="0" collapsed="false">
      <c r="B8" s="17" t="n">
        <v>6</v>
      </c>
      <c r="C8" s="21" t="n">
        <f aca="false">$C$3/B8</f>
        <v>34.5</v>
      </c>
      <c r="D8" s="21" t="n">
        <f aca="false">$D$3/B8</f>
        <v>58.5</v>
      </c>
      <c r="E8" s="21" t="n">
        <f aca="false">$E$3/B8</f>
        <v>172.833333333333</v>
      </c>
      <c r="F8" s="21" t="n">
        <f aca="false">$F$3/B8</f>
        <v>231.5</v>
      </c>
      <c r="H8" s="17" t="n">
        <v>6</v>
      </c>
      <c r="I8" s="21" t="n">
        <f aca="false">$I$3/H8</f>
        <v>22.3333333333333</v>
      </c>
      <c r="J8" s="21" t="n">
        <f aca="false">$J$3/H8</f>
        <v>39</v>
      </c>
      <c r="K8" s="21" t="n">
        <f aca="false">$K$3/H8</f>
        <v>34.5</v>
      </c>
      <c r="L8" s="21" t="n">
        <f aca="false">$L$3/H8</f>
        <v>58.5</v>
      </c>
      <c r="M8" s="21" t="n">
        <f aca="false">$M$3/H8</f>
        <v>172.833333333333</v>
      </c>
      <c r="N8" s="21" t="n">
        <f aca="false">$N$3/H8</f>
        <v>231.5</v>
      </c>
      <c r="P8" s="17" t="n">
        <v>6</v>
      </c>
      <c r="Q8" s="21" t="n">
        <f aca="false">$K$3/P8</f>
        <v>34.5</v>
      </c>
      <c r="R8" s="21" t="n">
        <f aca="false">$L$3/P8</f>
        <v>58.5</v>
      </c>
      <c r="S8" s="21" t="n">
        <f aca="false">$S$3/P8</f>
        <v>61.3333333333333</v>
      </c>
      <c r="T8" s="21" t="n">
        <f aca="false">$M$3/P8</f>
        <v>172.833333333333</v>
      </c>
      <c r="U8" s="21" t="n">
        <f aca="false">$N$3/P8</f>
        <v>231.5</v>
      </c>
    </row>
    <row r="9" customFormat="false" ht="15" hidden="false" customHeight="false" outlineLevel="0" collapsed="false">
      <c r="B9" s="17" t="n">
        <v>7</v>
      </c>
      <c r="C9" s="21" t="n">
        <f aca="false">$C$3/B9</f>
        <v>29.5714285714286</v>
      </c>
      <c r="D9" s="21" t="n">
        <f aca="false">$D$3/B9</f>
        <v>50.1428571428571</v>
      </c>
      <c r="E9" s="21" t="n">
        <f aca="false">$E$3/B9</f>
        <v>148.142857142857</v>
      </c>
      <c r="F9" s="21" t="n">
        <f aca="false">$F$3/B9</f>
        <v>198.428571428571</v>
      </c>
      <c r="H9" s="17" t="n">
        <v>7</v>
      </c>
      <c r="I9" s="21" t="n">
        <f aca="false">$I$3/H9</f>
        <v>19.1428571428571</v>
      </c>
      <c r="J9" s="21" t="n">
        <f aca="false">$J$3/H9</f>
        <v>33.4285714285714</v>
      </c>
      <c r="K9" s="21" t="n">
        <f aca="false">$K$3/H9</f>
        <v>29.5714285714286</v>
      </c>
      <c r="L9" s="21" t="n">
        <f aca="false">$L$3/H9</f>
        <v>50.1428571428571</v>
      </c>
      <c r="M9" s="21" t="n">
        <f aca="false">$M$3/H9</f>
        <v>148.142857142857</v>
      </c>
      <c r="N9" s="21" t="n">
        <f aca="false">$N$3/H9</f>
        <v>198.428571428571</v>
      </c>
      <c r="P9" s="17" t="n">
        <v>7</v>
      </c>
      <c r="Q9" s="21" t="n">
        <f aca="false">$K$3/P9</f>
        <v>29.5714285714286</v>
      </c>
      <c r="R9" s="21" t="n">
        <f aca="false">$L$3/P9</f>
        <v>50.1428571428571</v>
      </c>
      <c r="S9" s="21" t="n">
        <f aca="false">$S$3/P9</f>
        <v>52.5714285714286</v>
      </c>
      <c r="T9" s="21" t="n">
        <f aca="false">$M$3/P9</f>
        <v>148.142857142857</v>
      </c>
      <c r="U9" s="21" t="n">
        <f aca="false">$N$3/P9</f>
        <v>198.428571428571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25.875</v>
      </c>
      <c r="D10" s="21" t="n">
        <f aca="false">$D$3/B10</f>
        <v>43.875</v>
      </c>
      <c r="E10" s="21" t="n">
        <f aca="false">$E$3/B10</f>
        <v>129.625</v>
      </c>
      <c r="F10" s="21" t="n">
        <f aca="false">$F$3/B10</f>
        <v>173.625</v>
      </c>
      <c r="H10" s="17" t="n">
        <v>8</v>
      </c>
      <c r="I10" s="21" t="n">
        <f aca="false">$I$3/H10</f>
        <v>16.75</v>
      </c>
      <c r="J10" s="21" t="n">
        <f aca="false">$J$3/H10</f>
        <v>29.25</v>
      </c>
      <c r="K10" s="21" t="n">
        <f aca="false">$K$3/H10</f>
        <v>25.875</v>
      </c>
      <c r="L10" s="21" t="n">
        <f aca="false">$L$3/H10</f>
        <v>43.875</v>
      </c>
      <c r="M10" s="21" t="n">
        <f aca="false">$M$3/H10</f>
        <v>129.625</v>
      </c>
      <c r="N10" s="21" t="n">
        <f aca="false">$N$3/H10</f>
        <v>173.625</v>
      </c>
      <c r="P10" s="17" t="n">
        <v>8</v>
      </c>
      <c r="Q10" s="21" t="n">
        <f aca="false">$K$3/P10</f>
        <v>25.875</v>
      </c>
      <c r="R10" s="21" t="n">
        <f aca="false">$L$3/P10</f>
        <v>43.875</v>
      </c>
      <c r="S10" s="21" t="n">
        <f aca="false">$S$3/P10</f>
        <v>46</v>
      </c>
      <c r="T10" s="21" t="n">
        <f aca="false">$M$3/P10</f>
        <v>129.625</v>
      </c>
      <c r="U10" s="21" t="n">
        <f aca="false">$N$3/P10</f>
        <v>173.625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23</v>
      </c>
      <c r="D11" s="21" t="n">
        <f aca="false">$D$3/B11</f>
        <v>39</v>
      </c>
      <c r="E11" s="21" t="n">
        <f aca="false">$E$3/B11</f>
        <v>115.222222222222</v>
      </c>
      <c r="F11" s="21" t="n">
        <f aca="false">$F$3/B11</f>
        <v>154.333333333333</v>
      </c>
      <c r="H11" s="17" t="n">
        <v>9</v>
      </c>
      <c r="I11" s="21" t="n">
        <f aca="false">$I$3/H11</f>
        <v>14.8888888888889</v>
      </c>
      <c r="J11" s="21" t="n">
        <f aca="false">$J$3/H11</f>
        <v>26</v>
      </c>
      <c r="K11" s="21" t="n">
        <f aca="false">$K$3/H11</f>
        <v>23</v>
      </c>
      <c r="L11" s="21" t="n">
        <f aca="false">$L$3/H11</f>
        <v>39</v>
      </c>
      <c r="M11" s="21" t="n">
        <f aca="false">$M$3/H11</f>
        <v>115.222222222222</v>
      </c>
      <c r="N11" s="21" t="n">
        <f aca="false">$N$3/H11</f>
        <v>154.333333333333</v>
      </c>
      <c r="P11" s="17" t="n">
        <v>9</v>
      </c>
      <c r="Q11" s="21" t="n">
        <f aca="false">$K$3/P11</f>
        <v>23</v>
      </c>
      <c r="R11" s="21" t="n">
        <f aca="false">$L$3/P11</f>
        <v>39</v>
      </c>
      <c r="S11" s="21" t="n">
        <f aca="false">$S$3/P11</f>
        <v>40.8888888888889</v>
      </c>
      <c r="T11" s="21" t="n">
        <f aca="false">$M$3/P11</f>
        <v>115.222222222222</v>
      </c>
      <c r="U11" s="21" t="n">
        <f aca="false">$N$3/P11</f>
        <v>154.333333333333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20.7</v>
      </c>
      <c r="D12" s="21" t="n">
        <f aca="false">$D$3/B12</f>
        <v>35.1</v>
      </c>
      <c r="E12" s="21" t="n">
        <f aca="false">$E$3/B12</f>
        <v>103.7</v>
      </c>
      <c r="F12" s="21" t="n">
        <f aca="false">$F$3/B12</f>
        <v>138.9</v>
      </c>
      <c r="H12" s="17" t="n">
        <v>10</v>
      </c>
      <c r="I12" s="21" t="n">
        <f aca="false">$I$3/H12</f>
        <v>13.4</v>
      </c>
      <c r="J12" s="21" t="n">
        <f aca="false">$J$3/H12</f>
        <v>23.4</v>
      </c>
      <c r="K12" s="21" t="n">
        <f aca="false">$K$3/H12</f>
        <v>20.7</v>
      </c>
      <c r="L12" s="21" t="n">
        <f aca="false">$L$3/H12</f>
        <v>35.1</v>
      </c>
      <c r="M12" s="21" t="n">
        <f aca="false">$M$3/H12</f>
        <v>103.7</v>
      </c>
      <c r="N12" s="21" t="n">
        <f aca="false">$N$3/H12</f>
        <v>138.9</v>
      </c>
      <c r="P12" s="17" t="n">
        <v>10</v>
      </c>
      <c r="Q12" s="21" t="n">
        <f aca="false">$K$3/P12</f>
        <v>20.7</v>
      </c>
      <c r="R12" s="21" t="n">
        <f aca="false">$L$3/P12</f>
        <v>35.1</v>
      </c>
      <c r="S12" s="21" t="n">
        <f aca="false">$S$3/P12</f>
        <v>36.8</v>
      </c>
      <c r="T12" s="21" t="n">
        <f aca="false">$M$3/P12</f>
        <v>103.7</v>
      </c>
      <c r="U12" s="21" t="n">
        <f aca="false">$N$3/P12</f>
        <v>138.9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18.8181818181818</v>
      </c>
      <c r="D13" s="21" t="n">
        <f aca="false">$D$3/B13</f>
        <v>31.9090909090909</v>
      </c>
      <c r="E13" s="21" t="n">
        <f aca="false">$E$3/B13</f>
        <v>94.2727272727273</v>
      </c>
      <c r="F13" s="21" t="n">
        <f aca="false">$F$3/B13</f>
        <v>126.272727272727</v>
      </c>
      <c r="H13" s="17" t="n">
        <v>11</v>
      </c>
      <c r="I13" s="21" t="n">
        <f aca="false">$I$3/H13</f>
        <v>12.1818181818182</v>
      </c>
      <c r="J13" s="21" t="n">
        <f aca="false">$J$3/H13</f>
        <v>21.2727272727273</v>
      </c>
      <c r="K13" s="21" t="n">
        <f aca="false">$K$3/H13</f>
        <v>18.8181818181818</v>
      </c>
      <c r="L13" s="21" t="n">
        <f aca="false">$L$3/H13</f>
        <v>31.9090909090909</v>
      </c>
      <c r="M13" s="21" t="n">
        <f aca="false">$M$3/H13</f>
        <v>94.2727272727273</v>
      </c>
      <c r="N13" s="21" t="n">
        <f aca="false">$N$3/H13</f>
        <v>126.272727272727</v>
      </c>
      <c r="P13" s="17" t="n">
        <v>11</v>
      </c>
      <c r="Q13" s="21" t="n">
        <f aca="false">$K$3/P13</f>
        <v>18.8181818181818</v>
      </c>
      <c r="R13" s="21" t="n">
        <f aca="false">$L$3/P13</f>
        <v>31.9090909090909</v>
      </c>
      <c r="S13" s="21" t="n">
        <f aca="false">$S$3/P13</f>
        <v>33.4545454545455</v>
      </c>
      <c r="T13" s="21" t="n">
        <f aca="false">$M$3/P13</f>
        <v>94.2727272727273</v>
      </c>
      <c r="U13" s="21" t="n">
        <f aca="false">$N$3/P13</f>
        <v>126.272727272727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17.25</v>
      </c>
      <c r="D14" s="21" t="n">
        <f aca="false">$D$3/B14</f>
        <v>29.25</v>
      </c>
      <c r="E14" s="21" t="n">
        <f aca="false">$E$3/B14</f>
        <v>86.4166666666667</v>
      </c>
      <c r="F14" s="21" t="n">
        <f aca="false">$F$3/B14</f>
        <v>115.75</v>
      </c>
      <c r="H14" s="17" t="n">
        <v>12</v>
      </c>
      <c r="I14" s="21" t="n">
        <f aca="false">$I$3/H14</f>
        <v>11.1666666666667</v>
      </c>
      <c r="J14" s="21" t="n">
        <f aca="false">$J$3/H14</f>
        <v>19.5</v>
      </c>
      <c r="K14" s="21" t="n">
        <f aca="false">$K$3/H14</f>
        <v>17.25</v>
      </c>
      <c r="L14" s="21" t="n">
        <f aca="false">$L$3/H14</f>
        <v>29.25</v>
      </c>
      <c r="M14" s="21" t="n">
        <f aca="false">$M$3/H14</f>
        <v>86.4166666666667</v>
      </c>
      <c r="N14" s="21" t="n">
        <f aca="false">$N$3/H14</f>
        <v>115.75</v>
      </c>
      <c r="P14" s="17" t="n">
        <v>12</v>
      </c>
      <c r="Q14" s="21" t="n">
        <f aca="false">$K$3/P14</f>
        <v>17.25</v>
      </c>
      <c r="R14" s="21" t="n">
        <f aca="false">$L$3/P14</f>
        <v>29.25</v>
      </c>
      <c r="S14" s="21" t="n">
        <f aca="false">$S$3/P14</f>
        <v>30.6666666666667</v>
      </c>
      <c r="T14" s="21" t="n">
        <f aca="false">$M$3/P14</f>
        <v>86.4166666666667</v>
      </c>
      <c r="U14" s="21" t="n">
        <f aca="false">$N$3/P14</f>
        <v>115.75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15.9230769230769</v>
      </c>
      <c r="D15" s="21" t="n">
        <f aca="false">$D$3/B15</f>
        <v>27</v>
      </c>
      <c r="E15" s="21" t="n">
        <f aca="false">$E$3/B15</f>
        <v>79.7692307692308</v>
      </c>
      <c r="F15" s="21" t="n">
        <f aca="false">$F$3/B15</f>
        <v>106.846153846154</v>
      </c>
      <c r="H15" s="17" t="n">
        <v>13</v>
      </c>
      <c r="I15" s="21" t="n">
        <f aca="false">$I$3/H15</f>
        <v>10.3076923076923</v>
      </c>
      <c r="J15" s="21" t="n">
        <f aca="false">$J$3/H15</f>
        <v>18</v>
      </c>
      <c r="K15" s="21" t="n">
        <f aca="false">$K$3/H15</f>
        <v>15.9230769230769</v>
      </c>
      <c r="L15" s="21" t="n">
        <f aca="false">$L$3/H15</f>
        <v>27</v>
      </c>
      <c r="M15" s="21" t="n">
        <f aca="false">$M$3/H15</f>
        <v>79.7692307692308</v>
      </c>
      <c r="N15" s="21" t="n">
        <f aca="false">$N$3/H15</f>
        <v>106.846153846154</v>
      </c>
      <c r="P15" s="17" t="n">
        <v>13</v>
      </c>
      <c r="Q15" s="21" t="n">
        <f aca="false">$K$3/P15</f>
        <v>15.9230769230769</v>
      </c>
      <c r="R15" s="21" t="n">
        <f aca="false">$L$3/P15</f>
        <v>27</v>
      </c>
      <c r="S15" s="21" t="n">
        <f aca="false">$S$3/P15</f>
        <v>28.3076923076923</v>
      </c>
      <c r="T15" s="21" t="n">
        <f aca="false">$M$3/P15</f>
        <v>79.7692307692308</v>
      </c>
      <c r="U15" s="21" t="n">
        <f aca="false">$N$3/P15</f>
        <v>106.846153846154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14.7857142857143</v>
      </c>
      <c r="D16" s="21" t="n">
        <f aca="false">$D$3/B16</f>
        <v>25.0714285714286</v>
      </c>
      <c r="E16" s="21" t="n">
        <f aca="false">$E$3/B16</f>
        <v>74.0714285714286</v>
      </c>
      <c r="F16" s="21" t="n">
        <f aca="false">$F$3/B16</f>
        <v>99.2142857142857</v>
      </c>
      <c r="H16" s="17" t="n">
        <v>14</v>
      </c>
      <c r="I16" s="21" t="n">
        <f aca="false">$I$3/H16</f>
        <v>9.57142857142857</v>
      </c>
      <c r="J16" s="21" t="n">
        <f aca="false">$J$3/H16</f>
        <v>16.7142857142857</v>
      </c>
      <c r="K16" s="21" t="n">
        <f aca="false">$K$3/H16</f>
        <v>14.7857142857143</v>
      </c>
      <c r="L16" s="21" t="n">
        <f aca="false">$L$3/H16</f>
        <v>25.0714285714286</v>
      </c>
      <c r="M16" s="21" t="n">
        <f aca="false">$M$3/H16</f>
        <v>74.0714285714286</v>
      </c>
      <c r="N16" s="21" t="n">
        <f aca="false">$N$3/H16</f>
        <v>99.2142857142857</v>
      </c>
      <c r="P16" s="17" t="n">
        <v>14</v>
      </c>
      <c r="Q16" s="21" t="n">
        <f aca="false">$K$3/P16</f>
        <v>14.7857142857143</v>
      </c>
      <c r="R16" s="21" t="n">
        <f aca="false">$L$3/P16</f>
        <v>25.0714285714286</v>
      </c>
      <c r="S16" s="21" t="n">
        <f aca="false">$S$3/P16</f>
        <v>26.2857142857143</v>
      </c>
      <c r="T16" s="21" t="n">
        <f aca="false">$M$3/P16</f>
        <v>74.0714285714286</v>
      </c>
      <c r="U16" s="21" t="n">
        <f aca="false">$N$3/P16</f>
        <v>99.2142857142857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13.8</v>
      </c>
      <c r="D17" s="21" t="n">
        <f aca="false">$D$3/B17</f>
        <v>23.4</v>
      </c>
      <c r="E17" s="21" t="n">
        <f aca="false">$E$3/B17</f>
        <v>69.1333333333333</v>
      </c>
      <c r="F17" s="21" t="n">
        <f aca="false">$F$3/B17</f>
        <v>92.6</v>
      </c>
      <c r="H17" s="17" t="n">
        <v>15</v>
      </c>
      <c r="I17" s="21" t="n">
        <f aca="false">$I$3/H17</f>
        <v>8.93333333333333</v>
      </c>
      <c r="J17" s="21" t="n">
        <f aca="false">$J$3/H17</f>
        <v>15.6</v>
      </c>
      <c r="K17" s="21" t="n">
        <f aca="false">$K$3/H17</f>
        <v>13.8</v>
      </c>
      <c r="L17" s="21" t="n">
        <f aca="false">$L$3/H17</f>
        <v>23.4</v>
      </c>
      <c r="M17" s="21" t="n">
        <f aca="false">$M$3/H17</f>
        <v>69.1333333333333</v>
      </c>
      <c r="N17" s="21" t="n">
        <f aca="false">$N$3/H17</f>
        <v>92.6</v>
      </c>
      <c r="P17" s="17" t="n">
        <v>15</v>
      </c>
      <c r="Q17" s="21" t="n">
        <f aca="false">$K$3/P17</f>
        <v>13.8</v>
      </c>
      <c r="R17" s="21" t="n">
        <f aca="false">$L$3/P17</f>
        <v>23.4</v>
      </c>
      <c r="S17" s="21" t="n">
        <f aca="false">$S$3/P17</f>
        <v>24.5333333333333</v>
      </c>
      <c r="T17" s="21" t="n">
        <f aca="false">$M$3/P17</f>
        <v>69.1333333333333</v>
      </c>
      <c r="U17" s="21" t="n">
        <f aca="false">$N$3/P17</f>
        <v>92.6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12.9375</v>
      </c>
      <c r="D18" s="21" t="n">
        <f aca="false">$D$3/B18</f>
        <v>21.9375</v>
      </c>
      <c r="E18" s="21" t="n">
        <f aca="false">$E$3/B18</f>
        <v>64.8125</v>
      </c>
      <c r="F18" s="21" t="n">
        <f aca="false">$F$3/B18</f>
        <v>86.8125</v>
      </c>
      <c r="H18" s="17" t="n">
        <v>16</v>
      </c>
      <c r="I18" s="21" t="n">
        <f aca="false">$I$3/H18</f>
        <v>8.375</v>
      </c>
      <c r="J18" s="21" t="n">
        <f aca="false">$J$3/H18</f>
        <v>14.625</v>
      </c>
      <c r="K18" s="21" t="n">
        <f aca="false">$K$3/H18</f>
        <v>12.9375</v>
      </c>
      <c r="L18" s="21" t="n">
        <f aca="false">$L$3/H18</f>
        <v>21.9375</v>
      </c>
      <c r="M18" s="21" t="n">
        <f aca="false">$M$3/H18</f>
        <v>64.8125</v>
      </c>
      <c r="N18" s="21" t="n">
        <f aca="false">$N$3/H18</f>
        <v>86.8125</v>
      </c>
      <c r="P18" s="17" t="n">
        <v>16</v>
      </c>
      <c r="Q18" s="21" t="n">
        <f aca="false">$K$3/P18</f>
        <v>12.9375</v>
      </c>
      <c r="R18" s="21" t="n">
        <f aca="false">$L$3/P18</f>
        <v>21.9375</v>
      </c>
      <c r="S18" s="21" t="n">
        <f aca="false">$S$3/P18</f>
        <v>23</v>
      </c>
      <c r="T18" s="21" t="n">
        <f aca="false">$M$3/P18</f>
        <v>64.8125</v>
      </c>
      <c r="U18" s="21" t="n">
        <f aca="false">$N$3/P18</f>
        <v>86.8125</v>
      </c>
    </row>
  </sheetData>
  <conditionalFormatting sqref="C4:F18">
    <cfRule type="top10" priority="2" aboveAverage="0" equalAverage="0" bottom="0" percent="0" rank="15" text="" dxfId="172"/>
  </conditionalFormatting>
  <conditionalFormatting sqref="I4:N18">
    <cfRule type="top10" priority="3" aboveAverage="0" equalAverage="0" bottom="0" percent="0" rank="15" text="" dxfId="173"/>
  </conditionalFormatting>
  <conditionalFormatting sqref="Q4:U18">
    <cfRule type="top10" priority="4" aboveAverage="0" equalAverage="0" bottom="0" percent="0" rank="15" text="" dxfId="174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30"/>
  <sheetViews>
    <sheetView showFormulas="false" showGridLines="true" showRowColHeaders="true" showZeros="true" rightToLeft="false" tabSelected="false" showOutlineSymbols="true" defaultGridColor="true" view="normal" topLeftCell="I1" colorId="64" zoomScale="100" zoomScaleNormal="100" zoomScalePageLayoutView="100" workbookViewId="0">
      <selection pane="topLeft" activeCell="T4" activeCellId="0" sqref="T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10" min="8" style="0" width="11.42"/>
    <col collapsed="false" customWidth="true" hidden="false" outlineLevel="0" max="11" min="11" style="0" width="13.43"/>
    <col collapsed="false" customWidth="true" hidden="false" outlineLevel="0" max="12" min="12" style="0" width="20.99"/>
    <col collapsed="false" customWidth="false" hidden="false" outlineLevel="0" max="14" min="13" style="0" width="11.42"/>
    <col collapsed="false" customWidth="true" hidden="false" outlineLevel="0" max="15" min="15" style="0" width="2.14"/>
    <col collapsed="false" customWidth="false" hidden="false" outlineLevel="0" max="19" min="16" style="0" width="11.42"/>
    <col collapsed="false" customWidth="true" hidden="false" outlineLevel="0" max="20" min="20" style="0" width="18.29"/>
    <col collapsed="false" customWidth="false" hidden="false" outlineLevel="0" max="1025" min="21" style="0" width="11.42"/>
  </cols>
  <sheetData>
    <row r="2" customFormat="false" ht="15" hidden="false" customHeight="false" outlineLevel="0" collapsed="false">
      <c r="B2" s="17"/>
      <c r="C2" s="18" t="s">
        <v>10</v>
      </c>
      <c r="D2" s="18" t="s">
        <v>135</v>
      </c>
      <c r="E2" s="18" t="s">
        <v>136</v>
      </c>
      <c r="F2" s="18" t="s">
        <v>12</v>
      </c>
      <c r="H2" s="17"/>
      <c r="I2" s="18" t="s">
        <v>10</v>
      </c>
      <c r="J2" s="18" t="s">
        <v>135</v>
      </c>
      <c r="K2" s="18" t="s">
        <v>13</v>
      </c>
      <c r="L2" s="17" t="s">
        <v>14</v>
      </c>
      <c r="M2" s="18" t="s">
        <v>136</v>
      </c>
      <c r="N2" s="18" t="s">
        <v>12</v>
      </c>
      <c r="P2" s="17"/>
      <c r="Q2" s="18" t="s">
        <v>10</v>
      </c>
      <c r="R2" s="18" t="s">
        <v>135</v>
      </c>
      <c r="S2" s="18" t="s">
        <v>136</v>
      </c>
      <c r="T2" s="17" t="s">
        <v>15</v>
      </c>
      <c r="U2" s="18" t="s">
        <v>12</v>
      </c>
    </row>
    <row r="3" customFormat="false" ht="30" hidden="false" customHeight="false" outlineLevel="0" collapsed="false">
      <c r="B3" s="19" t="s">
        <v>16</v>
      </c>
      <c r="C3" s="18" t="n">
        <v>1351</v>
      </c>
      <c r="D3" s="18" t="n">
        <v>1410</v>
      </c>
      <c r="E3" s="18" t="n">
        <v>2888</v>
      </c>
      <c r="F3" s="18" t="n">
        <v>5859</v>
      </c>
      <c r="H3" s="20" t="s">
        <v>16</v>
      </c>
      <c r="I3" s="18" t="n">
        <v>1351</v>
      </c>
      <c r="J3" s="18" t="n">
        <v>1410</v>
      </c>
      <c r="K3" s="18" t="n">
        <v>1430</v>
      </c>
      <c r="L3" s="24" t="n">
        <v>1650</v>
      </c>
      <c r="M3" s="18" t="n">
        <v>2888</v>
      </c>
      <c r="N3" s="18" t="n">
        <v>5859</v>
      </c>
      <c r="P3" s="20" t="s">
        <v>16</v>
      </c>
      <c r="Q3" s="18" t="n">
        <v>1351</v>
      </c>
      <c r="R3" s="18" t="n">
        <v>1410</v>
      </c>
      <c r="S3" s="18" t="n">
        <v>2888</v>
      </c>
      <c r="T3" s="24" t="n">
        <f aca="false">L3+K3</f>
        <v>3080</v>
      </c>
      <c r="U3" s="18" t="n">
        <v>5859</v>
      </c>
    </row>
    <row r="4" customFormat="false" ht="15" hidden="false" customHeight="false" outlineLevel="0" collapsed="false">
      <c r="B4" s="17" t="n">
        <v>2</v>
      </c>
      <c r="C4" s="21" t="n">
        <f aca="false">$C$3/B4</f>
        <v>675.5</v>
      </c>
      <c r="D4" s="21" t="n">
        <f aca="false">$D$3/B4</f>
        <v>705</v>
      </c>
      <c r="E4" s="21" t="n">
        <f aca="false">$E$3/B4</f>
        <v>1444</v>
      </c>
      <c r="F4" s="21" t="n">
        <f aca="false">$F$3/B4</f>
        <v>2929.5</v>
      </c>
      <c r="H4" s="17" t="n">
        <v>2</v>
      </c>
      <c r="I4" s="21" t="n">
        <f aca="false">$I$3/H4</f>
        <v>675.5</v>
      </c>
      <c r="J4" s="21" t="n">
        <f aca="false">$J$3/H4</f>
        <v>705</v>
      </c>
      <c r="K4" s="21" t="n">
        <f aca="false">$K$3/H4</f>
        <v>715</v>
      </c>
      <c r="L4" s="21" t="n">
        <f aca="false">$L$3/H4</f>
        <v>825</v>
      </c>
      <c r="M4" s="21" t="n">
        <f aca="false">$M$3/H4</f>
        <v>1444</v>
      </c>
      <c r="N4" s="21" t="n">
        <f aca="false">$N$3/H4</f>
        <v>2929.5</v>
      </c>
      <c r="P4" s="17" t="n">
        <v>2</v>
      </c>
      <c r="Q4" s="21" t="n">
        <f aca="false">$I$3/P4</f>
        <v>675.5</v>
      </c>
      <c r="R4" s="21" t="n">
        <f aca="false">$J$3/P4</f>
        <v>705</v>
      </c>
      <c r="S4" s="21" t="n">
        <f aca="false">$M$3/P4</f>
        <v>1444</v>
      </c>
      <c r="T4" s="21" t="n">
        <f aca="false">$T$3/P4</f>
        <v>1540</v>
      </c>
      <c r="U4" s="21" t="n">
        <f aca="false">$N$3/P4</f>
        <v>2929.5</v>
      </c>
    </row>
    <row r="5" customFormat="false" ht="15" hidden="false" customHeight="false" outlineLevel="0" collapsed="false">
      <c r="B5" s="17" t="n">
        <v>3</v>
      </c>
      <c r="C5" s="21" t="n">
        <f aca="false">$C$3/B5</f>
        <v>450.333333333333</v>
      </c>
      <c r="D5" s="21" t="n">
        <f aca="false">$D$3/B5</f>
        <v>470</v>
      </c>
      <c r="E5" s="21" t="n">
        <f aca="false">$E$3/B5</f>
        <v>962.666666666667</v>
      </c>
      <c r="F5" s="21" t="n">
        <f aca="false">$F$3/B5</f>
        <v>1953</v>
      </c>
      <c r="H5" s="17" t="n">
        <v>3</v>
      </c>
      <c r="I5" s="21" t="n">
        <f aca="false">$I$3/H5</f>
        <v>450.333333333333</v>
      </c>
      <c r="J5" s="21" t="n">
        <f aca="false">$J$3/H5</f>
        <v>470</v>
      </c>
      <c r="K5" s="21" t="n">
        <f aca="false">$K$3/H5</f>
        <v>476.666666666667</v>
      </c>
      <c r="L5" s="21" t="n">
        <f aca="false">$L$3/H5</f>
        <v>550</v>
      </c>
      <c r="M5" s="21" t="n">
        <f aca="false">$M$3/H5</f>
        <v>962.666666666667</v>
      </c>
      <c r="N5" s="21" t="n">
        <f aca="false">$N$3/H5</f>
        <v>1953</v>
      </c>
      <c r="P5" s="17" t="n">
        <v>3</v>
      </c>
      <c r="Q5" s="21" t="n">
        <f aca="false">$I$3/P5</f>
        <v>450.333333333333</v>
      </c>
      <c r="R5" s="21" t="n">
        <f aca="false">$J$3/P5</f>
        <v>470</v>
      </c>
      <c r="S5" s="21" t="n">
        <f aca="false">$M$3/P5</f>
        <v>962.666666666667</v>
      </c>
      <c r="T5" s="21" t="n">
        <f aca="false">$T$3/P5</f>
        <v>1026.66666666667</v>
      </c>
      <c r="U5" s="21" t="n">
        <f aca="false">$N$3/P5</f>
        <v>1953</v>
      </c>
    </row>
    <row r="6" customFormat="false" ht="15" hidden="false" customHeight="false" outlineLevel="0" collapsed="false">
      <c r="B6" s="17" t="n">
        <v>4</v>
      </c>
      <c r="C6" s="21" t="n">
        <f aca="false">$C$3/B6</f>
        <v>337.75</v>
      </c>
      <c r="D6" s="21" t="n">
        <f aca="false">$D$3/B6</f>
        <v>352.5</v>
      </c>
      <c r="E6" s="21" t="n">
        <f aca="false">$E$3/B6</f>
        <v>722</v>
      </c>
      <c r="F6" s="21" t="n">
        <f aca="false">$F$3/B6</f>
        <v>1464.75</v>
      </c>
      <c r="H6" s="17" t="n">
        <v>4</v>
      </c>
      <c r="I6" s="21" t="n">
        <f aca="false">$I$3/H6</f>
        <v>337.75</v>
      </c>
      <c r="J6" s="21" t="n">
        <f aca="false">$J$3/H6</f>
        <v>352.5</v>
      </c>
      <c r="K6" s="21" t="n">
        <f aca="false">$K$3/H6</f>
        <v>357.5</v>
      </c>
      <c r="L6" s="21" t="n">
        <f aca="false">$L$3/H6</f>
        <v>412.5</v>
      </c>
      <c r="M6" s="21" t="n">
        <f aca="false">$M$3/H6</f>
        <v>722</v>
      </c>
      <c r="N6" s="21" t="n">
        <f aca="false">$N$3/H6</f>
        <v>1464.75</v>
      </c>
      <c r="P6" s="17" t="n">
        <v>4</v>
      </c>
      <c r="Q6" s="21" t="n">
        <f aca="false">$I$3/P6</f>
        <v>337.75</v>
      </c>
      <c r="R6" s="21" t="n">
        <f aca="false">$J$3/P6</f>
        <v>352.5</v>
      </c>
      <c r="S6" s="21" t="n">
        <f aca="false">$M$3/P6</f>
        <v>722</v>
      </c>
      <c r="T6" s="21" t="n">
        <f aca="false">$T$3/P6</f>
        <v>770</v>
      </c>
      <c r="U6" s="21" t="n">
        <f aca="false">$N$3/P6</f>
        <v>1464.75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270.2</v>
      </c>
      <c r="D7" s="21" t="n">
        <f aca="false">$D$3/B7</f>
        <v>282</v>
      </c>
      <c r="E7" s="21" t="n">
        <f aca="false">$E$3/B7</f>
        <v>577.6</v>
      </c>
      <c r="F7" s="21" t="n">
        <f aca="false">$F$3/B7</f>
        <v>1171.8</v>
      </c>
      <c r="H7" s="17" t="n">
        <v>5</v>
      </c>
      <c r="I7" s="21" t="n">
        <f aca="false">$I$3/H7</f>
        <v>270.2</v>
      </c>
      <c r="J7" s="21" t="n">
        <f aca="false">$J$3/H7</f>
        <v>282</v>
      </c>
      <c r="K7" s="21" t="n">
        <f aca="false">$K$3/H7</f>
        <v>286</v>
      </c>
      <c r="L7" s="21" t="n">
        <f aca="false">$L$3/H7</f>
        <v>330</v>
      </c>
      <c r="M7" s="21" t="n">
        <f aca="false">$M$3/H7</f>
        <v>577.6</v>
      </c>
      <c r="N7" s="21" t="n">
        <f aca="false">$N$3/H7</f>
        <v>1171.8</v>
      </c>
      <c r="P7" s="17" t="n">
        <v>5</v>
      </c>
      <c r="Q7" s="21" t="n">
        <f aca="false">$I$3/P7</f>
        <v>270.2</v>
      </c>
      <c r="R7" s="21" t="n">
        <f aca="false">$J$3/P7</f>
        <v>282</v>
      </c>
      <c r="S7" s="21" t="n">
        <f aca="false">$M$3/P7</f>
        <v>577.6</v>
      </c>
      <c r="T7" s="21" t="n">
        <f aca="false">$T$3/P7</f>
        <v>616</v>
      </c>
      <c r="U7" s="21" t="n">
        <f aca="false">$N$3/P7</f>
        <v>1171.8</v>
      </c>
    </row>
    <row r="8" customFormat="false" ht="15" hidden="false" customHeight="false" outlineLevel="0" collapsed="false">
      <c r="B8" s="17" t="n">
        <v>6</v>
      </c>
      <c r="C8" s="21" t="n">
        <f aca="false">$C$3/B8</f>
        <v>225.166666666667</v>
      </c>
      <c r="D8" s="21" t="n">
        <f aca="false">$D$3/B8</f>
        <v>235</v>
      </c>
      <c r="E8" s="21" t="n">
        <f aca="false">$E$3/B8</f>
        <v>481.333333333333</v>
      </c>
      <c r="F8" s="21" t="n">
        <f aca="false">$F$3/B8</f>
        <v>976.5</v>
      </c>
      <c r="H8" s="17" t="n">
        <v>6</v>
      </c>
      <c r="I8" s="21" t="n">
        <f aca="false">$I$3/H8</f>
        <v>225.166666666667</v>
      </c>
      <c r="J8" s="21" t="n">
        <f aca="false">$J$3/H8</f>
        <v>235</v>
      </c>
      <c r="K8" s="21" t="n">
        <f aca="false">$K$3/H8</f>
        <v>238.333333333333</v>
      </c>
      <c r="L8" s="21" t="n">
        <f aca="false">$L$3/H8</f>
        <v>275</v>
      </c>
      <c r="M8" s="21" t="n">
        <f aca="false">$M$3/H8</f>
        <v>481.333333333333</v>
      </c>
      <c r="N8" s="21" t="n">
        <f aca="false">$N$3/H8</f>
        <v>976.5</v>
      </c>
      <c r="P8" s="17" t="n">
        <v>6</v>
      </c>
      <c r="Q8" s="21" t="n">
        <f aca="false">$I$3/P8</f>
        <v>225.166666666667</v>
      </c>
      <c r="R8" s="21" t="n">
        <f aca="false">$J$3/P8</f>
        <v>235</v>
      </c>
      <c r="S8" s="21" t="n">
        <f aca="false">$M$3/P8</f>
        <v>481.333333333333</v>
      </c>
      <c r="T8" s="21" t="n">
        <f aca="false">$T$3/P8</f>
        <v>513.333333333333</v>
      </c>
      <c r="U8" s="21" t="n">
        <f aca="false">$N$3/P8</f>
        <v>976.5</v>
      </c>
    </row>
    <row r="9" customFormat="false" ht="15" hidden="false" customHeight="false" outlineLevel="0" collapsed="false">
      <c r="B9" s="17" t="n">
        <v>7</v>
      </c>
      <c r="C9" s="21" t="n">
        <f aca="false">$C$3/B9</f>
        <v>193</v>
      </c>
      <c r="D9" s="21" t="n">
        <f aca="false">$D$3/B9</f>
        <v>201.428571428571</v>
      </c>
      <c r="E9" s="21" t="n">
        <f aca="false">$E$3/B9</f>
        <v>412.571428571429</v>
      </c>
      <c r="F9" s="21" t="n">
        <f aca="false">$F$3/B9</f>
        <v>837</v>
      </c>
      <c r="H9" s="17" t="n">
        <v>7</v>
      </c>
      <c r="I9" s="21" t="n">
        <f aca="false">$I$3/H9</f>
        <v>193</v>
      </c>
      <c r="J9" s="21" t="n">
        <f aca="false">$J$3/H9</f>
        <v>201.428571428571</v>
      </c>
      <c r="K9" s="21" t="n">
        <f aca="false">$K$3/H9</f>
        <v>204.285714285714</v>
      </c>
      <c r="L9" s="21" t="n">
        <f aca="false">$L$3/H9</f>
        <v>235.714285714286</v>
      </c>
      <c r="M9" s="21" t="n">
        <f aca="false">$M$3/H9</f>
        <v>412.571428571429</v>
      </c>
      <c r="N9" s="21" t="n">
        <f aca="false">$N$3/H9</f>
        <v>837</v>
      </c>
      <c r="P9" s="17" t="n">
        <v>7</v>
      </c>
      <c r="Q9" s="21" t="n">
        <f aca="false">$I$3/P9</f>
        <v>193</v>
      </c>
      <c r="R9" s="21" t="n">
        <f aca="false">$J$3/P9</f>
        <v>201.428571428571</v>
      </c>
      <c r="S9" s="21" t="n">
        <f aca="false">$M$3/P9</f>
        <v>412.571428571429</v>
      </c>
      <c r="T9" s="21" t="n">
        <f aca="false">$T$3/P9</f>
        <v>440</v>
      </c>
      <c r="U9" s="21" t="n">
        <f aca="false">$N$3/P9</f>
        <v>837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168.875</v>
      </c>
      <c r="D10" s="21" t="n">
        <f aca="false">$D$3/B10</f>
        <v>176.25</v>
      </c>
      <c r="E10" s="21" t="n">
        <f aca="false">$E$3/B10</f>
        <v>361</v>
      </c>
      <c r="F10" s="21" t="n">
        <f aca="false">$F$3/B10</f>
        <v>732.375</v>
      </c>
      <c r="H10" s="17" t="n">
        <v>8</v>
      </c>
      <c r="I10" s="21" t="n">
        <f aca="false">$I$3/H10</f>
        <v>168.875</v>
      </c>
      <c r="J10" s="21" t="n">
        <f aca="false">$J$3/H10</f>
        <v>176.25</v>
      </c>
      <c r="K10" s="21" t="n">
        <f aca="false">$K$3/H10</f>
        <v>178.75</v>
      </c>
      <c r="L10" s="21" t="n">
        <f aca="false">$L$3/H10</f>
        <v>206.25</v>
      </c>
      <c r="M10" s="21" t="n">
        <f aca="false">$M$3/H10</f>
        <v>361</v>
      </c>
      <c r="N10" s="21" t="n">
        <f aca="false">$N$3/H10</f>
        <v>732.375</v>
      </c>
      <c r="P10" s="17" t="n">
        <v>8</v>
      </c>
      <c r="Q10" s="21" t="n">
        <f aca="false">$I$3/P10</f>
        <v>168.875</v>
      </c>
      <c r="R10" s="21" t="n">
        <f aca="false">$J$3/P10</f>
        <v>176.25</v>
      </c>
      <c r="S10" s="21" t="n">
        <f aca="false">$M$3/P10</f>
        <v>361</v>
      </c>
      <c r="T10" s="21" t="n">
        <f aca="false">$T$3/P10</f>
        <v>385</v>
      </c>
      <c r="U10" s="21" t="n">
        <f aca="false">$N$3/P10</f>
        <v>732.375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150.111111111111</v>
      </c>
      <c r="D11" s="21" t="n">
        <f aca="false">$D$3/B11</f>
        <v>156.666666666667</v>
      </c>
      <c r="E11" s="21" t="n">
        <f aca="false">$E$3/B11</f>
        <v>320.888888888889</v>
      </c>
      <c r="F11" s="21" t="n">
        <f aca="false">$F$3/B11</f>
        <v>651</v>
      </c>
      <c r="H11" s="17" t="n">
        <v>9</v>
      </c>
      <c r="I11" s="21" t="n">
        <f aca="false">$I$3/H11</f>
        <v>150.111111111111</v>
      </c>
      <c r="J11" s="21" t="n">
        <f aca="false">$J$3/H11</f>
        <v>156.666666666667</v>
      </c>
      <c r="K11" s="21" t="n">
        <f aca="false">$K$3/H11</f>
        <v>158.888888888889</v>
      </c>
      <c r="L11" s="21" t="n">
        <f aca="false">$L$3/H11</f>
        <v>183.333333333333</v>
      </c>
      <c r="M11" s="21" t="n">
        <f aca="false">$M$3/H11</f>
        <v>320.888888888889</v>
      </c>
      <c r="N11" s="21" t="n">
        <f aca="false">$N$3/H11</f>
        <v>651</v>
      </c>
      <c r="P11" s="17" t="n">
        <v>9</v>
      </c>
      <c r="Q11" s="21" t="n">
        <f aca="false">$I$3/P11</f>
        <v>150.111111111111</v>
      </c>
      <c r="R11" s="21" t="n">
        <f aca="false">$J$3/P11</f>
        <v>156.666666666667</v>
      </c>
      <c r="S11" s="21" t="n">
        <f aca="false">$M$3/P11</f>
        <v>320.888888888889</v>
      </c>
      <c r="T11" s="21" t="n">
        <f aca="false">$T$3/P11</f>
        <v>342.222222222222</v>
      </c>
      <c r="U11" s="21" t="n">
        <f aca="false">$N$3/P11</f>
        <v>651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135.1</v>
      </c>
      <c r="D12" s="21" t="n">
        <f aca="false">$D$3/B12</f>
        <v>141</v>
      </c>
      <c r="E12" s="21" t="n">
        <f aca="false">$E$3/B12</f>
        <v>288.8</v>
      </c>
      <c r="F12" s="21" t="n">
        <f aca="false">$F$3/B12</f>
        <v>585.9</v>
      </c>
      <c r="H12" s="17" t="n">
        <v>10</v>
      </c>
      <c r="I12" s="21" t="n">
        <f aca="false">$I$3/H12</f>
        <v>135.1</v>
      </c>
      <c r="J12" s="21" t="n">
        <f aca="false">$J$3/H12</f>
        <v>141</v>
      </c>
      <c r="K12" s="21" t="n">
        <f aca="false">$K$3/H12</f>
        <v>143</v>
      </c>
      <c r="L12" s="21" t="n">
        <f aca="false">$L$3/H12</f>
        <v>165</v>
      </c>
      <c r="M12" s="21" t="n">
        <f aca="false">$M$3/H12</f>
        <v>288.8</v>
      </c>
      <c r="N12" s="21" t="n">
        <f aca="false">$N$3/H12</f>
        <v>585.9</v>
      </c>
      <c r="P12" s="17" t="n">
        <v>10</v>
      </c>
      <c r="Q12" s="21" t="n">
        <f aca="false">$I$3/P12</f>
        <v>135.1</v>
      </c>
      <c r="R12" s="21" t="n">
        <f aca="false">$J$3/P12</f>
        <v>141</v>
      </c>
      <c r="S12" s="21" t="n">
        <f aca="false">$M$3/P12</f>
        <v>288.8</v>
      </c>
      <c r="T12" s="21" t="n">
        <f aca="false">$T$3/P12</f>
        <v>308</v>
      </c>
      <c r="U12" s="21" t="n">
        <f aca="false">$N$3/P12</f>
        <v>585.9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122.818181818182</v>
      </c>
      <c r="D13" s="21" t="n">
        <f aca="false">$D$3/B13</f>
        <v>128.181818181818</v>
      </c>
      <c r="E13" s="21" t="n">
        <f aca="false">$E$3/B13</f>
        <v>262.545454545455</v>
      </c>
      <c r="F13" s="21" t="n">
        <f aca="false">$F$3/B13</f>
        <v>532.636363636364</v>
      </c>
      <c r="H13" s="17" t="n">
        <v>11</v>
      </c>
      <c r="I13" s="21" t="n">
        <f aca="false">$I$3/H13</f>
        <v>122.818181818182</v>
      </c>
      <c r="J13" s="21" t="n">
        <f aca="false">$J$3/H13</f>
        <v>128.181818181818</v>
      </c>
      <c r="K13" s="21" t="n">
        <f aca="false">$K$3/H13</f>
        <v>130</v>
      </c>
      <c r="L13" s="21" t="n">
        <f aca="false">$L$3/H13</f>
        <v>150</v>
      </c>
      <c r="M13" s="21" t="n">
        <f aca="false">$M$3/H13</f>
        <v>262.545454545455</v>
      </c>
      <c r="N13" s="21" t="n">
        <f aca="false">$N$3/H13</f>
        <v>532.636363636364</v>
      </c>
      <c r="P13" s="17" t="n">
        <v>11</v>
      </c>
      <c r="Q13" s="21" t="n">
        <f aca="false">$I$3/P13</f>
        <v>122.818181818182</v>
      </c>
      <c r="R13" s="21" t="n">
        <f aca="false">$J$3/P13</f>
        <v>128.181818181818</v>
      </c>
      <c r="S13" s="21" t="n">
        <f aca="false">$M$3/P13</f>
        <v>262.545454545455</v>
      </c>
      <c r="T13" s="21" t="n">
        <f aca="false">$T$3/P13</f>
        <v>280</v>
      </c>
      <c r="U13" s="21" t="n">
        <f aca="false">$N$3/P13</f>
        <v>532.636363636364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112.583333333333</v>
      </c>
      <c r="D14" s="21" t="n">
        <f aca="false">$D$3/B14</f>
        <v>117.5</v>
      </c>
      <c r="E14" s="21" t="n">
        <f aca="false">$E$3/B14</f>
        <v>240.666666666667</v>
      </c>
      <c r="F14" s="21" t="n">
        <f aca="false">$F$3/B14</f>
        <v>488.25</v>
      </c>
      <c r="H14" s="17" t="n">
        <v>12</v>
      </c>
      <c r="I14" s="21" t="n">
        <f aca="false">$I$3/H14</f>
        <v>112.583333333333</v>
      </c>
      <c r="J14" s="21" t="n">
        <f aca="false">$J$3/H14</f>
        <v>117.5</v>
      </c>
      <c r="K14" s="21" t="n">
        <f aca="false">$K$3/H14</f>
        <v>119.166666666667</v>
      </c>
      <c r="L14" s="21" t="n">
        <f aca="false">$L$3/H14</f>
        <v>137.5</v>
      </c>
      <c r="M14" s="21" t="n">
        <f aca="false">$M$3/H14</f>
        <v>240.666666666667</v>
      </c>
      <c r="N14" s="21" t="n">
        <f aca="false">$N$3/H14</f>
        <v>488.25</v>
      </c>
      <c r="P14" s="17" t="n">
        <v>12</v>
      </c>
      <c r="Q14" s="21" t="n">
        <f aca="false">$I$3/P14</f>
        <v>112.583333333333</v>
      </c>
      <c r="R14" s="21" t="n">
        <f aca="false">$J$3/P14</f>
        <v>117.5</v>
      </c>
      <c r="S14" s="21" t="n">
        <f aca="false">$M$3/P14</f>
        <v>240.666666666667</v>
      </c>
      <c r="T14" s="21" t="n">
        <f aca="false">$T$3/P14</f>
        <v>256.666666666667</v>
      </c>
      <c r="U14" s="21" t="n">
        <f aca="false">$N$3/P14</f>
        <v>488.25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103.923076923077</v>
      </c>
      <c r="D15" s="21" t="n">
        <f aca="false">$D$3/B15</f>
        <v>108.461538461538</v>
      </c>
      <c r="E15" s="21" t="n">
        <f aca="false">$E$3/B15</f>
        <v>222.153846153846</v>
      </c>
      <c r="F15" s="21" t="n">
        <f aca="false">$F$3/B15</f>
        <v>450.692307692308</v>
      </c>
      <c r="H15" s="17" t="n">
        <v>13</v>
      </c>
      <c r="I15" s="21" t="n">
        <f aca="false">$I$3/H15</f>
        <v>103.923076923077</v>
      </c>
      <c r="J15" s="21" t="n">
        <f aca="false">$J$3/H15</f>
        <v>108.461538461538</v>
      </c>
      <c r="K15" s="21" t="n">
        <f aca="false">$K$3/H15</f>
        <v>110</v>
      </c>
      <c r="L15" s="21" t="n">
        <f aca="false">$L$3/H15</f>
        <v>126.923076923077</v>
      </c>
      <c r="M15" s="21" t="n">
        <f aca="false">$M$3/H15</f>
        <v>222.153846153846</v>
      </c>
      <c r="N15" s="21" t="n">
        <f aca="false">$N$3/H15</f>
        <v>450.692307692308</v>
      </c>
      <c r="P15" s="17" t="n">
        <v>13</v>
      </c>
      <c r="Q15" s="21" t="n">
        <f aca="false">$I$3/P15</f>
        <v>103.923076923077</v>
      </c>
      <c r="R15" s="21" t="n">
        <f aca="false">$J$3/P15</f>
        <v>108.461538461538</v>
      </c>
      <c r="S15" s="21" t="n">
        <f aca="false">$M$3/P15</f>
        <v>222.153846153846</v>
      </c>
      <c r="T15" s="21" t="n">
        <f aca="false">$T$3/P15</f>
        <v>236.923076923077</v>
      </c>
      <c r="U15" s="21" t="n">
        <f aca="false">$N$3/P15</f>
        <v>450.692307692308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96.5</v>
      </c>
      <c r="D16" s="21" t="n">
        <f aca="false">$D$3/B16</f>
        <v>100.714285714286</v>
      </c>
      <c r="E16" s="21" t="n">
        <f aca="false">$E$3/B16</f>
        <v>206.285714285714</v>
      </c>
      <c r="F16" s="21" t="n">
        <f aca="false">$F$3/B16</f>
        <v>418.5</v>
      </c>
      <c r="H16" s="17" t="n">
        <v>14</v>
      </c>
      <c r="I16" s="21" t="n">
        <f aca="false">$I$3/H16</f>
        <v>96.5</v>
      </c>
      <c r="J16" s="21" t="n">
        <f aca="false">$J$3/H16</f>
        <v>100.714285714286</v>
      </c>
      <c r="K16" s="21" t="n">
        <f aca="false">$K$3/H16</f>
        <v>102.142857142857</v>
      </c>
      <c r="L16" s="21" t="n">
        <f aca="false">$L$3/H16</f>
        <v>117.857142857143</v>
      </c>
      <c r="M16" s="21" t="n">
        <f aca="false">$M$3/H16</f>
        <v>206.285714285714</v>
      </c>
      <c r="N16" s="21" t="n">
        <f aca="false">$N$3/H16</f>
        <v>418.5</v>
      </c>
      <c r="P16" s="17" t="n">
        <v>14</v>
      </c>
      <c r="Q16" s="21" t="n">
        <f aca="false">$I$3/P16</f>
        <v>96.5</v>
      </c>
      <c r="R16" s="21" t="n">
        <f aca="false">$J$3/P16</f>
        <v>100.714285714286</v>
      </c>
      <c r="S16" s="21" t="n">
        <f aca="false">$M$3/P16</f>
        <v>206.285714285714</v>
      </c>
      <c r="T16" s="21" t="n">
        <f aca="false">$T$3/P16</f>
        <v>220</v>
      </c>
      <c r="U16" s="21" t="n">
        <f aca="false">$N$3/P16</f>
        <v>418.5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90.0666666666667</v>
      </c>
      <c r="D17" s="21" t="n">
        <f aca="false">$D$3/B17</f>
        <v>94</v>
      </c>
      <c r="E17" s="21" t="n">
        <f aca="false">$E$3/B17</f>
        <v>192.533333333333</v>
      </c>
      <c r="F17" s="21" t="n">
        <f aca="false">$F$3/B17</f>
        <v>390.6</v>
      </c>
      <c r="H17" s="17" t="n">
        <v>15</v>
      </c>
      <c r="I17" s="21" t="n">
        <f aca="false">$I$3/H17</f>
        <v>90.0666666666667</v>
      </c>
      <c r="J17" s="21" t="n">
        <f aca="false">$J$3/H17</f>
        <v>94</v>
      </c>
      <c r="K17" s="21" t="n">
        <f aca="false">$K$3/H17</f>
        <v>95.3333333333333</v>
      </c>
      <c r="L17" s="21" t="n">
        <f aca="false">$L$3/H17</f>
        <v>110</v>
      </c>
      <c r="M17" s="21" t="n">
        <f aca="false">$M$3/H17</f>
        <v>192.533333333333</v>
      </c>
      <c r="N17" s="21" t="n">
        <f aca="false">$N$3/H17</f>
        <v>390.6</v>
      </c>
      <c r="P17" s="17" t="n">
        <v>15</v>
      </c>
      <c r="Q17" s="21" t="n">
        <f aca="false">$I$3/P17</f>
        <v>90.0666666666667</v>
      </c>
      <c r="R17" s="21" t="n">
        <f aca="false">$J$3/P17</f>
        <v>94</v>
      </c>
      <c r="S17" s="21" t="n">
        <f aca="false">$M$3/P17</f>
        <v>192.533333333333</v>
      </c>
      <c r="T17" s="21" t="n">
        <f aca="false">$T$3/P17</f>
        <v>205.333333333333</v>
      </c>
      <c r="U17" s="21" t="n">
        <f aca="false">$N$3/P17</f>
        <v>390.6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84.4375</v>
      </c>
      <c r="D18" s="21" t="n">
        <f aca="false">$D$3/B18</f>
        <v>88.125</v>
      </c>
      <c r="E18" s="21" t="n">
        <f aca="false">$E$3/B18</f>
        <v>180.5</v>
      </c>
      <c r="F18" s="21" t="n">
        <f aca="false">$F$3/B18</f>
        <v>366.1875</v>
      </c>
      <c r="H18" s="17" t="n">
        <v>16</v>
      </c>
      <c r="I18" s="21" t="n">
        <f aca="false">$I$3/H18</f>
        <v>84.4375</v>
      </c>
      <c r="J18" s="21" t="n">
        <f aca="false">$J$3/H18</f>
        <v>88.125</v>
      </c>
      <c r="K18" s="21" t="n">
        <f aca="false">$K$3/H18</f>
        <v>89.375</v>
      </c>
      <c r="L18" s="21" t="n">
        <f aca="false">$L$3/H18</f>
        <v>103.125</v>
      </c>
      <c r="M18" s="21" t="n">
        <f aca="false">$M$3/H18</f>
        <v>180.5</v>
      </c>
      <c r="N18" s="21" t="n">
        <f aca="false">$N$3/H18</f>
        <v>366.1875</v>
      </c>
      <c r="P18" s="17" t="n">
        <v>16</v>
      </c>
      <c r="Q18" s="21" t="n">
        <f aca="false">$I$3/P18</f>
        <v>84.4375</v>
      </c>
      <c r="R18" s="21" t="n">
        <f aca="false">$J$3/P18</f>
        <v>88.125</v>
      </c>
      <c r="S18" s="21" t="n">
        <f aca="false">$M$3/P18</f>
        <v>180.5</v>
      </c>
      <c r="T18" s="21" t="n">
        <f aca="false">$T$3/P18</f>
        <v>192.5</v>
      </c>
      <c r="U18" s="21" t="n">
        <f aca="false">$N$3/P18</f>
        <v>366.1875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79.4705882352941</v>
      </c>
      <c r="D19" s="21" t="n">
        <f aca="false">$D$3/B19</f>
        <v>82.9411764705882</v>
      </c>
      <c r="E19" s="21" t="n">
        <f aca="false">$E$3/B19</f>
        <v>169.882352941176</v>
      </c>
      <c r="F19" s="21" t="n">
        <f aca="false">$F$3/B19</f>
        <v>344.647058823529</v>
      </c>
      <c r="H19" s="17" t="n">
        <v>17</v>
      </c>
      <c r="I19" s="21" t="n">
        <f aca="false">$I$3/H19</f>
        <v>79.4705882352941</v>
      </c>
      <c r="J19" s="21" t="n">
        <f aca="false">$J$3/H19</f>
        <v>82.9411764705882</v>
      </c>
      <c r="K19" s="21" t="n">
        <f aca="false">$K$3/H19</f>
        <v>84.1176470588235</v>
      </c>
      <c r="L19" s="21" t="n">
        <f aca="false">$L$3/H19</f>
        <v>97.0588235294118</v>
      </c>
      <c r="M19" s="21" t="n">
        <f aca="false">$M$3/H19</f>
        <v>169.882352941176</v>
      </c>
      <c r="N19" s="21" t="n">
        <f aca="false">$N$3/H19</f>
        <v>344.647058823529</v>
      </c>
      <c r="P19" s="17" t="n">
        <v>17</v>
      </c>
      <c r="Q19" s="21" t="n">
        <f aca="false">$I$3/P19</f>
        <v>79.4705882352941</v>
      </c>
      <c r="R19" s="21" t="n">
        <f aca="false">$J$3/P19</f>
        <v>82.9411764705882</v>
      </c>
      <c r="S19" s="21" t="n">
        <f aca="false">$M$3/P19</f>
        <v>169.882352941176</v>
      </c>
      <c r="T19" s="21" t="n">
        <f aca="false">$T$3/P19</f>
        <v>181.176470588235</v>
      </c>
      <c r="U19" s="21" t="n">
        <f aca="false">$N$3/P19</f>
        <v>344.647058823529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75.0555555555556</v>
      </c>
      <c r="D20" s="21" t="n">
        <f aca="false">$D$3/B20</f>
        <v>78.3333333333333</v>
      </c>
      <c r="E20" s="21" t="n">
        <f aca="false">$E$3/B20</f>
        <v>160.444444444444</v>
      </c>
      <c r="F20" s="21" t="n">
        <f aca="false">$F$3/B20</f>
        <v>325.5</v>
      </c>
      <c r="H20" s="17" t="n">
        <v>18</v>
      </c>
      <c r="I20" s="21" t="n">
        <f aca="false">$I$3/H20</f>
        <v>75.0555555555556</v>
      </c>
      <c r="J20" s="21" t="n">
        <f aca="false">$J$3/H20</f>
        <v>78.3333333333333</v>
      </c>
      <c r="K20" s="21" t="n">
        <f aca="false">$K$3/H20</f>
        <v>79.4444444444444</v>
      </c>
      <c r="L20" s="21" t="n">
        <f aca="false">$L$3/H20</f>
        <v>91.6666666666667</v>
      </c>
      <c r="M20" s="21" t="n">
        <f aca="false">$M$3/H20</f>
        <v>160.444444444444</v>
      </c>
      <c r="N20" s="21" t="n">
        <f aca="false">$N$3/H20</f>
        <v>325.5</v>
      </c>
      <c r="P20" s="17" t="n">
        <v>18</v>
      </c>
      <c r="Q20" s="21" t="n">
        <f aca="false">$I$3/P20</f>
        <v>75.0555555555556</v>
      </c>
      <c r="R20" s="21" t="n">
        <f aca="false">$J$3/P20</f>
        <v>78.3333333333333</v>
      </c>
      <c r="S20" s="21" t="n">
        <f aca="false">$M$3/P20</f>
        <v>160.444444444444</v>
      </c>
      <c r="T20" s="21" t="n">
        <f aca="false">$T$3/P20</f>
        <v>171.111111111111</v>
      </c>
      <c r="U20" s="21" t="n">
        <f aca="false">$N$3/P20</f>
        <v>325.5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71.1052631578947</v>
      </c>
      <c r="D21" s="21" t="n">
        <f aca="false">$D$3/B21</f>
        <v>74.2105263157895</v>
      </c>
      <c r="E21" s="21" t="n">
        <f aca="false">$E$3/B21</f>
        <v>152</v>
      </c>
      <c r="F21" s="21" t="n">
        <f aca="false">$F$3/B21</f>
        <v>308.368421052632</v>
      </c>
      <c r="H21" s="17" t="n">
        <v>19</v>
      </c>
      <c r="I21" s="21" t="n">
        <f aca="false">$I$3/H21</f>
        <v>71.1052631578947</v>
      </c>
      <c r="J21" s="21" t="n">
        <f aca="false">$J$3/H21</f>
        <v>74.2105263157895</v>
      </c>
      <c r="K21" s="21" t="n">
        <f aca="false">$K$3/H21</f>
        <v>75.2631578947368</v>
      </c>
      <c r="L21" s="21" t="n">
        <f aca="false">$L$3/H21</f>
        <v>86.8421052631579</v>
      </c>
      <c r="M21" s="21" t="n">
        <f aca="false">$M$3/H21</f>
        <v>152</v>
      </c>
      <c r="N21" s="21" t="n">
        <f aca="false">$N$3/H21</f>
        <v>308.368421052632</v>
      </c>
      <c r="P21" s="17" t="n">
        <v>19</v>
      </c>
      <c r="Q21" s="21" t="n">
        <f aca="false">$I$3/P21</f>
        <v>71.1052631578947</v>
      </c>
      <c r="R21" s="21" t="n">
        <f aca="false">$J$3/P21</f>
        <v>74.2105263157895</v>
      </c>
      <c r="S21" s="21" t="n">
        <f aca="false">$M$3/P21</f>
        <v>152</v>
      </c>
      <c r="T21" s="21" t="n">
        <f aca="false">$T$3/P21</f>
        <v>162.105263157895</v>
      </c>
      <c r="U21" s="21" t="n">
        <f aca="false">$N$3/P21</f>
        <v>308.368421052632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67.55</v>
      </c>
      <c r="D22" s="21" t="n">
        <f aca="false">$D$3/B22</f>
        <v>70.5</v>
      </c>
      <c r="E22" s="21" t="n">
        <f aca="false">$E$3/B22</f>
        <v>144.4</v>
      </c>
      <c r="F22" s="21" t="n">
        <f aca="false">$F$3/B22</f>
        <v>292.95</v>
      </c>
      <c r="H22" s="17" t="n">
        <v>20</v>
      </c>
      <c r="I22" s="21" t="n">
        <f aca="false">$I$3/H22</f>
        <v>67.55</v>
      </c>
      <c r="J22" s="21" t="n">
        <f aca="false">$J$3/H22</f>
        <v>70.5</v>
      </c>
      <c r="K22" s="21" t="n">
        <f aca="false">$K$3/H22</f>
        <v>71.5</v>
      </c>
      <c r="L22" s="21" t="n">
        <f aca="false">$L$3/H22</f>
        <v>82.5</v>
      </c>
      <c r="M22" s="21" t="n">
        <f aca="false">$M$3/H22</f>
        <v>144.4</v>
      </c>
      <c r="N22" s="21" t="n">
        <f aca="false">$N$3/H22</f>
        <v>292.95</v>
      </c>
      <c r="P22" s="17" t="n">
        <v>20</v>
      </c>
      <c r="Q22" s="21" t="n">
        <f aca="false">$I$3/P22</f>
        <v>67.55</v>
      </c>
      <c r="R22" s="21" t="n">
        <f aca="false">$J$3/P22</f>
        <v>70.5</v>
      </c>
      <c r="S22" s="21" t="n">
        <f aca="false">$M$3/P22</f>
        <v>144.4</v>
      </c>
      <c r="T22" s="21" t="n">
        <f aca="false">$T$3/P22</f>
        <v>154</v>
      </c>
      <c r="U22" s="21" t="n">
        <f aca="false">$N$3/P22</f>
        <v>292.95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64.3333333333333</v>
      </c>
      <c r="D23" s="21" t="n">
        <f aca="false">$D$3/B23</f>
        <v>67.1428571428571</v>
      </c>
      <c r="E23" s="21" t="n">
        <f aca="false">$E$3/B23</f>
        <v>137.52380952381</v>
      </c>
      <c r="F23" s="21" t="n">
        <f aca="false">$F$3/B23</f>
        <v>279</v>
      </c>
      <c r="H23" s="17" t="n">
        <v>21</v>
      </c>
      <c r="I23" s="21" t="n">
        <f aca="false">$I$3/H23</f>
        <v>64.3333333333333</v>
      </c>
      <c r="J23" s="21" t="n">
        <f aca="false">$J$3/H23</f>
        <v>67.1428571428571</v>
      </c>
      <c r="K23" s="21" t="n">
        <f aca="false">$K$3/H23</f>
        <v>68.0952380952381</v>
      </c>
      <c r="L23" s="21" t="n">
        <f aca="false">$L$3/H23</f>
        <v>78.5714285714286</v>
      </c>
      <c r="M23" s="21" t="n">
        <f aca="false">$M$3/H23</f>
        <v>137.52380952381</v>
      </c>
      <c r="N23" s="21" t="n">
        <f aca="false">$N$3/H23</f>
        <v>279</v>
      </c>
      <c r="P23" s="17" t="n">
        <v>21</v>
      </c>
      <c r="Q23" s="21" t="n">
        <f aca="false">$I$3/P23</f>
        <v>64.3333333333333</v>
      </c>
      <c r="R23" s="21" t="n">
        <f aca="false">$J$3/P23</f>
        <v>67.1428571428571</v>
      </c>
      <c r="S23" s="21" t="n">
        <f aca="false">$M$3/P23</f>
        <v>137.52380952381</v>
      </c>
      <c r="T23" s="21" t="n">
        <f aca="false">$T$3/P23</f>
        <v>146.666666666667</v>
      </c>
      <c r="U23" s="21" t="n">
        <f aca="false">$N$3/P23</f>
        <v>279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61.4090909090909</v>
      </c>
      <c r="D24" s="21" t="n">
        <f aca="false">$D$3/B24</f>
        <v>64.0909090909091</v>
      </c>
      <c r="E24" s="21" t="n">
        <f aca="false">$E$3/B24</f>
        <v>131.272727272727</v>
      </c>
      <c r="F24" s="21" t="n">
        <f aca="false">$F$3/B24</f>
        <v>266.318181818182</v>
      </c>
      <c r="H24" s="17" t="n">
        <v>22</v>
      </c>
      <c r="I24" s="21" t="n">
        <f aca="false">$I$3/H24</f>
        <v>61.4090909090909</v>
      </c>
      <c r="J24" s="21" t="n">
        <f aca="false">$J$3/H24</f>
        <v>64.0909090909091</v>
      </c>
      <c r="K24" s="21" t="n">
        <f aca="false">$K$3/H24</f>
        <v>65</v>
      </c>
      <c r="L24" s="21" t="n">
        <f aca="false">$L$3/H24</f>
        <v>75</v>
      </c>
      <c r="M24" s="21" t="n">
        <f aca="false">$M$3/H24</f>
        <v>131.272727272727</v>
      </c>
      <c r="N24" s="21" t="n">
        <f aca="false">$N$3/H24</f>
        <v>266.318181818182</v>
      </c>
      <c r="P24" s="17" t="n">
        <v>22</v>
      </c>
      <c r="Q24" s="21" t="n">
        <f aca="false">$I$3/P24</f>
        <v>61.4090909090909</v>
      </c>
      <c r="R24" s="21" t="n">
        <f aca="false">$J$3/P24</f>
        <v>64.0909090909091</v>
      </c>
      <c r="S24" s="21" t="n">
        <f aca="false">$M$3/P24</f>
        <v>131.272727272727</v>
      </c>
      <c r="T24" s="21" t="n">
        <f aca="false">$T$3/P24</f>
        <v>140</v>
      </c>
      <c r="U24" s="21" t="n">
        <f aca="false">$N$3/P24</f>
        <v>266.318181818182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58.7391304347826</v>
      </c>
      <c r="D25" s="21" t="n">
        <f aca="false">$D$3/B25</f>
        <v>61.304347826087</v>
      </c>
      <c r="E25" s="21" t="n">
        <f aca="false">$E$3/B25</f>
        <v>125.565217391304</v>
      </c>
      <c r="F25" s="21" t="n">
        <f aca="false">$F$3/B25</f>
        <v>254.739130434783</v>
      </c>
      <c r="H25" s="17" t="n">
        <v>23</v>
      </c>
      <c r="I25" s="21" t="n">
        <f aca="false">$I$3/H25</f>
        <v>58.7391304347826</v>
      </c>
      <c r="J25" s="21" t="n">
        <f aca="false">$J$3/H25</f>
        <v>61.304347826087</v>
      </c>
      <c r="K25" s="21" t="n">
        <f aca="false">$K$3/H25</f>
        <v>62.1739130434783</v>
      </c>
      <c r="L25" s="21" t="n">
        <f aca="false">$L$3/H25</f>
        <v>71.7391304347826</v>
      </c>
      <c r="M25" s="21" t="n">
        <f aca="false">$M$3/H25</f>
        <v>125.565217391304</v>
      </c>
      <c r="N25" s="21" t="n">
        <f aca="false">$N$3/H25</f>
        <v>254.739130434783</v>
      </c>
      <c r="P25" s="17" t="n">
        <v>23</v>
      </c>
      <c r="Q25" s="21" t="n">
        <f aca="false">$I$3/P25</f>
        <v>58.7391304347826</v>
      </c>
      <c r="R25" s="21" t="n">
        <f aca="false">$J$3/P25</f>
        <v>61.304347826087</v>
      </c>
      <c r="S25" s="21" t="n">
        <f aca="false">$M$3/P25</f>
        <v>125.565217391304</v>
      </c>
      <c r="T25" s="21" t="n">
        <f aca="false">$T$3/P25</f>
        <v>133.913043478261</v>
      </c>
      <c r="U25" s="21" t="n">
        <f aca="false">$N$3/P25</f>
        <v>254.739130434783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56.2916666666667</v>
      </c>
      <c r="D26" s="21" t="n">
        <f aca="false">$D$3/B26</f>
        <v>58.75</v>
      </c>
      <c r="E26" s="21" t="n">
        <f aca="false">$E$3/B26</f>
        <v>120.333333333333</v>
      </c>
      <c r="F26" s="21" t="n">
        <f aca="false">$F$3/B26</f>
        <v>244.125</v>
      </c>
      <c r="H26" s="17" t="n">
        <v>24</v>
      </c>
      <c r="I26" s="21" t="n">
        <f aca="false">$I$3/H26</f>
        <v>56.2916666666667</v>
      </c>
      <c r="J26" s="21" t="n">
        <f aca="false">$J$3/H26</f>
        <v>58.75</v>
      </c>
      <c r="K26" s="21" t="n">
        <f aca="false">$K$3/H26</f>
        <v>59.5833333333333</v>
      </c>
      <c r="L26" s="21" t="n">
        <f aca="false">$L$3/H26</f>
        <v>68.75</v>
      </c>
      <c r="M26" s="21" t="n">
        <f aca="false">$M$3/H26</f>
        <v>120.333333333333</v>
      </c>
      <c r="N26" s="21" t="n">
        <f aca="false">$N$3/H26</f>
        <v>244.125</v>
      </c>
      <c r="P26" s="17" t="n">
        <v>24</v>
      </c>
      <c r="Q26" s="21" t="n">
        <f aca="false">$I$3/P26</f>
        <v>56.2916666666667</v>
      </c>
      <c r="R26" s="21" t="n">
        <f aca="false">$J$3/P26</f>
        <v>58.75</v>
      </c>
      <c r="S26" s="21" t="n">
        <f aca="false">$M$3/P26</f>
        <v>120.333333333333</v>
      </c>
      <c r="T26" s="21" t="n">
        <f aca="false">$T$3/P26</f>
        <v>128.333333333333</v>
      </c>
      <c r="U26" s="21" t="n">
        <f aca="false">$N$3/P26</f>
        <v>244.125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54.04</v>
      </c>
      <c r="D27" s="21" t="n">
        <f aca="false">$D$3/B27</f>
        <v>56.4</v>
      </c>
      <c r="E27" s="21" t="n">
        <f aca="false">$E$3/B27</f>
        <v>115.52</v>
      </c>
      <c r="F27" s="21" t="n">
        <f aca="false">$F$3/B27</f>
        <v>234.36</v>
      </c>
      <c r="H27" s="17" t="n">
        <v>25</v>
      </c>
      <c r="I27" s="21" t="n">
        <f aca="false">$I$3/H27</f>
        <v>54.04</v>
      </c>
      <c r="J27" s="21" t="n">
        <f aca="false">$J$3/H27</f>
        <v>56.4</v>
      </c>
      <c r="K27" s="21" t="n">
        <f aca="false">$K$3/H27</f>
        <v>57.2</v>
      </c>
      <c r="L27" s="21" t="n">
        <f aca="false">$L$3/H27</f>
        <v>66</v>
      </c>
      <c r="M27" s="21" t="n">
        <f aca="false">$M$3/H27</f>
        <v>115.52</v>
      </c>
      <c r="N27" s="21" t="n">
        <f aca="false">$N$3/H27</f>
        <v>234.36</v>
      </c>
      <c r="P27" s="17" t="n">
        <v>25</v>
      </c>
      <c r="Q27" s="21" t="n">
        <f aca="false">$I$3/P27</f>
        <v>54.04</v>
      </c>
      <c r="R27" s="21" t="n">
        <f aca="false">$J$3/P27</f>
        <v>56.4</v>
      </c>
      <c r="S27" s="21" t="n">
        <f aca="false">$M$3/P27</f>
        <v>115.52</v>
      </c>
      <c r="T27" s="21" t="n">
        <f aca="false">$T$3/P27</f>
        <v>123.2</v>
      </c>
      <c r="U27" s="21" t="n">
        <f aca="false">$N$3/P27</f>
        <v>234.36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51.9615384615385</v>
      </c>
      <c r="D28" s="21" t="n">
        <f aca="false">$D$3/B28</f>
        <v>54.2307692307692</v>
      </c>
      <c r="E28" s="21" t="n">
        <f aca="false">$E$3/B28</f>
        <v>111.076923076923</v>
      </c>
      <c r="F28" s="21" t="n">
        <f aca="false">$F$3/B28</f>
        <v>225.346153846154</v>
      </c>
      <c r="H28" s="17" t="n">
        <v>26</v>
      </c>
      <c r="I28" s="21" t="n">
        <f aca="false">$I$3/H28</f>
        <v>51.9615384615385</v>
      </c>
      <c r="J28" s="21" t="n">
        <f aca="false">$J$3/H28</f>
        <v>54.2307692307692</v>
      </c>
      <c r="K28" s="21" t="n">
        <f aca="false">$K$3/H28</f>
        <v>55</v>
      </c>
      <c r="L28" s="21" t="n">
        <f aca="false">$L$3/H28</f>
        <v>63.4615384615385</v>
      </c>
      <c r="M28" s="21" t="n">
        <f aca="false">$M$3/H28</f>
        <v>111.076923076923</v>
      </c>
      <c r="N28" s="21" t="n">
        <f aca="false">$N$3/H28</f>
        <v>225.346153846154</v>
      </c>
      <c r="P28" s="17" t="n">
        <v>26</v>
      </c>
      <c r="Q28" s="21" t="n">
        <f aca="false">$I$3/P28</f>
        <v>51.9615384615385</v>
      </c>
      <c r="R28" s="21" t="n">
        <f aca="false">$J$3/P28</f>
        <v>54.2307692307692</v>
      </c>
      <c r="S28" s="21" t="n">
        <f aca="false">$M$3/P28</f>
        <v>111.076923076923</v>
      </c>
      <c r="T28" s="21" t="n">
        <f aca="false">$T$3/P28</f>
        <v>118.461538461538</v>
      </c>
      <c r="U28" s="21" t="n">
        <f aca="false">$N$3/P28</f>
        <v>225.346153846154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50.037037037037</v>
      </c>
      <c r="D29" s="21" t="n">
        <f aca="false">$D$3/B29</f>
        <v>52.2222222222222</v>
      </c>
      <c r="E29" s="21" t="n">
        <f aca="false">$E$3/B29</f>
        <v>106.962962962963</v>
      </c>
      <c r="F29" s="21" t="n">
        <f aca="false">$F$3/B29</f>
        <v>217</v>
      </c>
      <c r="H29" s="17" t="n">
        <v>27</v>
      </c>
      <c r="I29" s="21" t="n">
        <f aca="false">$I$3/H29</f>
        <v>50.037037037037</v>
      </c>
      <c r="J29" s="21" t="n">
        <f aca="false">$J$3/H29</f>
        <v>52.2222222222222</v>
      </c>
      <c r="K29" s="21" t="n">
        <f aca="false">$K$3/H29</f>
        <v>52.962962962963</v>
      </c>
      <c r="L29" s="21" t="n">
        <f aca="false">$L$3/H29</f>
        <v>61.1111111111111</v>
      </c>
      <c r="M29" s="21" t="n">
        <f aca="false">$M$3/H29</f>
        <v>106.962962962963</v>
      </c>
      <c r="N29" s="21" t="n">
        <f aca="false">$N$3/H29</f>
        <v>217</v>
      </c>
      <c r="P29" s="17" t="n">
        <v>27</v>
      </c>
      <c r="Q29" s="21" t="n">
        <f aca="false">$I$3/P29</f>
        <v>50.037037037037</v>
      </c>
      <c r="R29" s="21" t="n">
        <f aca="false">$J$3/P29</f>
        <v>52.2222222222222</v>
      </c>
      <c r="S29" s="21" t="n">
        <f aca="false">$M$3/P29</f>
        <v>106.962962962963</v>
      </c>
      <c r="T29" s="21" t="n">
        <f aca="false">$T$3/P29</f>
        <v>114.074074074074</v>
      </c>
      <c r="U29" s="21" t="n">
        <f aca="false">$N$3/P29</f>
        <v>217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48.25</v>
      </c>
      <c r="D30" s="21" t="n">
        <f aca="false">$D$3/B30</f>
        <v>50.3571428571429</v>
      </c>
      <c r="E30" s="21" t="n">
        <f aca="false">$E$3/B30</f>
        <v>103.142857142857</v>
      </c>
      <c r="F30" s="21" t="n">
        <f aca="false">$F$3/B30</f>
        <v>209.25</v>
      </c>
      <c r="H30" s="17" t="n">
        <v>28</v>
      </c>
      <c r="I30" s="21" t="n">
        <f aca="false">$I$3/H30</f>
        <v>48.25</v>
      </c>
      <c r="J30" s="21" t="n">
        <f aca="false">$J$3/H30</f>
        <v>50.3571428571429</v>
      </c>
      <c r="K30" s="21" t="n">
        <f aca="false">$K$3/H30</f>
        <v>51.0714285714286</v>
      </c>
      <c r="L30" s="21" t="n">
        <f aca="false">$L$3/H30</f>
        <v>58.9285714285714</v>
      </c>
      <c r="M30" s="21" t="n">
        <f aca="false">$M$3/H30</f>
        <v>103.142857142857</v>
      </c>
      <c r="N30" s="21" t="n">
        <f aca="false">$N$3/H30</f>
        <v>209.25</v>
      </c>
      <c r="P30" s="17" t="n">
        <v>28</v>
      </c>
      <c r="Q30" s="21" t="n">
        <f aca="false">$I$3/P30</f>
        <v>48.25</v>
      </c>
      <c r="R30" s="21" t="n">
        <f aca="false">$J$3/P30</f>
        <v>50.3571428571429</v>
      </c>
      <c r="S30" s="21" t="n">
        <f aca="false">$M$3/P30</f>
        <v>103.142857142857</v>
      </c>
      <c r="T30" s="21" t="n">
        <f aca="false">$T$3/P30</f>
        <v>110</v>
      </c>
      <c r="U30" s="21" t="n">
        <f aca="false">$N$3/P30</f>
        <v>209.25</v>
      </c>
    </row>
  </sheetData>
  <conditionalFormatting sqref="C4:F30">
    <cfRule type="top10" priority="2" aboveAverage="0" equalAverage="0" bottom="0" percent="0" rank="27" text="" dxfId="175"/>
  </conditionalFormatting>
  <conditionalFormatting sqref="I4:N30">
    <cfRule type="top10" priority="3" aboveAverage="0" equalAverage="0" bottom="0" percent="0" rank="27" text="" dxfId="176"/>
  </conditionalFormatting>
  <conditionalFormatting sqref="Q4:U30">
    <cfRule type="top10" priority="4" aboveAverage="0" equalAverage="0" bottom="0" percent="0" rank="27" text="" dxfId="17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20"/>
  <sheetViews>
    <sheetView showFormulas="false" showGridLines="true" showRowColHeaders="true" showZeros="true" rightToLeft="false" tabSelected="false" showOutlineSymbols="true" defaultGridColor="true" view="normal" topLeftCell="H1" colorId="64" zoomScale="100" zoomScaleNormal="100" zoomScalePageLayoutView="100" workbookViewId="0">
      <selection pane="topLeft" activeCell="P4" activeCellId="0" sqref="P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4" min="3" style="16" width="11.42"/>
    <col collapsed="false" customWidth="true" hidden="false" outlineLevel="0" max="5" min="5" style="16" width="12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false" hidden="false" outlineLevel="0" max="9" min="9" style="0" width="11.42"/>
    <col collapsed="false" customWidth="true" hidden="false" outlineLevel="0" max="10" min="10" style="0" width="20.99"/>
    <col collapsed="false" customWidth="false" hidden="false" outlineLevel="0" max="11" min="11" style="0" width="11.42"/>
    <col collapsed="false" customWidth="true" hidden="false" outlineLevel="0" max="12" min="12" style="0" width="12.42"/>
    <col collapsed="false" customWidth="true" hidden="false" outlineLevel="0" max="13" min="13" style="0" width="2.14"/>
    <col collapsed="false" customWidth="false" hidden="false" outlineLevel="0" max="15" min="14" style="0" width="11.42"/>
    <col collapsed="false" customWidth="true" hidden="false" outlineLevel="0" max="16" min="16" style="0" width="18.29"/>
    <col collapsed="false" customWidth="false" hidden="false" outlineLevel="0" max="17" min="17" style="0" width="11.42"/>
    <col collapsed="false" customWidth="true" hidden="false" outlineLevel="0" max="18" min="18" style="0" width="12.42"/>
    <col collapsed="false" customWidth="false" hidden="false" outlineLevel="0" max="1025" min="19" style="0" width="11.42"/>
  </cols>
  <sheetData>
    <row r="2" customFormat="false" ht="15" hidden="false" customHeight="false" outlineLevel="0" collapsed="false">
      <c r="B2" s="17"/>
      <c r="C2" s="18" t="s">
        <v>60</v>
      </c>
      <c r="D2" s="26" t="s">
        <v>137</v>
      </c>
      <c r="E2" s="26" t="s">
        <v>138</v>
      </c>
      <c r="G2" s="17"/>
      <c r="H2" s="18" t="s">
        <v>13</v>
      </c>
      <c r="I2" s="18" t="s">
        <v>60</v>
      </c>
      <c r="J2" s="18" t="s">
        <v>14</v>
      </c>
      <c r="K2" s="26" t="s">
        <v>137</v>
      </c>
      <c r="L2" s="26" t="s">
        <v>138</v>
      </c>
      <c r="N2" s="17"/>
      <c r="O2" s="18" t="s">
        <v>60</v>
      </c>
      <c r="P2" s="18" t="s">
        <v>15</v>
      </c>
      <c r="Q2" s="26" t="s">
        <v>137</v>
      </c>
      <c r="R2" s="26" t="s">
        <v>138</v>
      </c>
    </row>
    <row r="3" customFormat="false" ht="30" hidden="false" customHeight="false" outlineLevel="0" collapsed="false">
      <c r="B3" s="19" t="s">
        <v>16</v>
      </c>
      <c r="C3" s="18" t="n">
        <v>302</v>
      </c>
      <c r="D3" s="18" t="n">
        <v>1022</v>
      </c>
      <c r="E3" s="18" t="n">
        <v>1852</v>
      </c>
      <c r="G3" s="20" t="s">
        <v>16</v>
      </c>
      <c r="H3" s="18" t="n">
        <v>260</v>
      </c>
      <c r="I3" s="18" t="n">
        <v>302</v>
      </c>
      <c r="J3" s="18" t="n">
        <v>555</v>
      </c>
      <c r="K3" s="18" t="n">
        <v>1022</v>
      </c>
      <c r="L3" s="18" t="n">
        <v>1852</v>
      </c>
      <c r="N3" s="20" t="s">
        <v>16</v>
      </c>
      <c r="O3" s="18" t="n">
        <v>302</v>
      </c>
      <c r="P3" s="18" t="n">
        <f aca="false">J3+H3</f>
        <v>815</v>
      </c>
      <c r="Q3" s="18" t="n">
        <v>1022</v>
      </c>
      <c r="R3" s="18" t="n">
        <v>1852</v>
      </c>
    </row>
    <row r="4" customFormat="false" ht="15" hidden="false" customHeight="false" outlineLevel="0" collapsed="false">
      <c r="B4" s="17" t="n">
        <v>2</v>
      </c>
      <c r="C4" s="21" t="n">
        <f aca="false">$C$3/B4</f>
        <v>151</v>
      </c>
      <c r="D4" s="21" t="n">
        <f aca="false">$D$3/B4</f>
        <v>511</v>
      </c>
      <c r="E4" s="21" t="n">
        <f aca="false">$E$3/B4</f>
        <v>926</v>
      </c>
      <c r="G4" s="17" t="n">
        <v>2</v>
      </c>
      <c r="H4" s="21" t="n">
        <f aca="false">$H$3/G4</f>
        <v>130</v>
      </c>
      <c r="I4" s="21" t="n">
        <f aca="false">$I$3/G4</f>
        <v>151</v>
      </c>
      <c r="J4" s="21" t="n">
        <f aca="false">$J$3/G4</f>
        <v>277.5</v>
      </c>
      <c r="K4" s="21" t="n">
        <f aca="false">$K$3/G4</f>
        <v>511</v>
      </c>
      <c r="L4" s="21" t="n">
        <f aca="false">$L$3/G4</f>
        <v>926</v>
      </c>
      <c r="N4" s="17" t="n">
        <v>2</v>
      </c>
      <c r="O4" s="21" t="n">
        <f aca="false">$I$3/N4</f>
        <v>151</v>
      </c>
      <c r="P4" s="21" t="n">
        <f aca="false">$P$3/N4</f>
        <v>407.5</v>
      </c>
      <c r="Q4" s="21" t="n">
        <f aca="false">$K$3/N4</f>
        <v>511</v>
      </c>
      <c r="R4" s="21" t="n">
        <f aca="false">$L$3/N4</f>
        <v>926</v>
      </c>
    </row>
    <row r="5" customFormat="false" ht="15" hidden="false" customHeight="false" outlineLevel="0" collapsed="false">
      <c r="B5" s="17" t="n">
        <v>3</v>
      </c>
      <c r="C5" s="21" t="n">
        <f aca="false">$C$3/B5</f>
        <v>100.666666666667</v>
      </c>
      <c r="D5" s="21" t="n">
        <f aca="false">$D$3/B5</f>
        <v>340.666666666667</v>
      </c>
      <c r="E5" s="21" t="n">
        <f aca="false">$E$3/B5</f>
        <v>617.333333333333</v>
      </c>
      <c r="G5" s="17" t="n">
        <v>3</v>
      </c>
      <c r="H5" s="21" t="n">
        <f aca="false">$H$3/G5</f>
        <v>86.6666666666667</v>
      </c>
      <c r="I5" s="21" t="n">
        <f aca="false">$I$3/G5</f>
        <v>100.666666666667</v>
      </c>
      <c r="J5" s="21" t="n">
        <f aca="false">$J$3/G5</f>
        <v>185</v>
      </c>
      <c r="K5" s="21" t="n">
        <f aca="false">$K$3/G5</f>
        <v>340.666666666667</v>
      </c>
      <c r="L5" s="21" t="n">
        <f aca="false">$L$3/G5</f>
        <v>617.333333333333</v>
      </c>
      <c r="N5" s="17" t="n">
        <v>3</v>
      </c>
      <c r="O5" s="21" t="n">
        <f aca="false">$I$3/N5</f>
        <v>100.666666666667</v>
      </c>
      <c r="P5" s="21" t="n">
        <f aca="false">$P$3/N5</f>
        <v>271.666666666667</v>
      </c>
      <c r="Q5" s="21" t="n">
        <f aca="false">$K$3/N5</f>
        <v>340.666666666667</v>
      </c>
      <c r="R5" s="21" t="n">
        <f aca="false">$L$3/N5</f>
        <v>617.333333333333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75.5</v>
      </c>
      <c r="D6" s="21" t="n">
        <f aca="false">$D$3/B6</f>
        <v>255.5</v>
      </c>
      <c r="E6" s="21" t="n">
        <f aca="false">$E$3/B6</f>
        <v>463</v>
      </c>
      <c r="G6" s="17" t="n">
        <v>4</v>
      </c>
      <c r="H6" s="21" t="n">
        <f aca="false">$H$3/G6</f>
        <v>65</v>
      </c>
      <c r="I6" s="21" t="n">
        <f aca="false">$I$3/G6</f>
        <v>75.5</v>
      </c>
      <c r="J6" s="21" t="n">
        <f aca="false">$J$3/G6</f>
        <v>138.75</v>
      </c>
      <c r="K6" s="21" t="n">
        <f aca="false">$K$3/G6</f>
        <v>255.5</v>
      </c>
      <c r="L6" s="21" t="n">
        <f aca="false">$L$3/G6</f>
        <v>463</v>
      </c>
      <c r="N6" s="17" t="n">
        <v>4</v>
      </c>
      <c r="O6" s="21" t="n">
        <f aca="false">$I$3/N6</f>
        <v>75.5</v>
      </c>
      <c r="P6" s="21" t="n">
        <f aca="false">$P$3/N6</f>
        <v>203.75</v>
      </c>
      <c r="Q6" s="21" t="n">
        <f aca="false">$K$3/N6</f>
        <v>255.5</v>
      </c>
      <c r="R6" s="21" t="n">
        <f aca="false">$L$3/N6</f>
        <v>463</v>
      </c>
    </row>
    <row r="7" customFormat="false" ht="15" hidden="false" customHeight="false" outlineLevel="0" collapsed="false">
      <c r="B7" s="17" t="n">
        <v>5</v>
      </c>
      <c r="C7" s="21" t="n">
        <f aca="false">$C$3/B7</f>
        <v>60.4</v>
      </c>
      <c r="D7" s="21" t="n">
        <f aca="false">$D$3/B7</f>
        <v>204.4</v>
      </c>
      <c r="E7" s="21" t="n">
        <f aca="false">$E$3/B7</f>
        <v>370.4</v>
      </c>
      <c r="G7" s="17" t="n">
        <v>5</v>
      </c>
      <c r="H7" s="21" t="n">
        <f aca="false">$H$3/G7</f>
        <v>52</v>
      </c>
      <c r="I7" s="21" t="n">
        <f aca="false">$I$3/G7</f>
        <v>60.4</v>
      </c>
      <c r="J7" s="21" t="n">
        <f aca="false">$J$3/G7</f>
        <v>111</v>
      </c>
      <c r="K7" s="21" t="n">
        <f aca="false">$K$3/G7</f>
        <v>204.4</v>
      </c>
      <c r="L7" s="21" t="n">
        <f aca="false">$L$3/G7</f>
        <v>370.4</v>
      </c>
      <c r="N7" s="17" t="n">
        <v>5</v>
      </c>
      <c r="O7" s="21" t="n">
        <f aca="false">$I$3/N7</f>
        <v>60.4</v>
      </c>
      <c r="P7" s="21" t="n">
        <f aca="false">$P$3/N7</f>
        <v>163</v>
      </c>
      <c r="Q7" s="21" t="n">
        <f aca="false">$K$3/N7</f>
        <v>204.4</v>
      </c>
      <c r="R7" s="21" t="n">
        <f aca="false">$L$3/N7</f>
        <v>370.4</v>
      </c>
    </row>
    <row r="8" customFormat="false" ht="15" hidden="false" customHeight="false" outlineLevel="0" collapsed="false">
      <c r="B8" s="17" t="n">
        <v>6</v>
      </c>
      <c r="C8" s="21" t="n">
        <f aca="false">$C$3/B8</f>
        <v>50.3333333333333</v>
      </c>
      <c r="D8" s="21" t="n">
        <f aca="false">$D$3/B8</f>
        <v>170.333333333333</v>
      </c>
      <c r="E8" s="21" t="n">
        <f aca="false">$E$3/B8</f>
        <v>308.666666666667</v>
      </c>
      <c r="G8" s="17" t="n">
        <v>6</v>
      </c>
      <c r="H8" s="21" t="n">
        <f aca="false">$H$3/G8</f>
        <v>43.3333333333333</v>
      </c>
      <c r="I8" s="21" t="n">
        <f aca="false">$I$3/G8</f>
        <v>50.3333333333333</v>
      </c>
      <c r="J8" s="21" t="n">
        <f aca="false">$J$3/G8</f>
        <v>92.5</v>
      </c>
      <c r="K8" s="21" t="n">
        <f aca="false">$K$3/G8</f>
        <v>170.333333333333</v>
      </c>
      <c r="L8" s="21" t="n">
        <f aca="false">$L$3/G8</f>
        <v>308.666666666667</v>
      </c>
      <c r="N8" s="17" t="n">
        <v>6</v>
      </c>
      <c r="O8" s="21" t="n">
        <f aca="false">$I$3/N8</f>
        <v>50.3333333333333</v>
      </c>
      <c r="P8" s="21" t="n">
        <f aca="false">$P$3/N8</f>
        <v>135.833333333333</v>
      </c>
      <c r="Q8" s="21" t="n">
        <f aca="false">$K$3/N8</f>
        <v>170.333333333333</v>
      </c>
      <c r="R8" s="21" t="n">
        <f aca="false">$L$3/N8</f>
        <v>308.666666666667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43.1428571428572</v>
      </c>
      <c r="D9" s="21" t="n">
        <f aca="false">$D$3/B9</f>
        <v>146</v>
      </c>
      <c r="E9" s="21" t="n">
        <f aca="false">$E$3/B9</f>
        <v>264.571428571429</v>
      </c>
      <c r="G9" s="17" t="n">
        <v>7</v>
      </c>
      <c r="H9" s="21" t="n">
        <f aca="false">$H$3/G9</f>
        <v>37.1428571428571</v>
      </c>
      <c r="I9" s="21" t="n">
        <f aca="false">$I$3/G9</f>
        <v>43.1428571428572</v>
      </c>
      <c r="J9" s="21" t="n">
        <f aca="false">$J$3/G9</f>
        <v>79.2857142857143</v>
      </c>
      <c r="K9" s="21" t="n">
        <f aca="false">$K$3/G9</f>
        <v>146</v>
      </c>
      <c r="L9" s="21" t="n">
        <f aca="false">$L$3/G9</f>
        <v>264.571428571429</v>
      </c>
      <c r="N9" s="17" t="n">
        <v>7</v>
      </c>
      <c r="O9" s="21" t="n">
        <f aca="false">$I$3/N9</f>
        <v>43.1428571428572</v>
      </c>
      <c r="P9" s="21" t="n">
        <f aca="false">$P$3/N9</f>
        <v>116.428571428571</v>
      </c>
      <c r="Q9" s="21" t="n">
        <f aca="false">$K$3/N9</f>
        <v>146</v>
      </c>
      <c r="R9" s="21" t="n">
        <f aca="false">$L$3/N9</f>
        <v>264.571428571429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37.75</v>
      </c>
      <c r="D10" s="21" t="n">
        <f aca="false">$D$3/B10</f>
        <v>127.75</v>
      </c>
      <c r="E10" s="21" t="n">
        <f aca="false">$E$3/B10</f>
        <v>231.5</v>
      </c>
      <c r="G10" s="17" t="n">
        <v>8</v>
      </c>
      <c r="H10" s="21" t="n">
        <f aca="false">$H$3/G10</f>
        <v>32.5</v>
      </c>
      <c r="I10" s="21" t="n">
        <f aca="false">$I$3/G10</f>
        <v>37.75</v>
      </c>
      <c r="J10" s="21" t="n">
        <f aca="false">$J$3/G10</f>
        <v>69.375</v>
      </c>
      <c r="K10" s="21" t="n">
        <f aca="false">$K$3/G10</f>
        <v>127.75</v>
      </c>
      <c r="L10" s="21" t="n">
        <f aca="false">$L$3/G10</f>
        <v>231.5</v>
      </c>
      <c r="N10" s="17" t="n">
        <v>8</v>
      </c>
      <c r="O10" s="21" t="n">
        <f aca="false">$I$3/N10</f>
        <v>37.75</v>
      </c>
      <c r="P10" s="21" t="n">
        <f aca="false">$P$3/N10</f>
        <v>101.875</v>
      </c>
      <c r="Q10" s="21" t="n">
        <f aca="false">$K$3/N10</f>
        <v>127.75</v>
      </c>
      <c r="R10" s="21" t="n">
        <f aca="false">$L$3/N10</f>
        <v>231.5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33.5555555555556</v>
      </c>
      <c r="D11" s="21" t="n">
        <f aca="false">$D$3/B11</f>
        <v>113.555555555556</v>
      </c>
      <c r="E11" s="21" t="n">
        <f aca="false">$E$3/B11</f>
        <v>205.777777777778</v>
      </c>
      <c r="G11" s="17" t="n">
        <v>9</v>
      </c>
      <c r="H11" s="21" t="n">
        <f aca="false">$H$3/G11</f>
        <v>28.8888888888889</v>
      </c>
      <c r="I11" s="21" t="n">
        <f aca="false">$I$3/G11</f>
        <v>33.5555555555556</v>
      </c>
      <c r="J11" s="21" t="n">
        <f aca="false">$J$3/G11</f>
        <v>61.6666666666667</v>
      </c>
      <c r="K11" s="21" t="n">
        <f aca="false">$K$3/G11</f>
        <v>113.555555555556</v>
      </c>
      <c r="L11" s="21" t="n">
        <f aca="false">$L$3/G11</f>
        <v>205.777777777778</v>
      </c>
      <c r="N11" s="17" t="n">
        <v>9</v>
      </c>
      <c r="O11" s="21" t="n">
        <f aca="false">$I$3/N11</f>
        <v>33.5555555555556</v>
      </c>
      <c r="P11" s="21" t="n">
        <f aca="false">$P$3/N11</f>
        <v>90.5555555555556</v>
      </c>
      <c r="Q11" s="21" t="n">
        <f aca="false">$K$3/N11</f>
        <v>113.555555555556</v>
      </c>
      <c r="R11" s="21" t="n">
        <f aca="false">$L$3/N11</f>
        <v>205.777777777778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30.2</v>
      </c>
      <c r="D12" s="21" t="n">
        <f aca="false">$D$3/B12</f>
        <v>102.2</v>
      </c>
      <c r="E12" s="21" t="n">
        <f aca="false">$E$3/B12</f>
        <v>185.2</v>
      </c>
      <c r="G12" s="17" t="n">
        <v>10</v>
      </c>
      <c r="H12" s="21" t="n">
        <f aca="false">$H$3/G12</f>
        <v>26</v>
      </c>
      <c r="I12" s="21" t="n">
        <f aca="false">$I$3/G12</f>
        <v>30.2</v>
      </c>
      <c r="J12" s="21" t="n">
        <f aca="false">$J$3/G12</f>
        <v>55.5</v>
      </c>
      <c r="K12" s="21" t="n">
        <f aca="false">$K$3/G12</f>
        <v>102.2</v>
      </c>
      <c r="L12" s="21" t="n">
        <f aca="false">$L$3/G12</f>
        <v>185.2</v>
      </c>
      <c r="N12" s="17" t="n">
        <v>10</v>
      </c>
      <c r="O12" s="21" t="n">
        <f aca="false">$I$3/N12</f>
        <v>30.2</v>
      </c>
      <c r="P12" s="21" t="n">
        <f aca="false">$P$3/N12</f>
        <v>81.5</v>
      </c>
      <c r="Q12" s="21" t="n">
        <f aca="false">$K$3/N12</f>
        <v>102.2</v>
      </c>
      <c r="R12" s="21" t="n">
        <f aca="false">$L$3/N12</f>
        <v>185.2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27.4545454545455</v>
      </c>
      <c r="D13" s="21" t="n">
        <f aca="false">$D$3/B13</f>
        <v>92.9090909090909</v>
      </c>
      <c r="E13" s="21" t="n">
        <f aca="false">$E$3/B13</f>
        <v>168.363636363636</v>
      </c>
      <c r="G13" s="17" t="n">
        <v>11</v>
      </c>
      <c r="H13" s="21" t="n">
        <f aca="false">$H$3/G13</f>
        <v>23.6363636363636</v>
      </c>
      <c r="I13" s="21" t="n">
        <f aca="false">$I$3/G13</f>
        <v>27.4545454545455</v>
      </c>
      <c r="J13" s="21" t="n">
        <f aca="false">$J$3/G13</f>
        <v>50.4545454545455</v>
      </c>
      <c r="K13" s="21" t="n">
        <f aca="false">$K$3/G13</f>
        <v>92.9090909090909</v>
      </c>
      <c r="L13" s="21" t="n">
        <f aca="false">$L$3/G13</f>
        <v>168.363636363636</v>
      </c>
      <c r="N13" s="17" t="n">
        <v>11</v>
      </c>
      <c r="O13" s="21" t="n">
        <f aca="false">$I$3/N13</f>
        <v>27.4545454545455</v>
      </c>
      <c r="P13" s="21" t="n">
        <f aca="false">$P$3/N13</f>
        <v>74.0909090909091</v>
      </c>
      <c r="Q13" s="21" t="n">
        <f aca="false">$K$3/N13</f>
        <v>92.9090909090909</v>
      </c>
      <c r="R13" s="21" t="n">
        <f aca="false">$L$3/N13</f>
        <v>168.363636363636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25.1666666666667</v>
      </c>
      <c r="D14" s="21" t="n">
        <f aca="false">$D$3/B14</f>
        <v>85.1666666666667</v>
      </c>
      <c r="E14" s="21" t="n">
        <f aca="false">$E$3/B14</f>
        <v>154.333333333333</v>
      </c>
      <c r="G14" s="17" t="n">
        <v>12</v>
      </c>
      <c r="H14" s="21" t="n">
        <f aca="false">$H$3/G14</f>
        <v>21.6666666666667</v>
      </c>
      <c r="I14" s="21" t="n">
        <f aca="false">$I$3/G14</f>
        <v>25.1666666666667</v>
      </c>
      <c r="J14" s="21" t="n">
        <f aca="false">$J$3/G14</f>
        <v>46.25</v>
      </c>
      <c r="K14" s="21" t="n">
        <f aca="false">$K$3/G14</f>
        <v>85.1666666666667</v>
      </c>
      <c r="L14" s="21" t="n">
        <f aca="false">$L$3/G14</f>
        <v>154.333333333333</v>
      </c>
      <c r="N14" s="17" t="n">
        <v>12</v>
      </c>
      <c r="O14" s="21" t="n">
        <f aca="false">$I$3/N14</f>
        <v>25.1666666666667</v>
      </c>
      <c r="P14" s="21" t="n">
        <f aca="false">$P$3/N14</f>
        <v>67.9166666666667</v>
      </c>
      <c r="Q14" s="21" t="n">
        <f aca="false">$K$3/N14</f>
        <v>85.1666666666667</v>
      </c>
      <c r="R14" s="21" t="n">
        <f aca="false">$L$3/N14</f>
        <v>154.333333333333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23.2307692307692</v>
      </c>
      <c r="D15" s="21" t="n">
        <f aca="false">$D$3/B15</f>
        <v>78.6153846153846</v>
      </c>
      <c r="E15" s="21" t="n">
        <f aca="false">$E$3/B15</f>
        <v>142.461538461538</v>
      </c>
      <c r="G15" s="17" t="n">
        <v>13</v>
      </c>
      <c r="H15" s="21" t="n">
        <f aca="false">$H$3/G15</f>
        <v>20</v>
      </c>
      <c r="I15" s="21" t="n">
        <f aca="false">$I$3/G15</f>
        <v>23.2307692307692</v>
      </c>
      <c r="J15" s="21" t="n">
        <f aca="false">$J$3/G15</f>
        <v>42.6923076923077</v>
      </c>
      <c r="K15" s="21" t="n">
        <f aca="false">$K$3/G15</f>
        <v>78.6153846153846</v>
      </c>
      <c r="L15" s="21" t="n">
        <f aca="false">$L$3/G15</f>
        <v>142.461538461538</v>
      </c>
      <c r="N15" s="17" t="n">
        <v>13</v>
      </c>
      <c r="O15" s="21" t="n">
        <f aca="false">$I$3/N15</f>
        <v>23.2307692307692</v>
      </c>
      <c r="P15" s="21" t="n">
        <f aca="false">$P$3/N15</f>
        <v>62.6923076923077</v>
      </c>
      <c r="Q15" s="21" t="n">
        <f aca="false">$K$3/N15</f>
        <v>78.6153846153846</v>
      </c>
      <c r="R15" s="21" t="n">
        <f aca="false">$L$3/N15</f>
        <v>142.461538461538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21.5714285714286</v>
      </c>
      <c r="D16" s="21" t="n">
        <f aca="false">$D$3/B16</f>
        <v>73</v>
      </c>
      <c r="E16" s="21" t="n">
        <f aca="false">$E$3/B16</f>
        <v>132.285714285714</v>
      </c>
      <c r="G16" s="17" t="n">
        <v>14</v>
      </c>
      <c r="H16" s="21" t="n">
        <f aca="false">$H$3/G16</f>
        <v>18.5714285714286</v>
      </c>
      <c r="I16" s="21" t="n">
        <f aca="false">$I$3/G16</f>
        <v>21.5714285714286</v>
      </c>
      <c r="J16" s="21" t="n">
        <f aca="false">$J$3/G16</f>
        <v>39.6428571428571</v>
      </c>
      <c r="K16" s="21" t="n">
        <f aca="false">$K$3/G16</f>
        <v>73</v>
      </c>
      <c r="L16" s="21" t="n">
        <f aca="false">$L$3/G16</f>
        <v>132.285714285714</v>
      </c>
      <c r="N16" s="17" t="n">
        <v>14</v>
      </c>
      <c r="O16" s="21" t="n">
        <f aca="false">$I$3/N16</f>
        <v>21.5714285714286</v>
      </c>
      <c r="P16" s="21" t="n">
        <f aca="false">$P$3/N16</f>
        <v>58.2142857142857</v>
      </c>
      <c r="Q16" s="21" t="n">
        <f aca="false">$K$3/N16</f>
        <v>73</v>
      </c>
      <c r="R16" s="21" t="n">
        <f aca="false">$L$3/N16</f>
        <v>132.285714285714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20.1333333333333</v>
      </c>
      <c r="D17" s="21" t="n">
        <f aca="false">$D$3/B17</f>
        <v>68.1333333333333</v>
      </c>
      <c r="E17" s="21" t="n">
        <f aca="false">$E$3/B17</f>
        <v>123.466666666667</v>
      </c>
      <c r="G17" s="17" t="n">
        <v>15</v>
      </c>
      <c r="H17" s="21" t="n">
        <f aca="false">$H$3/G17</f>
        <v>17.3333333333333</v>
      </c>
      <c r="I17" s="21" t="n">
        <f aca="false">$I$3/G17</f>
        <v>20.1333333333333</v>
      </c>
      <c r="J17" s="21" t="n">
        <f aca="false">$J$3/G17</f>
        <v>37</v>
      </c>
      <c r="K17" s="21" t="n">
        <f aca="false">$K$3/G17</f>
        <v>68.1333333333333</v>
      </c>
      <c r="L17" s="21" t="n">
        <f aca="false">$L$3/G17</f>
        <v>123.466666666667</v>
      </c>
      <c r="N17" s="17" t="n">
        <v>15</v>
      </c>
      <c r="O17" s="21" t="n">
        <f aca="false">$I$3/N17</f>
        <v>20.1333333333333</v>
      </c>
      <c r="P17" s="21" t="n">
        <f aca="false">$P$3/N17</f>
        <v>54.3333333333333</v>
      </c>
      <c r="Q17" s="21" t="n">
        <f aca="false">$K$3/N17</f>
        <v>68.1333333333333</v>
      </c>
      <c r="R17" s="21" t="n">
        <f aca="false">$L$3/N17</f>
        <v>123.466666666667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18.875</v>
      </c>
      <c r="D18" s="21" t="n">
        <f aca="false">$D$3/B18</f>
        <v>63.875</v>
      </c>
      <c r="E18" s="21" t="n">
        <f aca="false">$E$3/B18</f>
        <v>115.75</v>
      </c>
      <c r="G18" s="17" t="n">
        <v>16</v>
      </c>
      <c r="H18" s="21" t="n">
        <f aca="false">$H$3/G18</f>
        <v>16.25</v>
      </c>
      <c r="I18" s="21" t="n">
        <f aca="false">$I$3/G18</f>
        <v>18.875</v>
      </c>
      <c r="J18" s="21" t="n">
        <f aca="false">$J$3/G18</f>
        <v>34.6875</v>
      </c>
      <c r="K18" s="21" t="n">
        <f aca="false">$K$3/G18</f>
        <v>63.875</v>
      </c>
      <c r="L18" s="21" t="n">
        <f aca="false">$L$3/G18</f>
        <v>115.75</v>
      </c>
      <c r="N18" s="17" t="n">
        <v>16</v>
      </c>
      <c r="O18" s="21" t="n">
        <f aca="false">$I$3/N18</f>
        <v>18.875</v>
      </c>
      <c r="P18" s="21" t="n">
        <f aca="false">$P$3/N18</f>
        <v>50.9375</v>
      </c>
      <c r="Q18" s="21" t="n">
        <f aca="false">$K$3/N18</f>
        <v>63.875</v>
      </c>
      <c r="R18" s="21" t="n">
        <f aca="false">$L$3/N18</f>
        <v>115.75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17.7647058823529</v>
      </c>
      <c r="D19" s="21" t="n">
        <f aca="false">$D$3/B19</f>
        <v>60.1176470588235</v>
      </c>
      <c r="E19" s="21" t="n">
        <f aca="false">$E$3/B19</f>
        <v>108.941176470588</v>
      </c>
      <c r="G19" s="17" t="n">
        <v>17</v>
      </c>
      <c r="H19" s="21" t="n">
        <f aca="false">$H$3/G19</f>
        <v>15.2941176470588</v>
      </c>
      <c r="I19" s="21" t="n">
        <f aca="false">$I$3/G19</f>
        <v>17.7647058823529</v>
      </c>
      <c r="J19" s="21" t="n">
        <f aca="false">$J$3/G19</f>
        <v>32.6470588235294</v>
      </c>
      <c r="K19" s="21" t="n">
        <f aca="false">$K$3/G19</f>
        <v>60.1176470588235</v>
      </c>
      <c r="L19" s="21" t="n">
        <f aca="false">$L$3/G19</f>
        <v>108.941176470588</v>
      </c>
      <c r="N19" s="17" t="n">
        <v>17</v>
      </c>
      <c r="O19" s="21" t="n">
        <f aca="false">$I$3/N19</f>
        <v>17.7647058823529</v>
      </c>
      <c r="P19" s="21" t="n">
        <f aca="false">$P$3/N19</f>
        <v>47.9411764705882</v>
      </c>
      <c r="Q19" s="21" t="n">
        <f aca="false">$K$3/N19</f>
        <v>60.1176470588235</v>
      </c>
      <c r="R19" s="21" t="n">
        <f aca="false">$L$3/N19</f>
        <v>108.941176470588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16.7777777777778</v>
      </c>
      <c r="D20" s="21" t="n">
        <f aca="false">$D$3/B20</f>
        <v>56.7777777777778</v>
      </c>
      <c r="E20" s="21" t="n">
        <f aca="false">$E$3/B20</f>
        <v>102.888888888889</v>
      </c>
      <c r="G20" s="17" t="n">
        <v>18</v>
      </c>
      <c r="H20" s="21" t="n">
        <f aca="false">$H$3/G20</f>
        <v>14.4444444444444</v>
      </c>
      <c r="I20" s="21" t="n">
        <f aca="false">$I$3/G20</f>
        <v>16.7777777777778</v>
      </c>
      <c r="J20" s="21" t="n">
        <f aca="false">$J$3/G20</f>
        <v>30.8333333333333</v>
      </c>
      <c r="K20" s="21" t="n">
        <f aca="false">$K$3/G20</f>
        <v>56.7777777777778</v>
      </c>
      <c r="L20" s="21" t="n">
        <f aca="false">$L$3/G20</f>
        <v>102.888888888889</v>
      </c>
      <c r="N20" s="17" t="n">
        <v>18</v>
      </c>
      <c r="O20" s="21" t="n">
        <f aca="false">$I$3/N20</f>
        <v>16.7777777777778</v>
      </c>
      <c r="P20" s="21" t="n">
        <f aca="false">$P$3/N20</f>
        <v>45.2777777777778</v>
      </c>
      <c r="Q20" s="21" t="n">
        <f aca="false">$K$3/N20</f>
        <v>56.7777777777778</v>
      </c>
      <c r="R20" s="21" t="n">
        <f aca="false">$L$3/N20</f>
        <v>102.888888888889</v>
      </c>
    </row>
  </sheetData>
  <conditionalFormatting sqref="C4:E20">
    <cfRule type="top10" priority="2" aboveAverage="0" equalAverage="0" bottom="0" percent="0" rank="17" text="" dxfId="178"/>
  </conditionalFormatting>
  <conditionalFormatting sqref="H4:L20">
    <cfRule type="top10" priority="3" aboveAverage="0" equalAverage="0" bottom="0" percent="0" rank="17" text="" dxfId="179"/>
  </conditionalFormatting>
  <conditionalFormatting sqref="O4:R20">
    <cfRule type="top10" priority="4" aboveAverage="0" equalAverage="0" bottom="0" percent="0" rank="17" text="" dxfId="180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28"/>
  <sheetViews>
    <sheetView showFormulas="false" showGridLines="true" showRowColHeaders="true" showZeros="true" rightToLeft="false" tabSelected="false" showOutlineSymbols="true" defaultGridColor="true" view="normal" topLeftCell="D1" colorId="64" zoomScale="100" zoomScaleNormal="100" zoomScalePageLayoutView="100" workbookViewId="0">
      <selection pane="topLeft" activeCell="Q4" activeCellId="0" sqref="Q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43"/>
    <col collapsed="false" customWidth="false" hidden="false" outlineLevel="0" max="9" min="9" style="0" width="11.42"/>
    <col collapsed="false" customWidth="true" hidden="false" outlineLevel="0" max="10" min="10" style="0" width="20.99"/>
    <col collapsed="false" customWidth="false" hidden="false" outlineLevel="0" max="12" min="11" style="0" width="11.42"/>
    <col collapsed="false" customWidth="true" hidden="false" outlineLevel="0" max="13" min="13" style="0" width="2.14"/>
    <col collapsed="false" customWidth="false" hidden="false" outlineLevel="0" max="16" min="14" style="0" width="11.42"/>
    <col collapsed="false" customWidth="true" hidden="false" outlineLevel="0" max="17" min="17" style="0" width="18.29"/>
    <col collapsed="false" customWidth="false" hidden="false" outlineLevel="0" max="1025" min="18" style="0" width="11.42"/>
  </cols>
  <sheetData>
    <row r="2" customFormat="false" ht="15" hidden="false" customHeight="false" outlineLevel="0" collapsed="false">
      <c r="B2" s="17"/>
      <c r="C2" s="18" t="s">
        <v>139</v>
      </c>
      <c r="D2" s="18" t="s">
        <v>10</v>
      </c>
      <c r="E2" s="18" t="s">
        <v>70</v>
      </c>
      <c r="G2" s="17"/>
      <c r="H2" s="18" t="s">
        <v>13</v>
      </c>
      <c r="I2" s="18" t="s">
        <v>139</v>
      </c>
      <c r="J2" s="18" t="s">
        <v>14</v>
      </c>
      <c r="K2" s="18" t="s">
        <v>10</v>
      </c>
      <c r="L2" s="18" t="s">
        <v>70</v>
      </c>
      <c r="N2" s="17"/>
      <c r="O2" s="18" t="s">
        <v>139</v>
      </c>
      <c r="P2" s="18" t="s">
        <v>10</v>
      </c>
      <c r="Q2" s="18" t="s">
        <v>15</v>
      </c>
      <c r="R2" s="18" t="s">
        <v>70</v>
      </c>
    </row>
    <row r="3" customFormat="false" ht="30" hidden="false" customHeight="false" outlineLevel="0" collapsed="false">
      <c r="B3" s="19" t="s">
        <v>16</v>
      </c>
      <c r="C3" s="18" t="n">
        <v>1899</v>
      </c>
      <c r="D3" s="18" t="n">
        <v>2831</v>
      </c>
      <c r="E3" s="18" t="n">
        <v>4642</v>
      </c>
      <c r="G3" s="20" t="s">
        <v>16</v>
      </c>
      <c r="H3" s="18" t="n">
        <v>668</v>
      </c>
      <c r="I3" s="18" t="n">
        <v>1899</v>
      </c>
      <c r="J3" s="18" t="n">
        <v>2195</v>
      </c>
      <c r="K3" s="18" t="n">
        <v>2831</v>
      </c>
      <c r="L3" s="18" t="n">
        <v>4642</v>
      </c>
      <c r="N3" s="20" t="s">
        <v>16</v>
      </c>
      <c r="O3" s="18" t="n">
        <v>1899</v>
      </c>
      <c r="P3" s="18" t="n">
        <v>2831</v>
      </c>
      <c r="Q3" s="18" t="n">
        <f aca="false">J3+H3</f>
        <v>2863</v>
      </c>
      <c r="R3" s="18" t="n">
        <v>4642</v>
      </c>
    </row>
    <row r="4" customFormat="false" ht="15" hidden="false" customHeight="false" outlineLevel="0" collapsed="false">
      <c r="B4" s="17" t="n">
        <v>2</v>
      </c>
      <c r="C4" s="21" t="n">
        <f aca="false">$C$3/B4</f>
        <v>949.5</v>
      </c>
      <c r="D4" s="21" t="n">
        <f aca="false">$D$3/B4</f>
        <v>1415.5</v>
      </c>
      <c r="E4" s="21" t="n">
        <f aca="false">$E$3/B4</f>
        <v>2321</v>
      </c>
      <c r="G4" s="17" t="n">
        <v>2</v>
      </c>
      <c r="H4" s="21" t="n">
        <f aca="false">$H$3/G4</f>
        <v>334</v>
      </c>
      <c r="I4" s="21" t="n">
        <f aca="false">$I$3/G4</f>
        <v>949.5</v>
      </c>
      <c r="J4" s="21" t="n">
        <f aca="false">$J$3/G4</f>
        <v>1097.5</v>
      </c>
      <c r="K4" s="21" t="n">
        <f aca="false">$K$3/G4</f>
        <v>1415.5</v>
      </c>
      <c r="L4" s="21" t="n">
        <f aca="false">$L$3/G4</f>
        <v>2321</v>
      </c>
      <c r="N4" s="17" t="n">
        <v>2</v>
      </c>
      <c r="O4" s="21" t="n">
        <f aca="false">$I$3/N4</f>
        <v>949.5</v>
      </c>
      <c r="P4" s="21" t="n">
        <f aca="false">$K$3/N4</f>
        <v>1415.5</v>
      </c>
      <c r="Q4" s="21" t="n">
        <f aca="false">$Q$3/N4</f>
        <v>1431.5</v>
      </c>
      <c r="R4" s="21" t="n">
        <f aca="false">$L$3/N4</f>
        <v>2321</v>
      </c>
    </row>
    <row r="5" customFormat="false" ht="15" hidden="false" customHeight="false" outlineLevel="0" collapsed="false">
      <c r="B5" s="17" t="n">
        <v>3</v>
      </c>
      <c r="C5" s="21" t="n">
        <f aca="false">$C$3/B5</f>
        <v>633</v>
      </c>
      <c r="D5" s="21" t="n">
        <f aca="false">$D$3/B5</f>
        <v>943.666666666667</v>
      </c>
      <c r="E5" s="21" t="n">
        <f aca="false">$E$3/B5</f>
        <v>1547.33333333333</v>
      </c>
      <c r="G5" s="17" t="n">
        <v>3</v>
      </c>
      <c r="H5" s="21" t="n">
        <f aca="false">$H$3/G5</f>
        <v>222.666666666667</v>
      </c>
      <c r="I5" s="21" t="n">
        <f aca="false">$I$3/G5</f>
        <v>633</v>
      </c>
      <c r="J5" s="21" t="n">
        <f aca="false">$J$3/G5</f>
        <v>731.666666666667</v>
      </c>
      <c r="K5" s="21" t="n">
        <f aca="false">$K$3/G5</f>
        <v>943.666666666667</v>
      </c>
      <c r="L5" s="21" t="n">
        <f aca="false">$L$3/G5</f>
        <v>1547.33333333333</v>
      </c>
      <c r="N5" s="17" t="n">
        <v>3</v>
      </c>
      <c r="O5" s="21" t="n">
        <f aca="false">$I$3/N5</f>
        <v>633</v>
      </c>
      <c r="P5" s="21" t="n">
        <f aca="false">$K$3/N5</f>
        <v>943.666666666667</v>
      </c>
      <c r="Q5" s="21" t="n">
        <f aca="false">$Q$3/N5</f>
        <v>954.333333333333</v>
      </c>
      <c r="R5" s="21" t="n">
        <f aca="false">$L$3/N5</f>
        <v>1547.33333333333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474.75</v>
      </c>
      <c r="D6" s="21" t="n">
        <f aca="false">$D$3/B6</f>
        <v>707.75</v>
      </c>
      <c r="E6" s="21" t="n">
        <f aca="false">$E$3/B6</f>
        <v>1160.5</v>
      </c>
      <c r="G6" s="17" t="n">
        <v>4</v>
      </c>
      <c r="H6" s="21" t="n">
        <f aca="false">$H$3/G6</f>
        <v>167</v>
      </c>
      <c r="I6" s="21" t="n">
        <f aca="false">$I$3/G6</f>
        <v>474.75</v>
      </c>
      <c r="J6" s="21" t="n">
        <f aca="false">$J$3/G6</f>
        <v>548.75</v>
      </c>
      <c r="K6" s="21" t="n">
        <f aca="false">$K$3/G6</f>
        <v>707.75</v>
      </c>
      <c r="L6" s="21" t="n">
        <f aca="false">$L$3/G6</f>
        <v>1160.5</v>
      </c>
      <c r="N6" s="17" t="n">
        <v>4</v>
      </c>
      <c r="O6" s="21" t="n">
        <f aca="false">$I$3/N6</f>
        <v>474.75</v>
      </c>
      <c r="P6" s="21" t="n">
        <f aca="false">$K$3/N6</f>
        <v>707.75</v>
      </c>
      <c r="Q6" s="21" t="n">
        <f aca="false">$Q$3/N6</f>
        <v>715.75</v>
      </c>
      <c r="R6" s="21" t="n">
        <f aca="false">$L$3/N6</f>
        <v>1160.5</v>
      </c>
    </row>
    <row r="7" customFormat="false" ht="15" hidden="false" customHeight="false" outlineLevel="0" collapsed="false">
      <c r="B7" s="17" t="n">
        <v>5</v>
      </c>
      <c r="C7" s="21" t="n">
        <f aca="false">$C$3/B7</f>
        <v>379.8</v>
      </c>
      <c r="D7" s="21" t="n">
        <f aca="false">$D$3/B7</f>
        <v>566.2</v>
      </c>
      <c r="E7" s="21" t="n">
        <f aca="false">$E$3/B7</f>
        <v>928.4</v>
      </c>
      <c r="G7" s="17" t="n">
        <v>5</v>
      </c>
      <c r="H7" s="21" t="n">
        <f aca="false">$H$3/G7</f>
        <v>133.6</v>
      </c>
      <c r="I7" s="21" t="n">
        <f aca="false">$I$3/G7</f>
        <v>379.8</v>
      </c>
      <c r="J7" s="21" t="n">
        <f aca="false">$J$3/G7</f>
        <v>439</v>
      </c>
      <c r="K7" s="21" t="n">
        <f aca="false">$K$3/G7</f>
        <v>566.2</v>
      </c>
      <c r="L7" s="21" t="n">
        <f aca="false">$L$3/G7</f>
        <v>928.4</v>
      </c>
      <c r="N7" s="17" t="n">
        <v>5</v>
      </c>
      <c r="O7" s="21" t="n">
        <f aca="false">$I$3/N7</f>
        <v>379.8</v>
      </c>
      <c r="P7" s="21" t="n">
        <f aca="false">$K$3/N7</f>
        <v>566.2</v>
      </c>
      <c r="Q7" s="21" t="n">
        <f aca="false">$Q$3/N7</f>
        <v>572.6</v>
      </c>
      <c r="R7" s="21" t="n">
        <f aca="false">$L$3/N7</f>
        <v>928.4</v>
      </c>
    </row>
    <row r="8" customFormat="false" ht="15" hidden="false" customHeight="false" outlineLevel="0" collapsed="false">
      <c r="B8" s="17" t="n">
        <v>6</v>
      </c>
      <c r="C8" s="21" t="n">
        <f aca="false">$C$3/B8</f>
        <v>316.5</v>
      </c>
      <c r="D8" s="21" t="n">
        <f aca="false">$D$3/B8</f>
        <v>471.833333333333</v>
      </c>
      <c r="E8" s="21" t="n">
        <f aca="false">$E$3/B8</f>
        <v>773.666666666667</v>
      </c>
      <c r="G8" s="17" t="n">
        <v>6</v>
      </c>
      <c r="H8" s="21" t="n">
        <f aca="false">$H$3/G8</f>
        <v>111.333333333333</v>
      </c>
      <c r="I8" s="21" t="n">
        <f aca="false">$I$3/G8</f>
        <v>316.5</v>
      </c>
      <c r="J8" s="21" t="n">
        <f aca="false">$J$3/G8</f>
        <v>365.833333333333</v>
      </c>
      <c r="K8" s="21" t="n">
        <f aca="false">$K$3/G8</f>
        <v>471.833333333333</v>
      </c>
      <c r="L8" s="21" t="n">
        <f aca="false">$L$3/G8</f>
        <v>773.666666666667</v>
      </c>
      <c r="N8" s="17" t="n">
        <v>6</v>
      </c>
      <c r="O8" s="21" t="n">
        <f aca="false">$I$3/N8</f>
        <v>316.5</v>
      </c>
      <c r="P8" s="21" t="n">
        <f aca="false">$K$3/N8</f>
        <v>471.833333333333</v>
      </c>
      <c r="Q8" s="21" t="n">
        <f aca="false">$Q$3/N8</f>
        <v>477.166666666667</v>
      </c>
      <c r="R8" s="21" t="n">
        <f aca="false">$L$3/N8</f>
        <v>773.666666666667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271.285714285714</v>
      </c>
      <c r="D9" s="21" t="n">
        <f aca="false">$D$3/B9</f>
        <v>404.428571428571</v>
      </c>
      <c r="E9" s="21" t="n">
        <f aca="false">$E$3/B9</f>
        <v>663.142857142857</v>
      </c>
      <c r="G9" s="17" t="n">
        <v>7</v>
      </c>
      <c r="H9" s="21" t="n">
        <f aca="false">$H$3/G9</f>
        <v>95.4285714285714</v>
      </c>
      <c r="I9" s="21" t="n">
        <f aca="false">$I$3/G9</f>
        <v>271.285714285714</v>
      </c>
      <c r="J9" s="21" t="n">
        <f aca="false">$J$3/G9</f>
        <v>313.571428571429</v>
      </c>
      <c r="K9" s="21" t="n">
        <f aca="false">$K$3/G9</f>
        <v>404.428571428571</v>
      </c>
      <c r="L9" s="21" t="n">
        <f aca="false">$L$3/G9</f>
        <v>663.142857142857</v>
      </c>
      <c r="N9" s="17" t="n">
        <v>7</v>
      </c>
      <c r="O9" s="21" t="n">
        <f aca="false">$I$3/N9</f>
        <v>271.285714285714</v>
      </c>
      <c r="P9" s="21" t="n">
        <f aca="false">$K$3/N9</f>
        <v>404.428571428571</v>
      </c>
      <c r="Q9" s="21" t="n">
        <f aca="false">$Q$3/N9</f>
        <v>409</v>
      </c>
      <c r="R9" s="21" t="n">
        <f aca="false">$L$3/N9</f>
        <v>663.142857142857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237.375</v>
      </c>
      <c r="D10" s="21" t="n">
        <f aca="false">$D$3/B10</f>
        <v>353.875</v>
      </c>
      <c r="E10" s="21" t="n">
        <f aca="false">$E$3/B10</f>
        <v>580.25</v>
      </c>
      <c r="G10" s="17" t="n">
        <v>8</v>
      </c>
      <c r="H10" s="21" t="n">
        <f aca="false">$H$3/G10</f>
        <v>83.5</v>
      </c>
      <c r="I10" s="21" t="n">
        <f aca="false">$I$3/G10</f>
        <v>237.375</v>
      </c>
      <c r="J10" s="21" t="n">
        <f aca="false">$J$3/G10</f>
        <v>274.375</v>
      </c>
      <c r="K10" s="21" t="n">
        <f aca="false">$K$3/G10</f>
        <v>353.875</v>
      </c>
      <c r="L10" s="21" t="n">
        <f aca="false">$L$3/G10</f>
        <v>580.25</v>
      </c>
      <c r="N10" s="17" t="n">
        <v>8</v>
      </c>
      <c r="O10" s="21" t="n">
        <f aca="false">$I$3/N10</f>
        <v>237.375</v>
      </c>
      <c r="P10" s="21" t="n">
        <f aca="false">$K$3/N10</f>
        <v>353.875</v>
      </c>
      <c r="Q10" s="21" t="n">
        <f aca="false">$Q$3/N10</f>
        <v>357.875</v>
      </c>
      <c r="R10" s="21" t="n">
        <f aca="false">$L$3/N10</f>
        <v>580.25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211</v>
      </c>
      <c r="D11" s="21" t="n">
        <f aca="false">$D$3/B11</f>
        <v>314.555555555556</v>
      </c>
      <c r="E11" s="21" t="n">
        <f aca="false">$E$3/B11</f>
        <v>515.777777777778</v>
      </c>
      <c r="G11" s="17" t="n">
        <v>9</v>
      </c>
      <c r="H11" s="21" t="n">
        <f aca="false">$H$3/G11</f>
        <v>74.2222222222222</v>
      </c>
      <c r="I11" s="21" t="n">
        <f aca="false">$I$3/G11</f>
        <v>211</v>
      </c>
      <c r="J11" s="21" t="n">
        <f aca="false">$J$3/G11</f>
        <v>243.888888888889</v>
      </c>
      <c r="K11" s="21" t="n">
        <f aca="false">$K$3/G11</f>
        <v>314.555555555556</v>
      </c>
      <c r="L11" s="21" t="n">
        <f aca="false">$L$3/G11</f>
        <v>515.777777777778</v>
      </c>
      <c r="N11" s="17" t="n">
        <v>9</v>
      </c>
      <c r="O11" s="21" t="n">
        <f aca="false">$I$3/N11</f>
        <v>211</v>
      </c>
      <c r="P11" s="21" t="n">
        <f aca="false">$K$3/N11</f>
        <v>314.555555555556</v>
      </c>
      <c r="Q11" s="21" t="n">
        <f aca="false">$Q$3/N11</f>
        <v>318.111111111111</v>
      </c>
      <c r="R11" s="21" t="n">
        <f aca="false">$L$3/N11</f>
        <v>515.777777777778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189.9</v>
      </c>
      <c r="D12" s="21" t="n">
        <f aca="false">$D$3/B12</f>
        <v>283.1</v>
      </c>
      <c r="E12" s="21" t="n">
        <f aca="false">$E$3/B12</f>
        <v>464.2</v>
      </c>
      <c r="G12" s="17" t="n">
        <v>10</v>
      </c>
      <c r="H12" s="21" t="n">
        <f aca="false">$H$3/G12</f>
        <v>66.8</v>
      </c>
      <c r="I12" s="21" t="n">
        <f aca="false">$I$3/G12</f>
        <v>189.9</v>
      </c>
      <c r="J12" s="21" t="n">
        <f aca="false">$J$3/G12</f>
        <v>219.5</v>
      </c>
      <c r="K12" s="21" t="n">
        <f aca="false">$K$3/G12</f>
        <v>283.1</v>
      </c>
      <c r="L12" s="21" t="n">
        <f aca="false">$L$3/G12</f>
        <v>464.2</v>
      </c>
      <c r="N12" s="17" t="n">
        <v>10</v>
      </c>
      <c r="O12" s="21" t="n">
        <f aca="false">$I$3/N12</f>
        <v>189.9</v>
      </c>
      <c r="P12" s="21" t="n">
        <f aca="false">$K$3/N12</f>
        <v>283.1</v>
      </c>
      <c r="Q12" s="21" t="n">
        <f aca="false">$Q$3/N12</f>
        <v>286.3</v>
      </c>
      <c r="R12" s="21" t="n">
        <f aca="false">$L$3/N12</f>
        <v>464.2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172.636363636364</v>
      </c>
      <c r="D13" s="21" t="n">
        <f aca="false">$D$3/B13</f>
        <v>257.363636363636</v>
      </c>
      <c r="E13" s="21" t="n">
        <f aca="false">$E$3/B13</f>
        <v>422</v>
      </c>
      <c r="G13" s="17" t="n">
        <v>11</v>
      </c>
      <c r="H13" s="21" t="n">
        <f aca="false">$H$3/G13</f>
        <v>60.7272727272727</v>
      </c>
      <c r="I13" s="21" t="n">
        <f aca="false">$I$3/G13</f>
        <v>172.636363636364</v>
      </c>
      <c r="J13" s="21" t="n">
        <f aca="false">$J$3/G13</f>
        <v>199.545454545455</v>
      </c>
      <c r="K13" s="21" t="n">
        <f aca="false">$K$3/G13</f>
        <v>257.363636363636</v>
      </c>
      <c r="L13" s="21" t="n">
        <f aca="false">$L$3/G13</f>
        <v>422</v>
      </c>
      <c r="N13" s="17" t="n">
        <v>11</v>
      </c>
      <c r="O13" s="21" t="n">
        <f aca="false">$I$3/N13</f>
        <v>172.636363636364</v>
      </c>
      <c r="P13" s="21" t="n">
        <f aca="false">$K$3/N13</f>
        <v>257.363636363636</v>
      </c>
      <c r="Q13" s="21" t="n">
        <f aca="false">$Q$3/N13</f>
        <v>260.272727272727</v>
      </c>
      <c r="R13" s="21" t="n">
        <f aca="false">$L$3/N13</f>
        <v>422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158.25</v>
      </c>
      <c r="D14" s="21" t="n">
        <f aca="false">$D$3/B14</f>
        <v>235.916666666667</v>
      </c>
      <c r="E14" s="21" t="n">
        <f aca="false">$E$3/B14</f>
        <v>386.833333333333</v>
      </c>
      <c r="G14" s="17" t="n">
        <v>12</v>
      </c>
      <c r="H14" s="21" t="n">
        <f aca="false">$H$3/G14</f>
        <v>55.6666666666667</v>
      </c>
      <c r="I14" s="21" t="n">
        <f aca="false">$I$3/G14</f>
        <v>158.25</v>
      </c>
      <c r="J14" s="21" t="n">
        <f aca="false">$J$3/G14</f>
        <v>182.916666666667</v>
      </c>
      <c r="K14" s="21" t="n">
        <f aca="false">$K$3/G14</f>
        <v>235.916666666667</v>
      </c>
      <c r="L14" s="21" t="n">
        <f aca="false">$L$3/G14</f>
        <v>386.833333333333</v>
      </c>
      <c r="N14" s="17" t="n">
        <v>12</v>
      </c>
      <c r="O14" s="21" t="n">
        <f aca="false">$I$3/N14</f>
        <v>158.25</v>
      </c>
      <c r="P14" s="21" t="n">
        <f aca="false">$K$3/N14</f>
        <v>235.916666666667</v>
      </c>
      <c r="Q14" s="21" t="n">
        <f aca="false">$Q$3/N14</f>
        <v>238.583333333333</v>
      </c>
      <c r="R14" s="21" t="n">
        <f aca="false">$L$3/N14</f>
        <v>386.833333333333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146.076923076923</v>
      </c>
      <c r="D15" s="21" t="n">
        <f aca="false">$D$3/B15</f>
        <v>217.769230769231</v>
      </c>
      <c r="E15" s="21" t="n">
        <f aca="false">$E$3/B15</f>
        <v>357.076923076923</v>
      </c>
      <c r="G15" s="17" t="n">
        <v>13</v>
      </c>
      <c r="H15" s="21" t="n">
        <f aca="false">$H$3/G15</f>
        <v>51.3846153846154</v>
      </c>
      <c r="I15" s="21" t="n">
        <f aca="false">$I$3/G15</f>
        <v>146.076923076923</v>
      </c>
      <c r="J15" s="21" t="n">
        <f aca="false">$J$3/G15</f>
        <v>168.846153846154</v>
      </c>
      <c r="K15" s="21" t="n">
        <f aca="false">$K$3/G15</f>
        <v>217.769230769231</v>
      </c>
      <c r="L15" s="21" t="n">
        <f aca="false">$L$3/G15</f>
        <v>357.076923076923</v>
      </c>
      <c r="N15" s="17" t="n">
        <v>13</v>
      </c>
      <c r="O15" s="21" t="n">
        <f aca="false">$I$3/N15</f>
        <v>146.076923076923</v>
      </c>
      <c r="P15" s="21" t="n">
        <f aca="false">$K$3/N15</f>
        <v>217.769230769231</v>
      </c>
      <c r="Q15" s="21" t="n">
        <f aca="false">$Q$3/N15</f>
        <v>220.230769230769</v>
      </c>
      <c r="R15" s="21" t="n">
        <f aca="false">$L$3/N15</f>
        <v>357.076923076923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135.642857142857</v>
      </c>
      <c r="D16" s="21" t="n">
        <f aca="false">$D$3/B16</f>
        <v>202.214285714286</v>
      </c>
      <c r="E16" s="21" t="n">
        <f aca="false">$E$3/B16</f>
        <v>331.571428571429</v>
      </c>
      <c r="G16" s="17" t="n">
        <v>14</v>
      </c>
      <c r="H16" s="21" t="n">
        <f aca="false">$H$3/G16</f>
        <v>47.7142857142857</v>
      </c>
      <c r="I16" s="21" t="n">
        <f aca="false">$I$3/G16</f>
        <v>135.642857142857</v>
      </c>
      <c r="J16" s="21" t="n">
        <f aca="false">$J$3/G16</f>
        <v>156.785714285714</v>
      </c>
      <c r="K16" s="21" t="n">
        <f aca="false">$K$3/G16</f>
        <v>202.214285714286</v>
      </c>
      <c r="L16" s="21" t="n">
        <f aca="false">$L$3/G16</f>
        <v>331.571428571429</v>
      </c>
      <c r="N16" s="17" t="n">
        <v>14</v>
      </c>
      <c r="O16" s="21" t="n">
        <f aca="false">$I$3/N16</f>
        <v>135.642857142857</v>
      </c>
      <c r="P16" s="21" t="n">
        <f aca="false">$K$3/N16</f>
        <v>202.214285714286</v>
      </c>
      <c r="Q16" s="21" t="n">
        <f aca="false">$Q$3/N16</f>
        <v>204.5</v>
      </c>
      <c r="R16" s="21" t="n">
        <f aca="false">$L$3/N16</f>
        <v>331.571428571429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126.6</v>
      </c>
      <c r="D17" s="21" t="n">
        <f aca="false">$D$3/B17</f>
        <v>188.733333333333</v>
      </c>
      <c r="E17" s="21" t="n">
        <f aca="false">$E$3/B17</f>
        <v>309.466666666667</v>
      </c>
      <c r="G17" s="17" t="n">
        <v>15</v>
      </c>
      <c r="H17" s="21" t="n">
        <f aca="false">$H$3/G17</f>
        <v>44.5333333333333</v>
      </c>
      <c r="I17" s="21" t="n">
        <f aca="false">$I$3/G17</f>
        <v>126.6</v>
      </c>
      <c r="J17" s="21" t="n">
        <f aca="false">$J$3/G17</f>
        <v>146.333333333333</v>
      </c>
      <c r="K17" s="21" t="n">
        <f aca="false">$K$3/G17</f>
        <v>188.733333333333</v>
      </c>
      <c r="L17" s="21" t="n">
        <f aca="false">$L$3/G17</f>
        <v>309.466666666667</v>
      </c>
      <c r="N17" s="17" t="n">
        <v>15</v>
      </c>
      <c r="O17" s="21" t="n">
        <f aca="false">$I$3/N17</f>
        <v>126.6</v>
      </c>
      <c r="P17" s="21" t="n">
        <f aca="false">$K$3/N17</f>
        <v>188.733333333333</v>
      </c>
      <c r="Q17" s="21" t="n">
        <f aca="false">$Q$3/N17</f>
        <v>190.866666666667</v>
      </c>
      <c r="R17" s="21" t="n">
        <f aca="false">$L$3/N17</f>
        <v>309.466666666667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118.6875</v>
      </c>
      <c r="D18" s="21" t="n">
        <f aca="false">$D$3/B18</f>
        <v>176.9375</v>
      </c>
      <c r="E18" s="21" t="n">
        <f aca="false">$E$3/B18</f>
        <v>290.125</v>
      </c>
      <c r="G18" s="17" t="n">
        <v>16</v>
      </c>
      <c r="H18" s="21" t="n">
        <f aca="false">$H$3/G18</f>
        <v>41.75</v>
      </c>
      <c r="I18" s="21" t="n">
        <f aca="false">$I$3/G18</f>
        <v>118.6875</v>
      </c>
      <c r="J18" s="21" t="n">
        <f aca="false">$J$3/G18</f>
        <v>137.1875</v>
      </c>
      <c r="K18" s="21" t="n">
        <f aca="false">$K$3/G18</f>
        <v>176.9375</v>
      </c>
      <c r="L18" s="21" t="n">
        <f aca="false">$L$3/G18</f>
        <v>290.125</v>
      </c>
      <c r="N18" s="17" t="n">
        <v>16</v>
      </c>
      <c r="O18" s="21" t="n">
        <f aca="false">$I$3/N18</f>
        <v>118.6875</v>
      </c>
      <c r="P18" s="21" t="n">
        <f aca="false">$K$3/N18</f>
        <v>176.9375</v>
      </c>
      <c r="Q18" s="21" t="n">
        <f aca="false">$Q$3/N18</f>
        <v>178.9375</v>
      </c>
      <c r="R18" s="21" t="n">
        <f aca="false">$L$3/N18</f>
        <v>290.125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111.705882352941</v>
      </c>
      <c r="D19" s="21" t="n">
        <f aca="false">$D$3/B19</f>
        <v>166.529411764706</v>
      </c>
      <c r="E19" s="21" t="n">
        <f aca="false">$E$3/B19</f>
        <v>273.058823529412</v>
      </c>
      <c r="G19" s="17" t="n">
        <v>17</v>
      </c>
      <c r="H19" s="21" t="n">
        <f aca="false">$H$3/G19</f>
        <v>39.2941176470588</v>
      </c>
      <c r="I19" s="21" t="n">
        <f aca="false">$I$3/G19</f>
        <v>111.705882352941</v>
      </c>
      <c r="J19" s="21" t="n">
        <f aca="false">$J$3/G19</f>
        <v>129.117647058824</v>
      </c>
      <c r="K19" s="21" t="n">
        <f aca="false">$K$3/G19</f>
        <v>166.529411764706</v>
      </c>
      <c r="L19" s="21" t="n">
        <f aca="false">$L$3/G19</f>
        <v>273.058823529412</v>
      </c>
      <c r="N19" s="17" t="n">
        <v>17</v>
      </c>
      <c r="O19" s="21" t="n">
        <f aca="false">$I$3/N19</f>
        <v>111.705882352941</v>
      </c>
      <c r="P19" s="21" t="n">
        <f aca="false">$K$3/N19</f>
        <v>166.529411764706</v>
      </c>
      <c r="Q19" s="21" t="n">
        <f aca="false">$Q$3/N19</f>
        <v>168.411764705882</v>
      </c>
      <c r="R19" s="21" t="n">
        <f aca="false">$L$3/N19</f>
        <v>273.058823529412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105.5</v>
      </c>
      <c r="D20" s="21" t="n">
        <f aca="false">$D$3/B20</f>
        <v>157.277777777778</v>
      </c>
      <c r="E20" s="21" t="n">
        <f aca="false">$E$3/B20</f>
        <v>257.888888888889</v>
      </c>
      <c r="G20" s="17" t="n">
        <v>18</v>
      </c>
      <c r="H20" s="21" t="n">
        <f aca="false">$H$3/G20</f>
        <v>37.1111111111111</v>
      </c>
      <c r="I20" s="21" t="n">
        <f aca="false">$I$3/G20</f>
        <v>105.5</v>
      </c>
      <c r="J20" s="21" t="n">
        <f aca="false">$J$3/G20</f>
        <v>121.944444444444</v>
      </c>
      <c r="K20" s="21" t="n">
        <f aca="false">$K$3/G20</f>
        <v>157.277777777778</v>
      </c>
      <c r="L20" s="21" t="n">
        <f aca="false">$L$3/G20</f>
        <v>257.888888888889</v>
      </c>
      <c r="N20" s="17" t="n">
        <v>18</v>
      </c>
      <c r="O20" s="21" t="n">
        <f aca="false">$I$3/N20</f>
        <v>105.5</v>
      </c>
      <c r="P20" s="21" t="n">
        <f aca="false">$K$3/N20</f>
        <v>157.277777777778</v>
      </c>
      <c r="Q20" s="21" t="n">
        <f aca="false">$Q$3/N20</f>
        <v>159.055555555556</v>
      </c>
      <c r="R20" s="21" t="n">
        <f aca="false">$L$3/N20</f>
        <v>257.888888888889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99.9473684210526</v>
      </c>
      <c r="D21" s="21" t="n">
        <f aca="false">$D$3/B21</f>
        <v>149</v>
      </c>
      <c r="E21" s="21" t="n">
        <f aca="false">$E$3/B21</f>
        <v>244.315789473684</v>
      </c>
      <c r="G21" s="17" t="n">
        <v>19</v>
      </c>
      <c r="H21" s="21" t="n">
        <f aca="false">$H$3/G21</f>
        <v>35.1578947368421</v>
      </c>
      <c r="I21" s="21" t="n">
        <f aca="false">$I$3/G21</f>
        <v>99.9473684210526</v>
      </c>
      <c r="J21" s="21" t="n">
        <f aca="false">$J$3/G21</f>
        <v>115.526315789474</v>
      </c>
      <c r="K21" s="21" t="n">
        <f aca="false">$K$3/G21</f>
        <v>149</v>
      </c>
      <c r="L21" s="21" t="n">
        <f aca="false">$L$3/G21</f>
        <v>244.315789473684</v>
      </c>
      <c r="N21" s="17" t="n">
        <v>19</v>
      </c>
      <c r="O21" s="21" t="n">
        <f aca="false">$I$3/N21</f>
        <v>99.9473684210526</v>
      </c>
      <c r="P21" s="21" t="n">
        <f aca="false">$K$3/N21</f>
        <v>149</v>
      </c>
      <c r="Q21" s="21" t="n">
        <f aca="false">$Q$3/N21</f>
        <v>150.684210526316</v>
      </c>
      <c r="R21" s="21" t="n">
        <f aca="false">$L$3/N21</f>
        <v>244.315789473684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94.95</v>
      </c>
      <c r="D22" s="21" t="n">
        <f aca="false">$D$3/B22</f>
        <v>141.55</v>
      </c>
      <c r="E22" s="21" t="n">
        <f aca="false">$E$3/B22</f>
        <v>232.1</v>
      </c>
      <c r="G22" s="17" t="n">
        <v>20</v>
      </c>
      <c r="H22" s="21" t="n">
        <f aca="false">$H$3/G22</f>
        <v>33.4</v>
      </c>
      <c r="I22" s="21" t="n">
        <f aca="false">$I$3/G22</f>
        <v>94.95</v>
      </c>
      <c r="J22" s="21" t="n">
        <f aca="false">$J$3/G22</f>
        <v>109.75</v>
      </c>
      <c r="K22" s="21" t="n">
        <f aca="false">$K$3/G22</f>
        <v>141.55</v>
      </c>
      <c r="L22" s="21" t="n">
        <f aca="false">$L$3/G22</f>
        <v>232.1</v>
      </c>
      <c r="N22" s="17" t="n">
        <v>20</v>
      </c>
      <c r="O22" s="21" t="n">
        <f aca="false">$I$3/N22</f>
        <v>94.95</v>
      </c>
      <c r="P22" s="21" t="n">
        <f aca="false">$K$3/N22</f>
        <v>141.55</v>
      </c>
      <c r="Q22" s="21" t="n">
        <f aca="false">$Q$3/N22</f>
        <v>143.15</v>
      </c>
      <c r="R22" s="21" t="n">
        <f aca="false">$L$3/N22</f>
        <v>232.1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90.4285714285714</v>
      </c>
      <c r="D23" s="21" t="n">
        <f aca="false">$D$3/B23</f>
        <v>134.809523809524</v>
      </c>
      <c r="E23" s="21" t="n">
        <f aca="false">$E$3/B23</f>
        <v>221.047619047619</v>
      </c>
      <c r="G23" s="17" t="n">
        <v>21</v>
      </c>
      <c r="H23" s="21" t="n">
        <f aca="false">$H$3/G23</f>
        <v>31.8095238095238</v>
      </c>
      <c r="I23" s="21" t="n">
        <f aca="false">$I$3/G23</f>
        <v>90.4285714285714</v>
      </c>
      <c r="J23" s="21" t="n">
        <f aca="false">$J$3/G23</f>
        <v>104.52380952381</v>
      </c>
      <c r="K23" s="21" t="n">
        <f aca="false">$K$3/G23</f>
        <v>134.809523809524</v>
      </c>
      <c r="L23" s="21" t="n">
        <f aca="false">$L$3/G23</f>
        <v>221.047619047619</v>
      </c>
      <c r="N23" s="17" t="n">
        <v>21</v>
      </c>
      <c r="O23" s="21" t="n">
        <f aca="false">$I$3/N23</f>
        <v>90.4285714285714</v>
      </c>
      <c r="P23" s="21" t="n">
        <f aca="false">$K$3/N23</f>
        <v>134.809523809524</v>
      </c>
      <c r="Q23" s="21" t="n">
        <f aca="false">$Q$3/N23</f>
        <v>136.333333333333</v>
      </c>
      <c r="R23" s="21" t="n">
        <f aca="false">$L$3/N23</f>
        <v>221.047619047619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86.3181818181818</v>
      </c>
      <c r="D24" s="21" t="n">
        <f aca="false">$D$3/B24</f>
        <v>128.681818181818</v>
      </c>
      <c r="E24" s="21" t="n">
        <f aca="false">$E$3/B24</f>
        <v>211</v>
      </c>
      <c r="G24" s="17" t="n">
        <v>22</v>
      </c>
      <c r="H24" s="21" t="n">
        <f aca="false">$H$3/G24</f>
        <v>30.3636363636364</v>
      </c>
      <c r="I24" s="21" t="n">
        <f aca="false">$I$3/G24</f>
        <v>86.3181818181818</v>
      </c>
      <c r="J24" s="21" t="n">
        <f aca="false">$J$3/G24</f>
        <v>99.7727272727273</v>
      </c>
      <c r="K24" s="21" t="n">
        <f aca="false">$K$3/G24</f>
        <v>128.681818181818</v>
      </c>
      <c r="L24" s="21" t="n">
        <f aca="false">$L$3/G24</f>
        <v>211</v>
      </c>
      <c r="N24" s="17" t="n">
        <v>22</v>
      </c>
      <c r="O24" s="21" t="n">
        <f aca="false">$I$3/N24</f>
        <v>86.3181818181818</v>
      </c>
      <c r="P24" s="21" t="n">
        <f aca="false">$K$3/N24</f>
        <v>128.681818181818</v>
      </c>
      <c r="Q24" s="21" t="n">
        <f aca="false">$Q$3/N24</f>
        <v>130.136363636364</v>
      </c>
      <c r="R24" s="21" t="n">
        <f aca="false">$L$3/N24</f>
        <v>211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82.5652173913043</v>
      </c>
      <c r="D25" s="21" t="n">
        <f aca="false">$D$3/B25</f>
        <v>123.086956521739</v>
      </c>
      <c r="E25" s="21" t="n">
        <f aca="false">$E$3/B25</f>
        <v>201.826086956522</v>
      </c>
      <c r="G25" s="17" t="n">
        <v>23</v>
      </c>
      <c r="H25" s="21" t="n">
        <f aca="false">$H$3/G25</f>
        <v>29.0434782608696</v>
      </c>
      <c r="I25" s="21" t="n">
        <f aca="false">$I$3/G25</f>
        <v>82.5652173913043</v>
      </c>
      <c r="J25" s="21" t="n">
        <f aca="false">$J$3/G25</f>
        <v>95.4347826086957</v>
      </c>
      <c r="K25" s="21" t="n">
        <f aca="false">$K$3/G25</f>
        <v>123.086956521739</v>
      </c>
      <c r="L25" s="21" t="n">
        <f aca="false">$L$3/G25</f>
        <v>201.826086956522</v>
      </c>
      <c r="N25" s="17" t="n">
        <v>23</v>
      </c>
      <c r="O25" s="21" t="n">
        <f aca="false">$I$3/N25</f>
        <v>82.5652173913043</v>
      </c>
      <c r="P25" s="21" t="n">
        <f aca="false">$K$3/N25</f>
        <v>123.086956521739</v>
      </c>
      <c r="Q25" s="21" t="n">
        <f aca="false">$Q$3/N25</f>
        <v>124.478260869565</v>
      </c>
      <c r="R25" s="21" t="n">
        <f aca="false">$L$3/N25</f>
        <v>201.826086956522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79.125</v>
      </c>
      <c r="D26" s="21" t="n">
        <f aca="false">$D$3/B26</f>
        <v>117.958333333333</v>
      </c>
      <c r="E26" s="21" t="n">
        <f aca="false">$E$3/B26</f>
        <v>193.416666666667</v>
      </c>
      <c r="G26" s="17" t="n">
        <v>24</v>
      </c>
      <c r="H26" s="21" t="n">
        <f aca="false">$H$3/G26</f>
        <v>27.8333333333333</v>
      </c>
      <c r="I26" s="21" t="n">
        <f aca="false">$I$3/G26</f>
        <v>79.125</v>
      </c>
      <c r="J26" s="21" t="n">
        <f aca="false">$J$3/G26</f>
        <v>91.4583333333333</v>
      </c>
      <c r="K26" s="21" t="n">
        <f aca="false">$K$3/G26</f>
        <v>117.958333333333</v>
      </c>
      <c r="L26" s="21" t="n">
        <f aca="false">$L$3/G26</f>
        <v>193.416666666667</v>
      </c>
      <c r="N26" s="17" t="n">
        <v>24</v>
      </c>
      <c r="O26" s="21" t="n">
        <f aca="false">$I$3/N26</f>
        <v>79.125</v>
      </c>
      <c r="P26" s="21" t="n">
        <f aca="false">$K$3/N26</f>
        <v>117.958333333333</v>
      </c>
      <c r="Q26" s="21" t="n">
        <f aca="false">$Q$3/N26</f>
        <v>119.291666666667</v>
      </c>
      <c r="R26" s="21" t="n">
        <f aca="false">$L$3/N26</f>
        <v>193.416666666667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75.96</v>
      </c>
      <c r="D27" s="21" t="n">
        <f aca="false">$D$3/B27</f>
        <v>113.24</v>
      </c>
      <c r="E27" s="21" t="n">
        <f aca="false">$E$3/B27</f>
        <v>185.68</v>
      </c>
      <c r="G27" s="17" t="n">
        <v>25</v>
      </c>
      <c r="H27" s="21" t="n">
        <f aca="false">$H$3/G27</f>
        <v>26.72</v>
      </c>
      <c r="I27" s="21" t="n">
        <f aca="false">$I$3/G27</f>
        <v>75.96</v>
      </c>
      <c r="J27" s="21" t="n">
        <f aca="false">$J$3/G27</f>
        <v>87.8</v>
      </c>
      <c r="K27" s="21" t="n">
        <f aca="false">$K$3/G27</f>
        <v>113.24</v>
      </c>
      <c r="L27" s="21" t="n">
        <f aca="false">$L$3/G27</f>
        <v>185.68</v>
      </c>
      <c r="N27" s="17" t="n">
        <v>25</v>
      </c>
      <c r="O27" s="21" t="n">
        <f aca="false">$I$3/N27</f>
        <v>75.96</v>
      </c>
      <c r="P27" s="21" t="n">
        <f aca="false">$K$3/N27</f>
        <v>113.24</v>
      </c>
      <c r="Q27" s="21" t="n">
        <f aca="false">$Q$3/N27</f>
        <v>114.52</v>
      </c>
      <c r="R27" s="21" t="n">
        <f aca="false">$L$3/N27</f>
        <v>185.68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73.0384615384615</v>
      </c>
      <c r="D28" s="21" t="n">
        <f aca="false">$D$3/B28</f>
        <v>108.884615384615</v>
      </c>
      <c r="E28" s="21" t="n">
        <f aca="false">$E$3/B28</f>
        <v>178.538461538462</v>
      </c>
      <c r="G28" s="17" t="n">
        <v>26</v>
      </c>
      <c r="H28" s="21" t="n">
        <f aca="false">$H$3/G28</f>
        <v>25.6923076923077</v>
      </c>
      <c r="I28" s="21" t="n">
        <f aca="false">$I$3/G28</f>
        <v>73.0384615384615</v>
      </c>
      <c r="J28" s="21" t="n">
        <f aca="false">$J$3/G28</f>
        <v>84.4230769230769</v>
      </c>
      <c r="K28" s="21" t="n">
        <f aca="false">$K$3/G28</f>
        <v>108.884615384615</v>
      </c>
      <c r="L28" s="21" t="n">
        <f aca="false">$L$3/G28</f>
        <v>178.538461538462</v>
      </c>
      <c r="N28" s="17" t="n">
        <v>26</v>
      </c>
      <c r="O28" s="21" t="n">
        <f aca="false">$I$3/N28</f>
        <v>73.0384615384615</v>
      </c>
      <c r="P28" s="21" t="n">
        <f aca="false">$K$3/N28</f>
        <v>108.884615384615</v>
      </c>
      <c r="Q28" s="21" t="n">
        <f aca="false">$Q$3/N28</f>
        <v>110.115384615385</v>
      </c>
      <c r="R28" s="21" t="n">
        <f aca="false">$L$3/N28</f>
        <v>178.538461538462</v>
      </c>
    </row>
  </sheetData>
  <conditionalFormatting sqref="C4:E28">
    <cfRule type="top10" priority="2" aboveAverage="0" equalAverage="0" bottom="0" percent="0" rank="25" text="" dxfId="181"/>
  </conditionalFormatting>
  <conditionalFormatting sqref="H4:L28">
    <cfRule type="top10" priority="3" aboveAverage="0" equalAverage="0" bottom="0" percent="0" rank="25" text="" dxfId="182"/>
  </conditionalFormatting>
  <conditionalFormatting sqref="O4:R28">
    <cfRule type="top10" priority="4" aboveAverage="0" equalAverage="0" bottom="0" percent="0" rank="25" text="" dxfId="18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G34"/>
  <sheetViews>
    <sheetView showFormulas="false" showGridLines="true" showRowColHeaders="true" showZeros="true" rightToLeft="false" tabSelected="false" showOutlineSymbols="true" defaultGridColor="true" view="normal" topLeftCell="R3" colorId="64" zoomScale="100" zoomScaleNormal="100" zoomScalePageLayoutView="100" workbookViewId="0">
      <selection pane="topLeft" activeCell="AE4" activeCellId="0" sqref="AE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4" min="3" style="16" width="11.42"/>
    <col collapsed="false" customWidth="true" hidden="false" outlineLevel="0" max="5" min="5" style="16" width="17.14"/>
    <col collapsed="false" customWidth="false" hidden="false" outlineLevel="0" max="6" min="6" style="16" width="11.42"/>
    <col collapsed="false" customWidth="true" hidden="false" outlineLevel="0" max="8" min="7" style="16" width="14.43"/>
    <col collapsed="false" customWidth="true" hidden="false" outlineLevel="0" max="10" min="9" style="16" width="13.7"/>
    <col collapsed="false" customWidth="true" hidden="false" outlineLevel="0" max="11" min="11" style="0" width="2.14"/>
    <col collapsed="false" customWidth="false" hidden="false" outlineLevel="0" max="14" min="12" style="0" width="11.42"/>
    <col collapsed="false" customWidth="true" hidden="false" outlineLevel="0" max="15" min="15" style="0" width="17.14"/>
    <col collapsed="false" customWidth="false" hidden="false" outlineLevel="0" max="16" min="16" style="0" width="11.42"/>
    <col collapsed="false" customWidth="true" hidden="false" outlineLevel="0" max="17" min="17" style="0" width="14.43"/>
    <col collapsed="false" customWidth="true" hidden="false" outlineLevel="0" max="18" min="18" style="16" width="13.7"/>
    <col collapsed="false" customWidth="true" hidden="false" outlineLevel="0" max="19" min="19" style="0" width="13.29"/>
    <col collapsed="false" customWidth="true" hidden="false" outlineLevel="0" max="20" min="20" style="0" width="20.99"/>
    <col collapsed="false" customWidth="false" hidden="false" outlineLevel="0" max="22" min="21" style="0" width="11.42"/>
    <col collapsed="false" customWidth="true" hidden="false" outlineLevel="0" max="23" min="23" style="0" width="2.14"/>
    <col collapsed="false" customWidth="false" hidden="false" outlineLevel="0" max="26" min="24" style="0" width="11.42"/>
    <col collapsed="false" customWidth="true" hidden="false" outlineLevel="0" max="27" min="27" style="0" width="17.29"/>
    <col collapsed="false" customWidth="false" hidden="false" outlineLevel="0" max="30" min="28" style="0" width="11.42"/>
    <col collapsed="false" customWidth="true" hidden="false" outlineLevel="0" max="31" min="31" style="0" width="18.29"/>
    <col collapsed="false" customWidth="false" hidden="false" outlineLevel="0" max="1025" min="32" style="0" width="11.42"/>
  </cols>
  <sheetData>
    <row r="2" customFormat="false" ht="15" hidden="false" customHeight="false" outlineLevel="0" collapsed="false">
      <c r="B2" s="17"/>
      <c r="C2" s="18" t="s">
        <v>34</v>
      </c>
      <c r="D2" s="18" t="s">
        <v>110</v>
      </c>
      <c r="E2" s="18" t="s">
        <v>140</v>
      </c>
      <c r="F2" s="18" t="s">
        <v>141</v>
      </c>
      <c r="G2" s="18" t="s">
        <v>19</v>
      </c>
      <c r="H2" s="18" t="s">
        <v>142</v>
      </c>
      <c r="I2" s="18" t="s">
        <v>10</v>
      </c>
      <c r="J2" s="18" t="s">
        <v>12</v>
      </c>
      <c r="L2" s="17"/>
      <c r="M2" s="18" t="s">
        <v>34</v>
      </c>
      <c r="N2" s="18" t="s">
        <v>110</v>
      </c>
      <c r="O2" s="18" t="s">
        <v>140</v>
      </c>
      <c r="P2" s="18" t="s">
        <v>141</v>
      </c>
      <c r="Q2" s="18" t="s">
        <v>19</v>
      </c>
      <c r="R2" s="18" t="s">
        <v>142</v>
      </c>
      <c r="S2" s="18" t="s">
        <v>13</v>
      </c>
      <c r="T2" s="18" t="s">
        <v>14</v>
      </c>
      <c r="U2" s="18" t="s">
        <v>10</v>
      </c>
      <c r="V2" s="18" t="s">
        <v>12</v>
      </c>
      <c r="X2" s="17"/>
      <c r="Y2" s="18" t="s">
        <v>34</v>
      </c>
      <c r="Z2" s="18" t="s">
        <v>110</v>
      </c>
      <c r="AA2" s="18" t="s">
        <v>140</v>
      </c>
      <c r="AB2" s="18" t="s">
        <v>141</v>
      </c>
      <c r="AC2" s="18" t="s">
        <v>19</v>
      </c>
      <c r="AD2" s="18" t="s">
        <v>142</v>
      </c>
      <c r="AE2" s="18" t="s">
        <v>15</v>
      </c>
      <c r="AF2" s="18" t="s">
        <v>10</v>
      </c>
      <c r="AG2" s="18" t="s">
        <v>12</v>
      </c>
    </row>
    <row r="3" customFormat="false" ht="30" hidden="false" customHeight="false" outlineLevel="0" collapsed="false">
      <c r="B3" s="19" t="s">
        <v>16</v>
      </c>
      <c r="C3" s="18" t="n">
        <v>416</v>
      </c>
      <c r="D3" s="18" t="n">
        <v>471</v>
      </c>
      <c r="E3" s="18" t="n">
        <v>742</v>
      </c>
      <c r="F3" s="18" t="n">
        <v>1031</v>
      </c>
      <c r="G3" s="18" t="n">
        <v>1603</v>
      </c>
      <c r="H3" s="18" t="n">
        <v>1712</v>
      </c>
      <c r="I3" s="18" t="n">
        <v>5053</v>
      </c>
      <c r="J3" s="18" t="n">
        <v>5827</v>
      </c>
      <c r="L3" s="20" t="s">
        <v>16</v>
      </c>
      <c r="M3" s="18" t="n">
        <v>416</v>
      </c>
      <c r="N3" s="18" t="n">
        <v>471</v>
      </c>
      <c r="O3" s="18" t="n">
        <v>742</v>
      </c>
      <c r="P3" s="18" t="n">
        <v>1031</v>
      </c>
      <c r="Q3" s="18" t="n">
        <v>1603</v>
      </c>
      <c r="R3" s="18" t="n">
        <v>1712</v>
      </c>
      <c r="S3" s="18" t="n">
        <v>1726</v>
      </c>
      <c r="T3" s="18" t="n">
        <v>2794</v>
      </c>
      <c r="U3" s="18" t="n">
        <v>5053</v>
      </c>
      <c r="V3" s="18" t="n">
        <v>5827</v>
      </c>
      <c r="X3" s="20" t="s">
        <v>16</v>
      </c>
      <c r="Y3" s="18" t="n">
        <v>416</v>
      </c>
      <c r="Z3" s="18" t="n">
        <v>471</v>
      </c>
      <c r="AA3" s="18" t="n">
        <v>742</v>
      </c>
      <c r="AB3" s="18" t="n">
        <v>1031</v>
      </c>
      <c r="AC3" s="18" t="n">
        <v>1603</v>
      </c>
      <c r="AD3" s="18" t="n">
        <v>1712</v>
      </c>
      <c r="AE3" s="18" t="n">
        <f aca="false">T3+S3</f>
        <v>4520</v>
      </c>
      <c r="AF3" s="18" t="n">
        <v>5053</v>
      </c>
      <c r="AG3" s="18" t="n">
        <v>5827</v>
      </c>
    </row>
    <row r="4" customFormat="false" ht="15" hidden="false" customHeight="false" outlineLevel="0" collapsed="false">
      <c r="B4" s="17" t="n">
        <v>2</v>
      </c>
      <c r="C4" s="21" t="n">
        <f aca="false">$C$3/B4</f>
        <v>208</v>
      </c>
      <c r="D4" s="21" t="n">
        <f aca="false">$D$3/B4</f>
        <v>235.5</v>
      </c>
      <c r="E4" s="21" t="n">
        <f aca="false">$E$3/B4</f>
        <v>371</v>
      </c>
      <c r="F4" s="21" t="n">
        <f aca="false">$F$3/B4</f>
        <v>515.5</v>
      </c>
      <c r="G4" s="21" t="n">
        <f aca="false">$G$3/B4</f>
        <v>801.5</v>
      </c>
      <c r="H4" s="21" t="n">
        <f aca="false">$H$3/B4</f>
        <v>856</v>
      </c>
      <c r="I4" s="21" t="n">
        <f aca="false">$I$3/B4</f>
        <v>2526.5</v>
      </c>
      <c r="J4" s="21" t="n">
        <f aca="false">$J$3/B4</f>
        <v>2913.5</v>
      </c>
      <c r="L4" s="17" t="n">
        <v>2</v>
      </c>
      <c r="M4" s="21" t="n">
        <f aca="false">$M$3/L4</f>
        <v>208</v>
      </c>
      <c r="N4" s="21" t="n">
        <f aca="false">$N$3/L4</f>
        <v>235.5</v>
      </c>
      <c r="O4" s="21" t="n">
        <f aca="false">$O$3/L4</f>
        <v>371</v>
      </c>
      <c r="P4" s="21" t="n">
        <f aca="false">$P$3/L4</f>
        <v>515.5</v>
      </c>
      <c r="Q4" s="21" t="n">
        <f aca="false">$Q$3/L4</f>
        <v>801.5</v>
      </c>
      <c r="R4" s="21" t="n">
        <f aca="false">$R$3/L4</f>
        <v>856</v>
      </c>
      <c r="S4" s="21" t="n">
        <f aca="false">$S$3/L4</f>
        <v>863</v>
      </c>
      <c r="T4" s="21" t="n">
        <f aca="false">$T$3/L4</f>
        <v>1397</v>
      </c>
      <c r="U4" s="21" t="n">
        <f aca="false">$U$3/L4</f>
        <v>2526.5</v>
      </c>
      <c r="V4" s="21" t="n">
        <f aca="false">$V$3/L4</f>
        <v>2913.5</v>
      </c>
      <c r="X4" s="17" t="n">
        <v>2</v>
      </c>
      <c r="Y4" s="21" t="n">
        <f aca="false">$M$3/X4</f>
        <v>208</v>
      </c>
      <c r="Z4" s="21" t="n">
        <f aca="false">$N$3/X4</f>
        <v>235.5</v>
      </c>
      <c r="AA4" s="21" t="n">
        <f aca="false">$O$3/X4</f>
        <v>371</v>
      </c>
      <c r="AB4" s="21" t="n">
        <f aca="false">$P$3/X4</f>
        <v>515.5</v>
      </c>
      <c r="AC4" s="21" t="n">
        <f aca="false">$Q$3/X4</f>
        <v>801.5</v>
      </c>
      <c r="AD4" s="21" t="n">
        <f aca="false">$R$3/X4</f>
        <v>856</v>
      </c>
      <c r="AE4" s="21" t="n">
        <f aca="false">$AE$3/X4</f>
        <v>2260</v>
      </c>
      <c r="AF4" s="21" t="n">
        <f aca="false">$U$3/X4</f>
        <v>2526.5</v>
      </c>
      <c r="AG4" s="21" t="n">
        <f aca="false">$V$3/X4</f>
        <v>2913.5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138.666666666667</v>
      </c>
      <c r="D5" s="21" t="n">
        <f aca="false">$D$3/B5</f>
        <v>157</v>
      </c>
      <c r="E5" s="21" t="n">
        <f aca="false">$E$3/B5</f>
        <v>247.333333333333</v>
      </c>
      <c r="F5" s="21" t="n">
        <f aca="false">$F$3/B5</f>
        <v>343.666666666667</v>
      </c>
      <c r="G5" s="21" t="n">
        <f aca="false">$G$3/B5</f>
        <v>534.333333333333</v>
      </c>
      <c r="H5" s="21" t="n">
        <f aca="false">$H$3/B5</f>
        <v>570.666666666667</v>
      </c>
      <c r="I5" s="21" t="n">
        <f aca="false">$I$3/B5</f>
        <v>1684.33333333333</v>
      </c>
      <c r="J5" s="21" t="n">
        <f aca="false">$J$3/B5</f>
        <v>1942.33333333333</v>
      </c>
      <c r="L5" s="17" t="n">
        <v>3</v>
      </c>
      <c r="M5" s="21" t="n">
        <f aca="false">$M$3/L5</f>
        <v>138.666666666667</v>
      </c>
      <c r="N5" s="21" t="n">
        <f aca="false">$N$3/L5</f>
        <v>157</v>
      </c>
      <c r="O5" s="21" t="n">
        <f aca="false">$O$3/L5</f>
        <v>247.333333333333</v>
      </c>
      <c r="P5" s="21" t="n">
        <f aca="false">$P$3/L5</f>
        <v>343.666666666667</v>
      </c>
      <c r="Q5" s="21" t="n">
        <f aca="false">$Q$3/L5</f>
        <v>534.333333333333</v>
      </c>
      <c r="R5" s="21" t="n">
        <f aca="false">$R$3/L5</f>
        <v>570.666666666667</v>
      </c>
      <c r="S5" s="21" t="n">
        <f aca="false">$S$3/L5</f>
        <v>575.333333333333</v>
      </c>
      <c r="T5" s="21" t="n">
        <f aca="false">$T$3/L5</f>
        <v>931.333333333333</v>
      </c>
      <c r="U5" s="21" t="n">
        <f aca="false">$U$3/L5</f>
        <v>1684.33333333333</v>
      </c>
      <c r="V5" s="21" t="n">
        <f aca="false">$V$3/L5</f>
        <v>1942.33333333333</v>
      </c>
      <c r="X5" s="17" t="n">
        <v>3</v>
      </c>
      <c r="Y5" s="21" t="n">
        <f aca="false">$M$3/X5</f>
        <v>138.666666666667</v>
      </c>
      <c r="Z5" s="21" t="n">
        <f aca="false">$N$3/X5</f>
        <v>157</v>
      </c>
      <c r="AA5" s="21" t="n">
        <f aca="false">$O$3/X5</f>
        <v>247.333333333333</v>
      </c>
      <c r="AB5" s="21" t="n">
        <f aca="false">$P$3/X5</f>
        <v>343.666666666667</v>
      </c>
      <c r="AC5" s="21" t="n">
        <f aca="false">$Q$3/X5</f>
        <v>534.333333333333</v>
      </c>
      <c r="AD5" s="21" t="n">
        <f aca="false">$R$3/X5</f>
        <v>570.666666666667</v>
      </c>
      <c r="AE5" s="21" t="n">
        <f aca="false">$AE$3/X5</f>
        <v>1506.66666666667</v>
      </c>
      <c r="AF5" s="21" t="n">
        <f aca="false">$U$3/X5</f>
        <v>1684.33333333333</v>
      </c>
      <c r="AG5" s="21" t="n">
        <f aca="false">$V$3/X5</f>
        <v>1942.33333333333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104</v>
      </c>
      <c r="D6" s="21" t="n">
        <f aca="false">$D$3/B6</f>
        <v>117.75</v>
      </c>
      <c r="E6" s="21" t="n">
        <f aca="false">$E$3/B6</f>
        <v>185.5</v>
      </c>
      <c r="F6" s="21" t="n">
        <f aca="false">$F$3/B6</f>
        <v>257.75</v>
      </c>
      <c r="G6" s="21" t="n">
        <f aca="false">$G$3/B6</f>
        <v>400.75</v>
      </c>
      <c r="H6" s="21" t="n">
        <f aca="false">$H$3/B6</f>
        <v>428</v>
      </c>
      <c r="I6" s="21" t="n">
        <f aca="false">$I$3/B6</f>
        <v>1263.25</v>
      </c>
      <c r="J6" s="21" t="n">
        <f aca="false">$J$3/B6</f>
        <v>1456.75</v>
      </c>
      <c r="L6" s="17" t="n">
        <v>4</v>
      </c>
      <c r="M6" s="21" t="n">
        <f aca="false">$M$3/L6</f>
        <v>104</v>
      </c>
      <c r="N6" s="21" t="n">
        <f aca="false">$N$3/L6</f>
        <v>117.75</v>
      </c>
      <c r="O6" s="21" t="n">
        <f aca="false">$O$3/L6</f>
        <v>185.5</v>
      </c>
      <c r="P6" s="21" t="n">
        <f aca="false">$P$3/L6</f>
        <v>257.75</v>
      </c>
      <c r="Q6" s="21" t="n">
        <f aca="false">$Q$3/L6</f>
        <v>400.75</v>
      </c>
      <c r="R6" s="21" t="n">
        <f aca="false">$R$3/L6</f>
        <v>428</v>
      </c>
      <c r="S6" s="21" t="n">
        <f aca="false">$S$3/L6</f>
        <v>431.5</v>
      </c>
      <c r="T6" s="21" t="n">
        <f aca="false">$T$3/L6</f>
        <v>698.5</v>
      </c>
      <c r="U6" s="21" t="n">
        <f aca="false">$U$3/L6</f>
        <v>1263.25</v>
      </c>
      <c r="V6" s="21" t="n">
        <f aca="false">$V$3/L6</f>
        <v>1456.75</v>
      </c>
      <c r="X6" s="17" t="n">
        <v>4</v>
      </c>
      <c r="Y6" s="21" t="n">
        <f aca="false">$M$3/X6</f>
        <v>104</v>
      </c>
      <c r="Z6" s="21" t="n">
        <f aca="false">$N$3/X6</f>
        <v>117.75</v>
      </c>
      <c r="AA6" s="21" t="n">
        <f aca="false">$O$3/X6</f>
        <v>185.5</v>
      </c>
      <c r="AB6" s="21" t="n">
        <f aca="false">$P$3/X6</f>
        <v>257.75</v>
      </c>
      <c r="AC6" s="21" t="n">
        <f aca="false">$Q$3/X6</f>
        <v>400.75</v>
      </c>
      <c r="AD6" s="21" t="n">
        <f aca="false">$R$3/X6</f>
        <v>428</v>
      </c>
      <c r="AE6" s="21" t="n">
        <f aca="false">$AE$3/X6</f>
        <v>1130</v>
      </c>
      <c r="AF6" s="21" t="n">
        <f aca="false">$U$3/X6</f>
        <v>1263.25</v>
      </c>
      <c r="AG6" s="21" t="n">
        <f aca="false">$V$3/X6</f>
        <v>1456.75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83.2</v>
      </c>
      <c r="D7" s="21" t="n">
        <f aca="false">$D$3/B7</f>
        <v>94.2</v>
      </c>
      <c r="E7" s="21" t="n">
        <f aca="false">$E$3/B7</f>
        <v>148.4</v>
      </c>
      <c r="F7" s="21" t="n">
        <f aca="false">$F$3/B7</f>
        <v>206.2</v>
      </c>
      <c r="G7" s="21" t="n">
        <f aca="false">$G$3/B7</f>
        <v>320.6</v>
      </c>
      <c r="H7" s="21" t="n">
        <f aca="false">$H$3/B7</f>
        <v>342.4</v>
      </c>
      <c r="I7" s="21" t="n">
        <f aca="false">$I$3/B7</f>
        <v>1010.6</v>
      </c>
      <c r="J7" s="21" t="n">
        <f aca="false">$J$3/B7</f>
        <v>1165.4</v>
      </c>
      <c r="L7" s="17" t="n">
        <v>5</v>
      </c>
      <c r="M7" s="21" t="n">
        <f aca="false">$M$3/L7</f>
        <v>83.2</v>
      </c>
      <c r="N7" s="21" t="n">
        <f aca="false">$N$3/L7</f>
        <v>94.2</v>
      </c>
      <c r="O7" s="21" t="n">
        <f aca="false">$O$3/L7</f>
        <v>148.4</v>
      </c>
      <c r="P7" s="21" t="n">
        <f aca="false">$P$3/L7</f>
        <v>206.2</v>
      </c>
      <c r="Q7" s="21" t="n">
        <f aca="false">$Q$3/L7</f>
        <v>320.6</v>
      </c>
      <c r="R7" s="21" t="n">
        <f aca="false">$R$3/L7</f>
        <v>342.4</v>
      </c>
      <c r="S7" s="21" t="n">
        <f aca="false">$S$3/L7</f>
        <v>345.2</v>
      </c>
      <c r="T7" s="21" t="n">
        <f aca="false">$T$3/L7</f>
        <v>558.8</v>
      </c>
      <c r="U7" s="21" t="n">
        <f aca="false">$U$3/L7</f>
        <v>1010.6</v>
      </c>
      <c r="V7" s="21" t="n">
        <f aca="false">$V$3/L7</f>
        <v>1165.4</v>
      </c>
      <c r="X7" s="17" t="n">
        <v>5</v>
      </c>
      <c r="Y7" s="21" t="n">
        <f aca="false">$M$3/X7</f>
        <v>83.2</v>
      </c>
      <c r="Z7" s="21" t="n">
        <f aca="false">$N$3/X7</f>
        <v>94.2</v>
      </c>
      <c r="AA7" s="21" t="n">
        <f aca="false">$O$3/X7</f>
        <v>148.4</v>
      </c>
      <c r="AB7" s="21" t="n">
        <f aca="false">$P$3/X7</f>
        <v>206.2</v>
      </c>
      <c r="AC7" s="21" t="n">
        <f aca="false">$Q$3/X7</f>
        <v>320.6</v>
      </c>
      <c r="AD7" s="21" t="n">
        <f aca="false">$R$3/X7</f>
        <v>342.4</v>
      </c>
      <c r="AE7" s="21" t="n">
        <f aca="false">$AE$3/X7</f>
        <v>904</v>
      </c>
      <c r="AF7" s="21" t="n">
        <f aca="false">$U$3/X7</f>
        <v>1010.6</v>
      </c>
      <c r="AG7" s="21" t="n">
        <f aca="false">$V$3/X7</f>
        <v>1165.4</v>
      </c>
    </row>
    <row r="8" customFormat="false" ht="15" hidden="false" customHeight="false" outlineLevel="0" collapsed="false">
      <c r="B8" s="17" t="n">
        <v>6</v>
      </c>
      <c r="C8" s="21" t="n">
        <f aca="false">$C$3/B8</f>
        <v>69.3333333333333</v>
      </c>
      <c r="D8" s="21" t="n">
        <f aca="false">$D$3/B8</f>
        <v>78.5</v>
      </c>
      <c r="E8" s="21" t="n">
        <f aca="false">$E$3/B8</f>
        <v>123.666666666667</v>
      </c>
      <c r="F8" s="21" t="n">
        <f aca="false">$F$3/B8</f>
        <v>171.833333333333</v>
      </c>
      <c r="G8" s="21" t="n">
        <f aca="false">$G$3/B8</f>
        <v>267.166666666667</v>
      </c>
      <c r="H8" s="21" t="n">
        <f aca="false">$H$3/B8</f>
        <v>285.333333333333</v>
      </c>
      <c r="I8" s="21" t="n">
        <f aca="false">$I$3/B8</f>
        <v>842.166666666667</v>
      </c>
      <c r="J8" s="21" t="n">
        <f aca="false">$J$3/B8</f>
        <v>971.166666666667</v>
      </c>
      <c r="L8" s="17" t="n">
        <v>6</v>
      </c>
      <c r="M8" s="21" t="n">
        <f aca="false">$M$3/L8</f>
        <v>69.3333333333333</v>
      </c>
      <c r="N8" s="21" t="n">
        <f aca="false">$N$3/L8</f>
        <v>78.5</v>
      </c>
      <c r="O8" s="21" t="n">
        <f aca="false">$O$3/L8</f>
        <v>123.666666666667</v>
      </c>
      <c r="P8" s="21" t="n">
        <f aca="false">$P$3/L8</f>
        <v>171.833333333333</v>
      </c>
      <c r="Q8" s="21" t="n">
        <f aca="false">$Q$3/L8</f>
        <v>267.166666666667</v>
      </c>
      <c r="R8" s="21" t="n">
        <f aca="false">$R$3/L8</f>
        <v>285.333333333333</v>
      </c>
      <c r="S8" s="21" t="n">
        <f aca="false">$S$3/L8</f>
        <v>287.666666666667</v>
      </c>
      <c r="T8" s="21" t="n">
        <f aca="false">$T$3/L8</f>
        <v>465.666666666667</v>
      </c>
      <c r="U8" s="21" t="n">
        <f aca="false">$U$3/L8</f>
        <v>842.166666666667</v>
      </c>
      <c r="V8" s="21" t="n">
        <f aca="false">$V$3/L8</f>
        <v>971.166666666667</v>
      </c>
      <c r="X8" s="17" t="n">
        <v>6</v>
      </c>
      <c r="Y8" s="21" t="n">
        <f aca="false">$M$3/X8</f>
        <v>69.3333333333333</v>
      </c>
      <c r="Z8" s="21" t="n">
        <f aca="false">$N$3/X8</f>
        <v>78.5</v>
      </c>
      <c r="AA8" s="21" t="n">
        <f aca="false">$O$3/X8</f>
        <v>123.666666666667</v>
      </c>
      <c r="AB8" s="21" t="n">
        <f aca="false">$P$3/X8</f>
        <v>171.833333333333</v>
      </c>
      <c r="AC8" s="21" t="n">
        <f aca="false">$Q$3/X8</f>
        <v>267.166666666667</v>
      </c>
      <c r="AD8" s="21" t="n">
        <f aca="false">$R$3/X8</f>
        <v>285.333333333333</v>
      </c>
      <c r="AE8" s="21" t="n">
        <f aca="false">$AE$3/X8</f>
        <v>753.333333333333</v>
      </c>
      <c r="AF8" s="21" t="n">
        <f aca="false">$U$3/X8</f>
        <v>842.166666666667</v>
      </c>
      <c r="AG8" s="21" t="n">
        <f aca="false">$V$3/X8</f>
        <v>971.166666666667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59.4285714285714</v>
      </c>
      <c r="D9" s="21" t="n">
        <f aca="false">$D$3/B9</f>
        <v>67.2857142857143</v>
      </c>
      <c r="E9" s="21" t="n">
        <f aca="false">$E$3/B9</f>
        <v>106</v>
      </c>
      <c r="F9" s="21" t="n">
        <f aca="false">$F$3/B9</f>
        <v>147.285714285714</v>
      </c>
      <c r="G9" s="21" t="n">
        <f aca="false">$G$3/B9</f>
        <v>229</v>
      </c>
      <c r="H9" s="21" t="n">
        <f aca="false">$H$3/B9</f>
        <v>244.571428571429</v>
      </c>
      <c r="I9" s="21" t="n">
        <f aca="false">$I$3/B9</f>
        <v>721.857142857143</v>
      </c>
      <c r="J9" s="21" t="n">
        <f aca="false">$J$3/B9</f>
        <v>832.428571428572</v>
      </c>
      <c r="L9" s="17" t="n">
        <v>7</v>
      </c>
      <c r="M9" s="21" t="n">
        <f aca="false">$M$3/L9</f>
        <v>59.4285714285714</v>
      </c>
      <c r="N9" s="21" t="n">
        <f aca="false">$N$3/L9</f>
        <v>67.2857142857143</v>
      </c>
      <c r="O9" s="21" t="n">
        <f aca="false">$O$3/L9</f>
        <v>106</v>
      </c>
      <c r="P9" s="21" t="n">
        <f aca="false">$P$3/L9</f>
        <v>147.285714285714</v>
      </c>
      <c r="Q9" s="21" t="n">
        <f aca="false">$Q$3/L9</f>
        <v>229</v>
      </c>
      <c r="R9" s="21" t="n">
        <f aca="false">$R$3/L9</f>
        <v>244.571428571429</v>
      </c>
      <c r="S9" s="21" t="n">
        <f aca="false">$S$3/L9</f>
        <v>246.571428571429</v>
      </c>
      <c r="T9" s="21" t="n">
        <f aca="false">$T$3/L9</f>
        <v>399.142857142857</v>
      </c>
      <c r="U9" s="21" t="n">
        <f aca="false">$U$3/L9</f>
        <v>721.857142857143</v>
      </c>
      <c r="V9" s="21" t="n">
        <f aca="false">$V$3/L9</f>
        <v>832.428571428572</v>
      </c>
      <c r="X9" s="17" t="n">
        <v>7</v>
      </c>
      <c r="Y9" s="21" t="n">
        <f aca="false">$M$3/X9</f>
        <v>59.4285714285714</v>
      </c>
      <c r="Z9" s="21" t="n">
        <f aca="false">$N$3/X9</f>
        <v>67.2857142857143</v>
      </c>
      <c r="AA9" s="21" t="n">
        <f aca="false">$O$3/X9</f>
        <v>106</v>
      </c>
      <c r="AB9" s="21" t="n">
        <f aca="false">$P$3/X9</f>
        <v>147.285714285714</v>
      </c>
      <c r="AC9" s="21" t="n">
        <f aca="false">$Q$3/X9</f>
        <v>229</v>
      </c>
      <c r="AD9" s="21" t="n">
        <f aca="false">$R$3/X9</f>
        <v>244.571428571429</v>
      </c>
      <c r="AE9" s="21" t="n">
        <f aca="false">$AE$3/X9</f>
        <v>645.714285714286</v>
      </c>
      <c r="AF9" s="21" t="n">
        <f aca="false">$U$3/X9</f>
        <v>721.857142857143</v>
      </c>
      <c r="AG9" s="21" t="n">
        <f aca="false">$V$3/X9</f>
        <v>832.428571428572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52</v>
      </c>
      <c r="D10" s="21" t="n">
        <f aca="false">$D$3/B10</f>
        <v>58.875</v>
      </c>
      <c r="E10" s="21" t="n">
        <f aca="false">$E$3/B10</f>
        <v>92.75</v>
      </c>
      <c r="F10" s="21" t="n">
        <f aca="false">$F$3/B10</f>
        <v>128.875</v>
      </c>
      <c r="G10" s="21" t="n">
        <f aca="false">$G$3/B10</f>
        <v>200.375</v>
      </c>
      <c r="H10" s="21" t="n">
        <f aca="false">$H$3/B10</f>
        <v>214</v>
      </c>
      <c r="I10" s="21" t="n">
        <f aca="false">$I$3/B10</f>
        <v>631.625</v>
      </c>
      <c r="J10" s="21" t="n">
        <f aca="false">$J$3/B10</f>
        <v>728.375</v>
      </c>
      <c r="L10" s="17" t="n">
        <v>8</v>
      </c>
      <c r="M10" s="21" t="n">
        <f aca="false">$M$3/L10</f>
        <v>52</v>
      </c>
      <c r="N10" s="21" t="n">
        <f aca="false">$N$3/L10</f>
        <v>58.875</v>
      </c>
      <c r="O10" s="21" t="n">
        <f aca="false">$O$3/L10</f>
        <v>92.75</v>
      </c>
      <c r="P10" s="21" t="n">
        <f aca="false">$P$3/L10</f>
        <v>128.875</v>
      </c>
      <c r="Q10" s="21" t="n">
        <f aca="false">$Q$3/L10</f>
        <v>200.375</v>
      </c>
      <c r="R10" s="21" t="n">
        <f aca="false">$R$3/L10</f>
        <v>214</v>
      </c>
      <c r="S10" s="21" t="n">
        <f aca="false">$S$3/L10</f>
        <v>215.75</v>
      </c>
      <c r="T10" s="21" t="n">
        <f aca="false">$T$3/L10</f>
        <v>349.25</v>
      </c>
      <c r="U10" s="21" t="n">
        <f aca="false">$U$3/L10</f>
        <v>631.625</v>
      </c>
      <c r="V10" s="21" t="n">
        <f aca="false">$V$3/L10</f>
        <v>728.375</v>
      </c>
      <c r="X10" s="17" t="n">
        <v>8</v>
      </c>
      <c r="Y10" s="21" t="n">
        <f aca="false">$M$3/X10</f>
        <v>52</v>
      </c>
      <c r="Z10" s="21" t="n">
        <f aca="false">$N$3/X10</f>
        <v>58.875</v>
      </c>
      <c r="AA10" s="21" t="n">
        <f aca="false">$O$3/X10</f>
        <v>92.75</v>
      </c>
      <c r="AB10" s="21" t="n">
        <f aca="false">$P$3/X10</f>
        <v>128.875</v>
      </c>
      <c r="AC10" s="21" t="n">
        <f aca="false">$Q$3/X10</f>
        <v>200.375</v>
      </c>
      <c r="AD10" s="21" t="n">
        <f aca="false">$R$3/X10</f>
        <v>214</v>
      </c>
      <c r="AE10" s="21" t="n">
        <f aca="false">$AE$3/X10</f>
        <v>565</v>
      </c>
      <c r="AF10" s="21" t="n">
        <f aca="false">$U$3/X10</f>
        <v>631.625</v>
      </c>
      <c r="AG10" s="21" t="n">
        <f aca="false">$V$3/X10</f>
        <v>728.375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46.2222222222222</v>
      </c>
      <c r="D11" s="21" t="n">
        <f aca="false">$D$3/B11</f>
        <v>52.3333333333333</v>
      </c>
      <c r="E11" s="21" t="n">
        <f aca="false">$E$3/B11</f>
        <v>82.4444444444444</v>
      </c>
      <c r="F11" s="21" t="n">
        <f aca="false">$F$3/B11</f>
        <v>114.555555555556</v>
      </c>
      <c r="G11" s="21" t="n">
        <f aca="false">$G$3/B11</f>
        <v>178.111111111111</v>
      </c>
      <c r="H11" s="21" t="n">
        <f aca="false">$H$3/B11</f>
        <v>190.222222222222</v>
      </c>
      <c r="I11" s="21" t="n">
        <f aca="false">$I$3/B11</f>
        <v>561.444444444444</v>
      </c>
      <c r="J11" s="21" t="n">
        <f aca="false">$J$3/B11</f>
        <v>647.444444444445</v>
      </c>
      <c r="L11" s="17" t="n">
        <v>9</v>
      </c>
      <c r="M11" s="21" t="n">
        <f aca="false">$M$3/L11</f>
        <v>46.2222222222222</v>
      </c>
      <c r="N11" s="21" t="n">
        <f aca="false">$N$3/L11</f>
        <v>52.3333333333333</v>
      </c>
      <c r="O11" s="21" t="n">
        <f aca="false">$O$3/L11</f>
        <v>82.4444444444444</v>
      </c>
      <c r="P11" s="21" t="n">
        <f aca="false">$P$3/L11</f>
        <v>114.555555555556</v>
      </c>
      <c r="Q11" s="21" t="n">
        <f aca="false">$Q$3/L11</f>
        <v>178.111111111111</v>
      </c>
      <c r="R11" s="21" t="n">
        <f aca="false">$R$3/L11</f>
        <v>190.222222222222</v>
      </c>
      <c r="S11" s="21" t="n">
        <f aca="false">$S$3/L11</f>
        <v>191.777777777778</v>
      </c>
      <c r="T11" s="21" t="n">
        <f aca="false">$T$3/L11</f>
        <v>310.444444444444</v>
      </c>
      <c r="U11" s="21" t="n">
        <f aca="false">$U$3/L11</f>
        <v>561.444444444444</v>
      </c>
      <c r="V11" s="21" t="n">
        <f aca="false">$V$3/L11</f>
        <v>647.444444444445</v>
      </c>
      <c r="X11" s="17" t="n">
        <v>9</v>
      </c>
      <c r="Y11" s="21" t="n">
        <f aca="false">$M$3/X11</f>
        <v>46.2222222222222</v>
      </c>
      <c r="Z11" s="21" t="n">
        <f aca="false">$N$3/X11</f>
        <v>52.3333333333333</v>
      </c>
      <c r="AA11" s="21" t="n">
        <f aca="false">$O$3/X11</f>
        <v>82.4444444444444</v>
      </c>
      <c r="AB11" s="21" t="n">
        <f aca="false">$P$3/X11</f>
        <v>114.555555555556</v>
      </c>
      <c r="AC11" s="21" t="n">
        <f aca="false">$Q$3/X11</f>
        <v>178.111111111111</v>
      </c>
      <c r="AD11" s="21" t="n">
        <f aca="false">$R$3/X11</f>
        <v>190.222222222222</v>
      </c>
      <c r="AE11" s="21" t="n">
        <f aca="false">$AE$3/X11</f>
        <v>502.222222222222</v>
      </c>
      <c r="AF11" s="21" t="n">
        <f aca="false">$U$3/X11</f>
        <v>561.444444444444</v>
      </c>
      <c r="AG11" s="21" t="n">
        <f aca="false">$V$3/X11</f>
        <v>647.444444444445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41.6</v>
      </c>
      <c r="D12" s="21" t="n">
        <f aca="false">$D$3/B12</f>
        <v>47.1</v>
      </c>
      <c r="E12" s="21" t="n">
        <f aca="false">$E$3/B12</f>
        <v>74.2</v>
      </c>
      <c r="F12" s="21" t="n">
        <f aca="false">$F$3/B12</f>
        <v>103.1</v>
      </c>
      <c r="G12" s="21" t="n">
        <f aca="false">$G$3/B12</f>
        <v>160.3</v>
      </c>
      <c r="H12" s="21" t="n">
        <f aca="false">$H$3/B12</f>
        <v>171.2</v>
      </c>
      <c r="I12" s="21" t="n">
        <f aca="false">$I$3/B12</f>
        <v>505.3</v>
      </c>
      <c r="J12" s="21" t="n">
        <f aca="false">$J$3/B12</f>
        <v>582.7</v>
      </c>
      <c r="L12" s="17" t="n">
        <v>10</v>
      </c>
      <c r="M12" s="21" t="n">
        <f aca="false">$M$3/L12</f>
        <v>41.6</v>
      </c>
      <c r="N12" s="21" t="n">
        <f aca="false">$N$3/L12</f>
        <v>47.1</v>
      </c>
      <c r="O12" s="21" t="n">
        <f aca="false">$O$3/L12</f>
        <v>74.2</v>
      </c>
      <c r="P12" s="21" t="n">
        <f aca="false">$P$3/L12</f>
        <v>103.1</v>
      </c>
      <c r="Q12" s="21" t="n">
        <f aca="false">$Q$3/L12</f>
        <v>160.3</v>
      </c>
      <c r="R12" s="21" t="n">
        <f aca="false">$R$3/L12</f>
        <v>171.2</v>
      </c>
      <c r="S12" s="21" t="n">
        <f aca="false">$S$3/L12</f>
        <v>172.6</v>
      </c>
      <c r="T12" s="21" t="n">
        <f aca="false">$T$3/L12</f>
        <v>279.4</v>
      </c>
      <c r="U12" s="21" t="n">
        <f aca="false">$U$3/L12</f>
        <v>505.3</v>
      </c>
      <c r="V12" s="21" t="n">
        <f aca="false">$V$3/L12</f>
        <v>582.7</v>
      </c>
      <c r="X12" s="17" t="n">
        <v>10</v>
      </c>
      <c r="Y12" s="21" t="n">
        <f aca="false">$M$3/X12</f>
        <v>41.6</v>
      </c>
      <c r="Z12" s="21" t="n">
        <f aca="false">$N$3/X12</f>
        <v>47.1</v>
      </c>
      <c r="AA12" s="21" t="n">
        <f aca="false">$O$3/X12</f>
        <v>74.2</v>
      </c>
      <c r="AB12" s="21" t="n">
        <f aca="false">$P$3/X12</f>
        <v>103.1</v>
      </c>
      <c r="AC12" s="21" t="n">
        <f aca="false">$Q$3/X12</f>
        <v>160.3</v>
      </c>
      <c r="AD12" s="21" t="n">
        <f aca="false">$R$3/X12</f>
        <v>171.2</v>
      </c>
      <c r="AE12" s="21" t="n">
        <f aca="false">$AE$3/X12</f>
        <v>452</v>
      </c>
      <c r="AF12" s="21" t="n">
        <f aca="false">$U$3/X12</f>
        <v>505.3</v>
      </c>
      <c r="AG12" s="21" t="n">
        <f aca="false">$V$3/X12</f>
        <v>582.7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37.8181818181818</v>
      </c>
      <c r="D13" s="21" t="n">
        <f aca="false">$D$3/B13</f>
        <v>42.8181818181818</v>
      </c>
      <c r="E13" s="21" t="n">
        <f aca="false">$E$3/B13</f>
        <v>67.4545454545455</v>
      </c>
      <c r="F13" s="21" t="n">
        <f aca="false">$F$3/B13</f>
        <v>93.7272727272727</v>
      </c>
      <c r="G13" s="21" t="n">
        <f aca="false">$G$3/B13</f>
        <v>145.727272727273</v>
      </c>
      <c r="H13" s="21" t="n">
        <f aca="false">$H$3/B13</f>
        <v>155.636363636364</v>
      </c>
      <c r="I13" s="21" t="n">
        <f aca="false">$I$3/B13</f>
        <v>459.363636363636</v>
      </c>
      <c r="J13" s="21" t="n">
        <f aca="false">$J$3/B13</f>
        <v>529.727272727273</v>
      </c>
      <c r="L13" s="17" t="n">
        <v>11</v>
      </c>
      <c r="M13" s="21" t="n">
        <f aca="false">$M$3/L13</f>
        <v>37.8181818181818</v>
      </c>
      <c r="N13" s="21" t="n">
        <f aca="false">$N$3/L13</f>
        <v>42.8181818181818</v>
      </c>
      <c r="O13" s="21" t="n">
        <f aca="false">$O$3/L13</f>
        <v>67.4545454545455</v>
      </c>
      <c r="P13" s="21" t="n">
        <f aca="false">$P$3/L13</f>
        <v>93.7272727272727</v>
      </c>
      <c r="Q13" s="21" t="n">
        <f aca="false">$Q$3/L13</f>
        <v>145.727272727273</v>
      </c>
      <c r="R13" s="21" t="n">
        <f aca="false">$R$3/L13</f>
        <v>155.636363636364</v>
      </c>
      <c r="S13" s="21" t="n">
        <f aca="false">$S$3/L13</f>
        <v>156.909090909091</v>
      </c>
      <c r="T13" s="21" t="n">
        <f aca="false">$T$3/L13</f>
        <v>254</v>
      </c>
      <c r="U13" s="21" t="n">
        <f aca="false">$U$3/L13</f>
        <v>459.363636363636</v>
      </c>
      <c r="V13" s="21" t="n">
        <f aca="false">$V$3/L13</f>
        <v>529.727272727273</v>
      </c>
      <c r="X13" s="17" t="n">
        <v>11</v>
      </c>
      <c r="Y13" s="21" t="n">
        <f aca="false">$M$3/X13</f>
        <v>37.8181818181818</v>
      </c>
      <c r="Z13" s="21" t="n">
        <f aca="false">$N$3/X13</f>
        <v>42.8181818181818</v>
      </c>
      <c r="AA13" s="21" t="n">
        <f aca="false">$O$3/X13</f>
        <v>67.4545454545455</v>
      </c>
      <c r="AB13" s="21" t="n">
        <f aca="false">$P$3/X13</f>
        <v>93.7272727272727</v>
      </c>
      <c r="AC13" s="21" t="n">
        <f aca="false">$Q$3/X13</f>
        <v>145.727272727273</v>
      </c>
      <c r="AD13" s="21" t="n">
        <f aca="false">$R$3/X13</f>
        <v>155.636363636364</v>
      </c>
      <c r="AE13" s="21" t="n">
        <f aca="false">$AE$3/X13</f>
        <v>410.909090909091</v>
      </c>
      <c r="AF13" s="21" t="n">
        <f aca="false">$U$3/X13</f>
        <v>459.363636363636</v>
      </c>
      <c r="AG13" s="21" t="n">
        <f aca="false">$V$3/X13</f>
        <v>529.727272727273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34.6666666666667</v>
      </c>
      <c r="D14" s="21" t="n">
        <f aca="false">$D$3/B14</f>
        <v>39.25</v>
      </c>
      <c r="E14" s="21" t="n">
        <f aca="false">$E$3/B14</f>
        <v>61.8333333333333</v>
      </c>
      <c r="F14" s="21" t="n">
        <f aca="false">$F$3/B14</f>
        <v>85.9166666666667</v>
      </c>
      <c r="G14" s="21" t="n">
        <f aca="false">$G$3/B14</f>
        <v>133.583333333333</v>
      </c>
      <c r="H14" s="21" t="n">
        <f aca="false">$H$3/B14</f>
        <v>142.666666666667</v>
      </c>
      <c r="I14" s="21" t="n">
        <f aca="false">$I$3/B14</f>
        <v>421.083333333333</v>
      </c>
      <c r="J14" s="21" t="n">
        <f aca="false">$J$3/B14</f>
        <v>485.583333333333</v>
      </c>
      <c r="L14" s="17" t="n">
        <v>12</v>
      </c>
      <c r="M14" s="21" t="n">
        <f aca="false">$M$3/L14</f>
        <v>34.6666666666667</v>
      </c>
      <c r="N14" s="21" t="n">
        <f aca="false">$N$3/L14</f>
        <v>39.25</v>
      </c>
      <c r="O14" s="21" t="n">
        <f aca="false">$O$3/L14</f>
        <v>61.8333333333333</v>
      </c>
      <c r="P14" s="21" t="n">
        <f aca="false">$P$3/L14</f>
        <v>85.9166666666667</v>
      </c>
      <c r="Q14" s="21" t="n">
        <f aca="false">$Q$3/L14</f>
        <v>133.583333333333</v>
      </c>
      <c r="R14" s="21" t="n">
        <f aca="false">$R$3/L14</f>
        <v>142.666666666667</v>
      </c>
      <c r="S14" s="21" t="n">
        <f aca="false">$S$3/L14</f>
        <v>143.833333333333</v>
      </c>
      <c r="T14" s="21" t="n">
        <f aca="false">$T$3/L14</f>
        <v>232.833333333333</v>
      </c>
      <c r="U14" s="21" t="n">
        <f aca="false">$U$3/L14</f>
        <v>421.083333333333</v>
      </c>
      <c r="V14" s="21" t="n">
        <f aca="false">$V$3/L14</f>
        <v>485.583333333333</v>
      </c>
      <c r="X14" s="17" t="n">
        <v>12</v>
      </c>
      <c r="Y14" s="21" t="n">
        <f aca="false">$M$3/X14</f>
        <v>34.6666666666667</v>
      </c>
      <c r="Z14" s="21" t="n">
        <f aca="false">$N$3/X14</f>
        <v>39.25</v>
      </c>
      <c r="AA14" s="21" t="n">
        <f aca="false">$O$3/X14</f>
        <v>61.8333333333333</v>
      </c>
      <c r="AB14" s="21" t="n">
        <f aca="false">$P$3/X14</f>
        <v>85.9166666666667</v>
      </c>
      <c r="AC14" s="21" t="n">
        <f aca="false">$Q$3/X14</f>
        <v>133.583333333333</v>
      </c>
      <c r="AD14" s="21" t="n">
        <f aca="false">$R$3/X14</f>
        <v>142.666666666667</v>
      </c>
      <c r="AE14" s="21" t="n">
        <f aca="false">$AE$3/X14</f>
        <v>376.666666666667</v>
      </c>
      <c r="AF14" s="21" t="n">
        <f aca="false">$U$3/X14</f>
        <v>421.083333333333</v>
      </c>
      <c r="AG14" s="21" t="n">
        <f aca="false">$V$3/X14</f>
        <v>485.583333333333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32</v>
      </c>
      <c r="D15" s="21" t="n">
        <f aca="false">$D$3/B15</f>
        <v>36.2307692307692</v>
      </c>
      <c r="E15" s="21" t="n">
        <f aca="false">$E$3/B15</f>
        <v>57.0769230769231</v>
      </c>
      <c r="F15" s="21" t="n">
        <f aca="false">$F$3/B15</f>
        <v>79.3076923076923</v>
      </c>
      <c r="G15" s="21" t="n">
        <f aca="false">$G$3/B15</f>
        <v>123.307692307692</v>
      </c>
      <c r="H15" s="21" t="n">
        <f aca="false">$H$3/B15</f>
        <v>131.692307692308</v>
      </c>
      <c r="I15" s="21" t="n">
        <f aca="false">$I$3/B15</f>
        <v>388.692307692308</v>
      </c>
      <c r="J15" s="21" t="n">
        <f aca="false">$J$3/B15</f>
        <v>448.230769230769</v>
      </c>
      <c r="L15" s="17" t="n">
        <v>13</v>
      </c>
      <c r="M15" s="21" t="n">
        <f aca="false">$M$3/L15</f>
        <v>32</v>
      </c>
      <c r="N15" s="21" t="n">
        <f aca="false">$N$3/L15</f>
        <v>36.2307692307692</v>
      </c>
      <c r="O15" s="21" t="n">
        <f aca="false">$O$3/L15</f>
        <v>57.0769230769231</v>
      </c>
      <c r="P15" s="21" t="n">
        <f aca="false">$P$3/L15</f>
        <v>79.3076923076923</v>
      </c>
      <c r="Q15" s="21" t="n">
        <f aca="false">$Q$3/L15</f>
        <v>123.307692307692</v>
      </c>
      <c r="R15" s="21" t="n">
        <f aca="false">$R$3/L15</f>
        <v>131.692307692308</v>
      </c>
      <c r="S15" s="21" t="n">
        <f aca="false">$S$3/L15</f>
        <v>132.769230769231</v>
      </c>
      <c r="T15" s="21" t="n">
        <f aca="false">$T$3/L15</f>
        <v>214.923076923077</v>
      </c>
      <c r="U15" s="21" t="n">
        <f aca="false">$U$3/L15</f>
        <v>388.692307692308</v>
      </c>
      <c r="V15" s="21" t="n">
        <f aca="false">$V$3/L15</f>
        <v>448.230769230769</v>
      </c>
      <c r="X15" s="17" t="n">
        <v>13</v>
      </c>
      <c r="Y15" s="21" t="n">
        <f aca="false">$M$3/X15</f>
        <v>32</v>
      </c>
      <c r="Z15" s="21" t="n">
        <f aca="false">$N$3/X15</f>
        <v>36.2307692307692</v>
      </c>
      <c r="AA15" s="21" t="n">
        <f aca="false">$O$3/X15</f>
        <v>57.0769230769231</v>
      </c>
      <c r="AB15" s="21" t="n">
        <f aca="false">$P$3/X15</f>
        <v>79.3076923076923</v>
      </c>
      <c r="AC15" s="21" t="n">
        <f aca="false">$Q$3/X15</f>
        <v>123.307692307692</v>
      </c>
      <c r="AD15" s="21" t="n">
        <f aca="false">$R$3/X15</f>
        <v>131.692307692308</v>
      </c>
      <c r="AE15" s="21" t="n">
        <f aca="false">$AE$3/X15</f>
        <v>347.692307692308</v>
      </c>
      <c r="AF15" s="21" t="n">
        <f aca="false">$U$3/X15</f>
        <v>388.692307692308</v>
      </c>
      <c r="AG15" s="21" t="n">
        <f aca="false">$V$3/X15</f>
        <v>448.230769230769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29.7142857142857</v>
      </c>
      <c r="D16" s="21" t="n">
        <f aca="false">$D$3/B16</f>
        <v>33.6428571428571</v>
      </c>
      <c r="E16" s="21" t="n">
        <f aca="false">$E$3/B16</f>
        <v>53</v>
      </c>
      <c r="F16" s="21" t="n">
        <f aca="false">$F$3/B16</f>
        <v>73.6428571428571</v>
      </c>
      <c r="G16" s="21" t="n">
        <f aca="false">$G$3/B16</f>
        <v>114.5</v>
      </c>
      <c r="H16" s="21" t="n">
        <f aca="false">$H$3/B16</f>
        <v>122.285714285714</v>
      </c>
      <c r="I16" s="21" t="n">
        <f aca="false">$I$3/B16</f>
        <v>360.928571428571</v>
      </c>
      <c r="J16" s="21" t="n">
        <f aca="false">$J$3/B16</f>
        <v>416.214285714286</v>
      </c>
      <c r="L16" s="17" t="n">
        <v>14</v>
      </c>
      <c r="M16" s="21" t="n">
        <f aca="false">$M$3/L16</f>
        <v>29.7142857142857</v>
      </c>
      <c r="N16" s="21" t="n">
        <f aca="false">$N$3/L16</f>
        <v>33.6428571428571</v>
      </c>
      <c r="O16" s="21" t="n">
        <f aca="false">$O$3/L16</f>
        <v>53</v>
      </c>
      <c r="P16" s="21" t="n">
        <f aca="false">$P$3/L16</f>
        <v>73.6428571428571</v>
      </c>
      <c r="Q16" s="21" t="n">
        <f aca="false">$Q$3/L16</f>
        <v>114.5</v>
      </c>
      <c r="R16" s="21" t="n">
        <f aca="false">$R$3/L16</f>
        <v>122.285714285714</v>
      </c>
      <c r="S16" s="21" t="n">
        <f aca="false">$S$3/L16</f>
        <v>123.285714285714</v>
      </c>
      <c r="T16" s="21" t="n">
        <f aca="false">$T$3/L16</f>
        <v>199.571428571429</v>
      </c>
      <c r="U16" s="21" t="n">
        <f aca="false">$U$3/L16</f>
        <v>360.928571428571</v>
      </c>
      <c r="V16" s="21" t="n">
        <f aca="false">$V$3/L16</f>
        <v>416.214285714286</v>
      </c>
      <c r="X16" s="17" t="n">
        <v>14</v>
      </c>
      <c r="Y16" s="21" t="n">
        <f aca="false">$M$3/X16</f>
        <v>29.7142857142857</v>
      </c>
      <c r="Z16" s="21" t="n">
        <f aca="false">$N$3/X16</f>
        <v>33.6428571428571</v>
      </c>
      <c r="AA16" s="21" t="n">
        <f aca="false">$O$3/X16</f>
        <v>53</v>
      </c>
      <c r="AB16" s="21" t="n">
        <f aca="false">$P$3/X16</f>
        <v>73.6428571428571</v>
      </c>
      <c r="AC16" s="21" t="n">
        <f aca="false">$Q$3/X16</f>
        <v>114.5</v>
      </c>
      <c r="AD16" s="21" t="n">
        <f aca="false">$R$3/X16</f>
        <v>122.285714285714</v>
      </c>
      <c r="AE16" s="21" t="n">
        <f aca="false">$AE$3/X16</f>
        <v>322.857142857143</v>
      </c>
      <c r="AF16" s="21" t="n">
        <f aca="false">$U$3/X16</f>
        <v>360.928571428571</v>
      </c>
      <c r="AG16" s="21" t="n">
        <f aca="false">$V$3/X16</f>
        <v>416.214285714286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27.7333333333333</v>
      </c>
      <c r="D17" s="21" t="n">
        <f aca="false">$D$3/B17</f>
        <v>31.4</v>
      </c>
      <c r="E17" s="21" t="n">
        <f aca="false">$E$3/B17</f>
        <v>49.4666666666667</v>
      </c>
      <c r="F17" s="21" t="n">
        <f aca="false">$F$3/B17</f>
        <v>68.7333333333333</v>
      </c>
      <c r="G17" s="21" t="n">
        <f aca="false">$G$3/B17</f>
        <v>106.866666666667</v>
      </c>
      <c r="H17" s="21" t="n">
        <f aca="false">$H$3/B17</f>
        <v>114.133333333333</v>
      </c>
      <c r="I17" s="21" t="n">
        <f aca="false">$I$3/B17</f>
        <v>336.866666666667</v>
      </c>
      <c r="J17" s="21" t="n">
        <f aca="false">$J$3/B17</f>
        <v>388.466666666667</v>
      </c>
      <c r="L17" s="17" t="n">
        <v>15</v>
      </c>
      <c r="M17" s="21" t="n">
        <f aca="false">$M$3/L17</f>
        <v>27.7333333333333</v>
      </c>
      <c r="N17" s="21" t="n">
        <f aca="false">$N$3/L17</f>
        <v>31.4</v>
      </c>
      <c r="O17" s="21" t="n">
        <f aca="false">$O$3/L17</f>
        <v>49.4666666666667</v>
      </c>
      <c r="P17" s="21" t="n">
        <f aca="false">$P$3/L17</f>
        <v>68.7333333333333</v>
      </c>
      <c r="Q17" s="21" t="n">
        <f aca="false">$Q$3/L17</f>
        <v>106.866666666667</v>
      </c>
      <c r="R17" s="21" t="n">
        <f aca="false">$R$3/L17</f>
        <v>114.133333333333</v>
      </c>
      <c r="S17" s="21" t="n">
        <f aca="false">$S$3/L17</f>
        <v>115.066666666667</v>
      </c>
      <c r="T17" s="21" t="n">
        <f aca="false">$T$3/L17</f>
        <v>186.266666666667</v>
      </c>
      <c r="U17" s="21" t="n">
        <f aca="false">$U$3/L17</f>
        <v>336.866666666667</v>
      </c>
      <c r="V17" s="21" t="n">
        <f aca="false">$V$3/L17</f>
        <v>388.466666666667</v>
      </c>
      <c r="X17" s="17" t="n">
        <v>15</v>
      </c>
      <c r="Y17" s="21" t="n">
        <f aca="false">$M$3/X17</f>
        <v>27.7333333333333</v>
      </c>
      <c r="Z17" s="21" t="n">
        <f aca="false">$N$3/X17</f>
        <v>31.4</v>
      </c>
      <c r="AA17" s="21" t="n">
        <f aca="false">$O$3/X17</f>
        <v>49.4666666666667</v>
      </c>
      <c r="AB17" s="21" t="n">
        <f aca="false">$P$3/X17</f>
        <v>68.7333333333333</v>
      </c>
      <c r="AC17" s="21" t="n">
        <f aca="false">$Q$3/X17</f>
        <v>106.866666666667</v>
      </c>
      <c r="AD17" s="21" t="n">
        <f aca="false">$R$3/X17</f>
        <v>114.133333333333</v>
      </c>
      <c r="AE17" s="21" t="n">
        <f aca="false">$AE$3/X17</f>
        <v>301.333333333333</v>
      </c>
      <c r="AF17" s="21" t="n">
        <f aca="false">$U$3/X17</f>
        <v>336.866666666667</v>
      </c>
      <c r="AG17" s="21" t="n">
        <f aca="false">$V$3/X17</f>
        <v>388.466666666667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26</v>
      </c>
      <c r="D18" s="21" t="n">
        <f aca="false">$D$3/B18</f>
        <v>29.4375</v>
      </c>
      <c r="E18" s="21" t="n">
        <f aca="false">$E$3/B18</f>
        <v>46.375</v>
      </c>
      <c r="F18" s="21" t="n">
        <f aca="false">$F$3/B18</f>
        <v>64.4375</v>
      </c>
      <c r="G18" s="21" t="n">
        <f aca="false">$G$3/B18</f>
        <v>100.1875</v>
      </c>
      <c r="H18" s="21" t="n">
        <f aca="false">$H$3/B18</f>
        <v>107</v>
      </c>
      <c r="I18" s="21" t="n">
        <f aca="false">$I$3/B18</f>
        <v>315.8125</v>
      </c>
      <c r="J18" s="21" t="n">
        <f aca="false">$J$3/B18</f>
        <v>364.1875</v>
      </c>
      <c r="L18" s="17" t="n">
        <v>16</v>
      </c>
      <c r="M18" s="21" t="n">
        <f aca="false">$M$3/L18</f>
        <v>26</v>
      </c>
      <c r="N18" s="21" t="n">
        <f aca="false">$N$3/L18</f>
        <v>29.4375</v>
      </c>
      <c r="O18" s="21" t="n">
        <f aca="false">$O$3/L18</f>
        <v>46.375</v>
      </c>
      <c r="P18" s="21" t="n">
        <f aca="false">$P$3/L18</f>
        <v>64.4375</v>
      </c>
      <c r="Q18" s="21" t="n">
        <f aca="false">$Q$3/L18</f>
        <v>100.1875</v>
      </c>
      <c r="R18" s="21" t="n">
        <f aca="false">$R$3/L18</f>
        <v>107</v>
      </c>
      <c r="S18" s="21" t="n">
        <f aca="false">$S$3/L18</f>
        <v>107.875</v>
      </c>
      <c r="T18" s="21" t="n">
        <f aca="false">$T$3/L18</f>
        <v>174.625</v>
      </c>
      <c r="U18" s="21" t="n">
        <f aca="false">$U$3/L18</f>
        <v>315.8125</v>
      </c>
      <c r="V18" s="21" t="n">
        <f aca="false">$V$3/L18</f>
        <v>364.1875</v>
      </c>
      <c r="X18" s="17" t="n">
        <v>16</v>
      </c>
      <c r="Y18" s="21" t="n">
        <f aca="false">$M$3/X18</f>
        <v>26</v>
      </c>
      <c r="Z18" s="21" t="n">
        <f aca="false">$N$3/X18</f>
        <v>29.4375</v>
      </c>
      <c r="AA18" s="21" t="n">
        <f aca="false">$O$3/X18</f>
        <v>46.375</v>
      </c>
      <c r="AB18" s="21" t="n">
        <f aca="false">$P$3/X18</f>
        <v>64.4375</v>
      </c>
      <c r="AC18" s="21" t="n">
        <f aca="false">$Q$3/X18</f>
        <v>100.1875</v>
      </c>
      <c r="AD18" s="21" t="n">
        <f aca="false">$R$3/X18</f>
        <v>107</v>
      </c>
      <c r="AE18" s="21" t="n">
        <f aca="false">$AE$3/X18</f>
        <v>282.5</v>
      </c>
      <c r="AF18" s="21" t="n">
        <f aca="false">$U$3/X18</f>
        <v>315.8125</v>
      </c>
      <c r="AG18" s="21" t="n">
        <f aca="false">$V$3/X18</f>
        <v>364.1875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24.4705882352941</v>
      </c>
      <c r="D19" s="21" t="n">
        <f aca="false">$D$3/B19</f>
        <v>27.7058823529412</v>
      </c>
      <c r="E19" s="21" t="n">
        <f aca="false">$E$3/B19</f>
        <v>43.6470588235294</v>
      </c>
      <c r="F19" s="21" t="n">
        <f aca="false">$F$3/B19</f>
        <v>60.6470588235294</v>
      </c>
      <c r="G19" s="21" t="n">
        <f aca="false">$G$3/B19</f>
        <v>94.2941176470588</v>
      </c>
      <c r="H19" s="21" t="n">
        <f aca="false">$H$3/B19</f>
        <v>100.705882352941</v>
      </c>
      <c r="I19" s="21" t="n">
        <f aca="false">$I$3/B19</f>
        <v>297.235294117647</v>
      </c>
      <c r="J19" s="21" t="n">
        <f aca="false">$J$3/B19</f>
        <v>342.764705882353</v>
      </c>
      <c r="L19" s="17" t="n">
        <v>17</v>
      </c>
      <c r="M19" s="21" t="n">
        <f aca="false">$M$3/L19</f>
        <v>24.4705882352941</v>
      </c>
      <c r="N19" s="21" t="n">
        <f aca="false">$N$3/L19</f>
        <v>27.7058823529412</v>
      </c>
      <c r="O19" s="21" t="n">
        <f aca="false">$O$3/L19</f>
        <v>43.6470588235294</v>
      </c>
      <c r="P19" s="21" t="n">
        <f aca="false">$P$3/L19</f>
        <v>60.6470588235294</v>
      </c>
      <c r="Q19" s="21" t="n">
        <f aca="false">$Q$3/L19</f>
        <v>94.2941176470588</v>
      </c>
      <c r="R19" s="21" t="n">
        <f aca="false">$R$3/L19</f>
        <v>100.705882352941</v>
      </c>
      <c r="S19" s="21" t="n">
        <f aca="false">$S$3/L19</f>
        <v>101.529411764706</v>
      </c>
      <c r="T19" s="21" t="n">
        <f aca="false">$T$3/L19</f>
        <v>164.352941176471</v>
      </c>
      <c r="U19" s="21" t="n">
        <f aca="false">$U$3/L19</f>
        <v>297.235294117647</v>
      </c>
      <c r="V19" s="21" t="n">
        <f aca="false">$V$3/L19</f>
        <v>342.764705882353</v>
      </c>
      <c r="X19" s="17" t="n">
        <v>17</v>
      </c>
      <c r="Y19" s="21" t="n">
        <f aca="false">$M$3/X19</f>
        <v>24.4705882352941</v>
      </c>
      <c r="Z19" s="21" t="n">
        <f aca="false">$N$3/X19</f>
        <v>27.7058823529412</v>
      </c>
      <c r="AA19" s="21" t="n">
        <f aca="false">$O$3/X19</f>
        <v>43.6470588235294</v>
      </c>
      <c r="AB19" s="21" t="n">
        <f aca="false">$P$3/X19</f>
        <v>60.6470588235294</v>
      </c>
      <c r="AC19" s="21" t="n">
        <f aca="false">$Q$3/X19</f>
        <v>94.2941176470588</v>
      </c>
      <c r="AD19" s="21" t="n">
        <f aca="false">$R$3/X19</f>
        <v>100.705882352941</v>
      </c>
      <c r="AE19" s="21" t="n">
        <f aca="false">$AE$3/X19</f>
        <v>265.882352941176</v>
      </c>
      <c r="AF19" s="21" t="n">
        <f aca="false">$U$3/X19</f>
        <v>297.235294117647</v>
      </c>
      <c r="AG19" s="21" t="n">
        <f aca="false">$V$3/X19</f>
        <v>342.764705882353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23.1111111111111</v>
      </c>
      <c r="D20" s="21" t="n">
        <f aca="false">$D$3/B20</f>
        <v>26.1666666666667</v>
      </c>
      <c r="E20" s="21" t="n">
        <f aca="false">$E$3/B20</f>
        <v>41.2222222222222</v>
      </c>
      <c r="F20" s="21" t="n">
        <f aca="false">$F$3/B20</f>
        <v>57.2777777777778</v>
      </c>
      <c r="G20" s="21" t="n">
        <f aca="false">$G$3/B20</f>
        <v>89.0555555555556</v>
      </c>
      <c r="H20" s="21" t="n">
        <f aca="false">$H$3/B20</f>
        <v>95.1111111111111</v>
      </c>
      <c r="I20" s="21" t="n">
        <f aca="false">$I$3/B20</f>
        <v>280.722222222222</v>
      </c>
      <c r="J20" s="21" t="n">
        <f aca="false">$J$3/B20</f>
        <v>323.722222222222</v>
      </c>
      <c r="L20" s="17" t="n">
        <v>18</v>
      </c>
      <c r="M20" s="21" t="n">
        <f aca="false">$M$3/L20</f>
        <v>23.1111111111111</v>
      </c>
      <c r="N20" s="21" t="n">
        <f aca="false">$N$3/L20</f>
        <v>26.1666666666667</v>
      </c>
      <c r="O20" s="21" t="n">
        <f aca="false">$O$3/L20</f>
        <v>41.2222222222222</v>
      </c>
      <c r="P20" s="21" t="n">
        <f aca="false">$P$3/L20</f>
        <v>57.2777777777778</v>
      </c>
      <c r="Q20" s="21" t="n">
        <f aca="false">$Q$3/L20</f>
        <v>89.0555555555556</v>
      </c>
      <c r="R20" s="21" t="n">
        <f aca="false">$R$3/L20</f>
        <v>95.1111111111111</v>
      </c>
      <c r="S20" s="21" t="n">
        <f aca="false">$S$3/L20</f>
        <v>95.8888888888889</v>
      </c>
      <c r="T20" s="21" t="n">
        <f aca="false">$T$3/L20</f>
        <v>155.222222222222</v>
      </c>
      <c r="U20" s="21" t="n">
        <f aca="false">$U$3/L20</f>
        <v>280.722222222222</v>
      </c>
      <c r="V20" s="21" t="n">
        <f aca="false">$V$3/L20</f>
        <v>323.722222222222</v>
      </c>
      <c r="X20" s="17" t="n">
        <v>18</v>
      </c>
      <c r="Y20" s="21" t="n">
        <f aca="false">$M$3/X20</f>
        <v>23.1111111111111</v>
      </c>
      <c r="Z20" s="21" t="n">
        <f aca="false">$N$3/X20</f>
        <v>26.1666666666667</v>
      </c>
      <c r="AA20" s="21" t="n">
        <f aca="false">$O$3/X20</f>
        <v>41.2222222222222</v>
      </c>
      <c r="AB20" s="21" t="n">
        <f aca="false">$P$3/X20</f>
        <v>57.2777777777778</v>
      </c>
      <c r="AC20" s="21" t="n">
        <f aca="false">$Q$3/X20</f>
        <v>89.0555555555556</v>
      </c>
      <c r="AD20" s="21" t="n">
        <f aca="false">$R$3/X20</f>
        <v>95.1111111111111</v>
      </c>
      <c r="AE20" s="21" t="n">
        <f aca="false">$AE$3/X20</f>
        <v>251.111111111111</v>
      </c>
      <c r="AF20" s="21" t="n">
        <f aca="false">$U$3/X20</f>
        <v>280.722222222222</v>
      </c>
      <c r="AG20" s="21" t="n">
        <f aca="false">$V$3/X20</f>
        <v>323.722222222222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21.8947368421053</v>
      </c>
      <c r="D21" s="21" t="n">
        <f aca="false">$D$3/B21</f>
        <v>24.7894736842105</v>
      </c>
      <c r="E21" s="21" t="n">
        <f aca="false">$E$3/B21</f>
        <v>39.0526315789474</v>
      </c>
      <c r="F21" s="21" t="n">
        <f aca="false">$F$3/B21</f>
        <v>54.2631578947368</v>
      </c>
      <c r="G21" s="21" t="n">
        <f aca="false">$G$3/B21</f>
        <v>84.3684210526316</v>
      </c>
      <c r="H21" s="21" t="n">
        <f aca="false">$H$3/B21</f>
        <v>90.1052631578947</v>
      </c>
      <c r="I21" s="21" t="n">
        <f aca="false">$I$3/B21</f>
        <v>265.947368421053</v>
      </c>
      <c r="J21" s="21" t="n">
        <f aca="false">$J$3/B21</f>
        <v>306.684210526316</v>
      </c>
      <c r="L21" s="17" t="n">
        <v>19</v>
      </c>
      <c r="M21" s="21" t="n">
        <f aca="false">$M$3/L21</f>
        <v>21.8947368421053</v>
      </c>
      <c r="N21" s="21" t="n">
        <f aca="false">$N$3/L21</f>
        <v>24.7894736842105</v>
      </c>
      <c r="O21" s="21" t="n">
        <f aca="false">$O$3/L21</f>
        <v>39.0526315789474</v>
      </c>
      <c r="P21" s="21" t="n">
        <f aca="false">$P$3/L21</f>
        <v>54.2631578947368</v>
      </c>
      <c r="Q21" s="21" t="n">
        <f aca="false">$Q$3/L21</f>
        <v>84.3684210526316</v>
      </c>
      <c r="R21" s="21" t="n">
        <f aca="false">$R$3/L21</f>
        <v>90.1052631578947</v>
      </c>
      <c r="S21" s="21" t="n">
        <f aca="false">$S$3/L21</f>
        <v>90.8421052631579</v>
      </c>
      <c r="T21" s="21" t="n">
        <f aca="false">$T$3/L21</f>
        <v>147.052631578947</v>
      </c>
      <c r="U21" s="21" t="n">
        <f aca="false">$U$3/L21</f>
        <v>265.947368421053</v>
      </c>
      <c r="V21" s="21" t="n">
        <f aca="false">$V$3/L21</f>
        <v>306.684210526316</v>
      </c>
      <c r="X21" s="17" t="n">
        <v>19</v>
      </c>
      <c r="Y21" s="21" t="n">
        <f aca="false">$M$3/X21</f>
        <v>21.8947368421053</v>
      </c>
      <c r="Z21" s="21" t="n">
        <f aca="false">$N$3/X21</f>
        <v>24.7894736842105</v>
      </c>
      <c r="AA21" s="21" t="n">
        <f aca="false">$O$3/X21</f>
        <v>39.0526315789474</v>
      </c>
      <c r="AB21" s="21" t="n">
        <f aca="false">$P$3/X21</f>
        <v>54.2631578947368</v>
      </c>
      <c r="AC21" s="21" t="n">
        <f aca="false">$Q$3/X21</f>
        <v>84.3684210526316</v>
      </c>
      <c r="AD21" s="21" t="n">
        <f aca="false">$R$3/X21</f>
        <v>90.1052631578947</v>
      </c>
      <c r="AE21" s="21" t="n">
        <f aca="false">$AE$3/X21</f>
        <v>237.894736842105</v>
      </c>
      <c r="AF21" s="21" t="n">
        <f aca="false">$U$3/X21</f>
        <v>265.947368421053</v>
      </c>
      <c r="AG21" s="21" t="n">
        <f aca="false">$V$3/X21</f>
        <v>306.684210526316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20.8</v>
      </c>
      <c r="D22" s="21" t="n">
        <f aca="false">$D$3/B22</f>
        <v>23.55</v>
      </c>
      <c r="E22" s="21" t="n">
        <f aca="false">$E$3/B22</f>
        <v>37.1</v>
      </c>
      <c r="F22" s="21" t="n">
        <f aca="false">$F$3/B22</f>
        <v>51.55</v>
      </c>
      <c r="G22" s="21" t="n">
        <f aca="false">$G$3/B22</f>
        <v>80.15</v>
      </c>
      <c r="H22" s="21" t="n">
        <f aca="false">$H$3/B22</f>
        <v>85.6</v>
      </c>
      <c r="I22" s="21" t="n">
        <f aca="false">$I$3/B22</f>
        <v>252.65</v>
      </c>
      <c r="J22" s="21" t="n">
        <f aca="false">$J$3/B22</f>
        <v>291.35</v>
      </c>
      <c r="L22" s="17" t="n">
        <v>20</v>
      </c>
      <c r="M22" s="21" t="n">
        <f aca="false">$M$3/L22</f>
        <v>20.8</v>
      </c>
      <c r="N22" s="21" t="n">
        <f aca="false">$N$3/L22</f>
        <v>23.55</v>
      </c>
      <c r="O22" s="21" t="n">
        <f aca="false">$O$3/L22</f>
        <v>37.1</v>
      </c>
      <c r="P22" s="21" t="n">
        <f aca="false">$P$3/L22</f>
        <v>51.55</v>
      </c>
      <c r="Q22" s="21" t="n">
        <f aca="false">$Q$3/L22</f>
        <v>80.15</v>
      </c>
      <c r="R22" s="21" t="n">
        <f aca="false">$R$3/L22</f>
        <v>85.6</v>
      </c>
      <c r="S22" s="21" t="n">
        <f aca="false">$S$3/L22</f>
        <v>86.3</v>
      </c>
      <c r="T22" s="21" t="n">
        <f aca="false">$T$3/L22</f>
        <v>139.7</v>
      </c>
      <c r="U22" s="21" t="n">
        <f aca="false">$U$3/L22</f>
        <v>252.65</v>
      </c>
      <c r="V22" s="21" t="n">
        <f aca="false">$V$3/L22</f>
        <v>291.35</v>
      </c>
      <c r="X22" s="17" t="n">
        <v>20</v>
      </c>
      <c r="Y22" s="21" t="n">
        <f aca="false">$M$3/X22</f>
        <v>20.8</v>
      </c>
      <c r="Z22" s="21" t="n">
        <f aca="false">$N$3/X22</f>
        <v>23.55</v>
      </c>
      <c r="AA22" s="21" t="n">
        <f aca="false">$O$3/X22</f>
        <v>37.1</v>
      </c>
      <c r="AB22" s="21" t="n">
        <f aca="false">$P$3/X22</f>
        <v>51.55</v>
      </c>
      <c r="AC22" s="21" t="n">
        <f aca="false">$Q$3/X22</f>
        <v>80.15</v>
      </c>
      <c r="AD22" s="21" t="n">
        <f aca="false">$R$3/X22</f>
        <v>85.6</v>
      </c>
      <c r="AE22" s="21" t="n">
        <f aca="false">$AE$3/X22</f>
        <v>226</v>
      </c>
      <c r="AF22" s="21" t="n">
        <f aca="false">$U$3/X22</f>
        <v>252.65</v>
      </c>
      <c r="AG22" s="21" t="n">
        <f aca="false">$V$3/X22</f>
        <v>291.35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19.8095238095238</v>
      </c>
      <c r="D23" s="21" t="n">
        <f aca="false">$D$3/B23</f>
        <v>22.4285714285714</v>
      </c>
      <c r="E23" s="21" t="n">
        <f aca="false">$E$3/B23</f>
        <v>35.3333333333333</v>
      </c>
      <c r="F23" s="21" t="n">
        <f aca="false">$F$3/B23</f>
        <v>49.0952380952381</v>
      </c>
      <c r="G23" s="21" t="n">
        <f aca="false">$G$3/B23</f>
        <v>76.3333333333333</v>
      </c>
      <c r="H23" s="21" t="n">
        <f aca="false">$H$3/B23</f>
        <v>81.5238095238095</v>
      </c>
      <c r="I23" s="21" t="n">
        <f aca="false">$I$3/B23</f>
        <v>240.619047619048</v>
      </c>
      <c r="J23" s="21" t="n">
        <f aca="false">$J$3/B23</f>
        <v>277.47619047619</v>
      </c>
      <c r="L23" s="17" t="n">
        <v>21</v>
      </c>
      <c r="M23" s="21" t="n">
        <f aca="false">$M$3/L23</f>
        <v>19.8095238095238</v>
      </c>
      <c r="N23" s="21" t="n">
        <f aca="false">$N$3/L23</f>
        <v>22.4285714285714</v>
      </c>
      <c r="O23" s="21" t="n">
        <f aca="false">$O$3/L23</f>
        <v>35.3333333333333</v>
      </c>
      <c r="P23" s="21" t="n">
        <f aca="false">$P$3/L23</f>
        <v>49.0952380952381</v>
      </c>
      <c r="Q23" s="21" t="n">
        <f aca="false">$Q$3/L23</f>
        <v>76.3333333333333</v>
      </c>
      <c r="R23" s="21" t="n">
        <f aca="false">$R$3/L23</f>
        <v>81.5238095238095</v>
      </c>
      <c r="S23" s="21" t="n">
        <f aca="false">$S$3/L23</f>
        <v>82.1904761904762</v>
      </c>
      <c r="T23" s="21" t="n">
        <f aca="false">$T$3/L23</f>
        <v>133.047619047619</v>
      </c>
      <c r="U23" s="21" t="n">
        <f aca="false">$U$3/L23</f>
        <v>240.619047619048</v>
      </c>
      <c r="V23" s="21" t="n">
        <f aca="false">$V$3/L23</f>
        <v>277.47619047619</v>
      </c>
      <c r="X23" s="17" t="n">
        <v>21</v>
      </c>
      <c r="Y23" s="21" t="n">
        <f aca="false">$M$3/X23</f>
        <v>19.8095238095238</v>
      </c>
      <c r="Z23" s="21" t="n">
        <f aca="false">$N$3/X23</f>
        <v>22.4285714285714</v>
      </c>
      <c r="AA23" s="21" t="n">
        <f aca="false">$O$3/X23</f>
        <v>35.3333333333333</v>
      </c>
      <c r="AB23" s="21" t="n">
        <f aca="false">$P$3/X23</f>
        <v>49.0952380952381</v>
      </c>
      <c r="AC23" s="21" t="n">
        <f aca="false">$Q$3/X23</f>
        <v>76.3333333333333</v>
      </c>
      <c r="AD23" s="21" t="n">
        <f aca="false">$R$3/X23</f>
        <v>81.5238095238095</v>
      </c>
      <c r="AE23" s="21" t="n">
        <f aca="false">$AE$3/X23</f>
        <v>215.238095238095</v>
      </c>
      <c r="AF23" s="21" t="n">
        <f aca="false">$U$3/X23</f>
        <v>240.619047619048</v>
      </c>
      <c r="AG23" s="21" t="n">
        <f aca="false">$V$3/X23</f>
        <v>277.47619047619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18.9090909090909</v>
      </c>
      <c r="D24" s="21" t="n">
        <f aca="false">$D$3/B24</f>
        <v>21.4090909090909</v>
      </c>
      <c r="E24" s="21" t="n">
        <f aca="false">$E$3/B24</f>
        <v>33.7272727272727</v>
      </c>
      <c r="F24" s="21" t="n">
        <f aca="false">$F$3/B24</f>
        <v>46.8636363636364</v>
      </c>
      <c r="G24" s="21" t="n">
        <f aca="false">$G$3/B24</f>
        <v>72.8636363636364</v>
      </c>
      <c r="H24" s="21" t="n">
        <f aca="false">$H$3/B24</f>
        <v>77.8181818181818</v>
      </c>
      <c r="I24" s="21" t="n">
        <f aca="false">$I$3/B24</f>
        <v>229.681818181818</v>
      </c>
      <c r="J24" s="21" t="n">
        <f aca="false">$J$3/B24</f>
        <v>264.863636363636</v>
      </c>
      <c r="L24" s="17" t="n">
        <v>22</v>
      </c>
      <c r="M24" s="21" t="n">
        <f aca="false">$M$3/L24</f>
        <v>18.9090909090909</v>
      </c>
      <c r="N24" s="21" t="n">
        <f aca="false">$N$3/L24</f>
        <v>21.4090909090909</v>
      </c>
      <c r="O24" s="21" t="n">
        <f aca="false">$O$3/L24</f>
        <v>33.7272727272727</v>
      </c>
      <c r="P24" s="21" t="n">
        <f aca="false">$P$3/L24</f>
        <v>46.8636363636364</v>
      </c>
      <c r="Q24" s="21" t="n">
        <f aca="false">$Q$3/L24</f>
        <v>72.8636363636364</v>
      </c>
      <c r="R24" s="21" t="n">
        <f aca="false">$R$3/L24</f>
        <v>77.8181818181818</v>
      </c>
      <c r="S24" s="21" t="n">
        <f aca="false">$S$3/L24</f>
        <v>78.4545454545455</v>
      </c>
      <c r="T24" s="21" t="n">
        <f aca="false">$T$3/L24</f>
        <v>127</v>
      </c>
      <c r="U24" s="21" t="n">
        <f aca="false">$U$3/L24</f>
        <v>229.681818181818</v>
      </c>
      <c r="V24" s="21" t="n">
        <f aca="false">$V$3/L24</f>
        <v>264.863636363636</v>
      </c>
      <c r="X24" s="17" t="n">
        <v>22</v>
      </c>
      <c r="Y24" s="21" t="n">
        <f aca="false">$M$3/X24</f>
        <v>18.9090909090909</v>
      </c>
      <c r="Z24" s="21" t="n">
        <f aca="false">$N$3/X24</f>
        <v>21.4090909090909</v>
      </c>
      <c r="AA24" s="21" t="n">
        <f aca="false">$O$3/X24</f>
        <v>33.7272727272727</v>
      </c>
      <c r="AB24" s="21" t="n">
        <f aca="false">$P$3/X24</f>
        <v>46.8636363636364</v>
      </c>
      <c r="AC24" s="21" t="n">
        <f aca="false">$Q$3/X24</f>
        <v>72.8636363636364</v>
      </c>
      <c r="AD24" s="21" t="n">
        <f aca="false">$R$3/X24</f>
        <v>77.8181818181818</v>
      </c>
      <c r="AE24" s="21" t="n">
        <f aca="false">$AE$3/X24</f>
        <v>205.454545454545</v>
      </c>
      <c r="AF24" s="21" t="n">
        <f aca="false">$U$3/X24</f>
        <v>229.681818181818</v>
      </c>
      <c r="AG24" s="21" t="n">
        <f aca="false">$V$3/X24</f>
        <v>264.863636363636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18.0869565217391</v>
      </c>
      <c r="D25" s="21" t="n">
        <f aca="false">$D$3/B25</f>
        <v>20.4782608695652</v>
      </c>
      <c r="E25" s="21" t="n">
        <f aca="false">$E$3/B25</f>
        <v>32.2608695652174</v>
      </c>
      <c r="F25" s="21" t="n">
        <f aca="false">$F$3/B25</f>
        <v>44.8260869565217</v>
      </c>
      <c r="G25" s="21" t="n">
        <f aca="false">$G$3/B25</f>
        <v>69.695652173913</v>
      </c>
      <c r="H25" s="21" t="n">
        <f aca="false">$H$3/B25</f>
        <v>74.4347826086957</v>
      </c>
      <c r="I25" s="21" t="n">
        <f aca="false">$I$3/B25</f>
        <v>219.695652173913</v>
      </c>
      <c r="J25" s="21" t="n">
        <f aca="false">$J$3/B25</f>
        <v>253.347826086957</v>
      </c>
      <c r="L25" s="17" t="n">
        <v>23</v>
      </c>
      <c r="M25" s="21" t="n">
        <f aca="false">$M$3/L25</f>
        <v>18.0869565217391</v>
      </c>
      <c r="N25" s="21" t="n">
        <f aca="false">$N$3/L25</f>
        <v>20.4782608695652</v>
      </c>
      <c r="O25" s="21" t="n">
        <f aca="false">$O$3/L25</f>
        <v>32.2608695652174</v>
      </c>
      <c r="P25" s="21" t="n">
        <f aca="false">$P$3/L25</f>
        <v>44.8260869565217</v>
      </c>
      <c r="Q25" s="21" t="n">
        <f aca="false">$Q$3/L25</f>
        <v>69.695652173913</v>
      </c>
      <c r="R25" s="21" t="n">
        <f aca="false">$R$3/L25</f>
        <v>74.4347826086957</v>
      </c>
      <c r="S25" s="21" t="n">
        <f aca="false">$S$3/L25</f>
        <v>75.0434782608696</v>
      </c>
      <c r="T25" s="21" t="n">
        <f aca="false">$T$3/L25</f>
        <v>121.478260869565</v>
      </c>
      <c r="U25" s="21" t="n">
        <f aca="false">$U$3/L25</f>
        <v>219.695652173913</v>
      </c>
      <c r="V25" s="21" t="n">
        <f aca="false">$V$3/L25</f>
        <v>253.347826086957</v>
      </c>
      <c r="X25" s="17" t="n">
        <v>23</v>
      </c>
      <c r="Y25" s="21" t="n">
        <f aca="false">$M$3/X25</f>
        <v>18.0869565217391</v>
      </c>
      <c r="Z25" s="21" t="n">
        <f aca="false">$N$3/X25</f>
        <v>20.4782608695652</v>
      </c>
      <c r="AA25" s="21" t="n">
        <f aca="false">$O$3/X25</f>
        <v>32.2608695652174</v>
      </c>
      <c r="AB25" s="21" t="n">
        <f aca="false">$P$3/X25</f>
        <v>44.8260869565217</v>
      </c>
      <c r="AC25" s="21" t="n">
        <f aca="false">$Q$3/X25</f>
        <v>69.695652173913</v>
      </c>
      <c r="AD25" s="21" t="n">
        <f aca="false">$R$3/X25</f>
        <v>74.4347826086957</v>
      </c>
      <c r="AE25" s="21" t="n">
        <f aca="false">$AE$3/X25</f>
        <v>196.521739130435</v>
      </c>
      <c r="AF25" s="21" t="n">
        <f aca="false">$U$3/X25</f>
        <v>219.695652173913</v>
      </c>
      <c r="AG25" s="21" t="n">
        <f aca="false">$V$3/X25</f>
        <v>253.347826086957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17.3333333333333</v>
      </c>
      <c r="D26" s="21" t="n">
        <f aca="false">$D$3/B26</f>
        <v>19.625</v>
      </c>
      <c r="E26" s="21" t="n">
        <f aca="false">$E$3/B26</f>
        <v>30.9166666666667</v>
      </c>
      <c r="F26" s="21" t="n">
        <f aca="false">$F$3/B26</f>
        <v>42.9583333333333</v>
      </c>
      <c r="G26" s="21" t="n">
        <f aca="false">$G$3/B26</f>
        <v>66.7916666666667</v>
      </c>
      <c r="H26" s="21" t="n">
        <f aca="false">$H$3/B26</f>
        <v>71.3333333333333</v>
      </c>
      <c r="I26" s="21" t="n">
        <f aca="false">$I$3/B26</f>
        <v>210.541666666667</v>
      </c>
      <c r="J26" s="21" t="n">
        <f aca="false">$J$3/B26</f>
        <v>242.791666666667</v>
      </c>
      <c r="L26" s="17" t="n">
        <v>24</v>
      </c>
      <c r="M26" s="21" t="n">
        <f aca="false">$M$3/L26</f>
        <v>17.3333333333333</v>
      </c>
      <c r="N26" s="21" t="n">
        <f aca="false">$N$3/L26</f>
        <v>19.625</v>
      </c>
      <c r="O26" s="21" t="n">
        <f aca="false">$O$3/L26</f>
        <v>30.9166666666667</v>
      </c>
      <c r="P26" s="21" t="n">
        <f aca="false">$P$3/L26</f>
        <v>42.9583333333333</v>
      </c>
      <c r="Q26" s="21" t="n">
        <f aca="false">$Q$3/L26</f>
        <v>66.7916666666667</v>
      </c>
      <c r="R26" s="21" t="n">
        <f aca="false">$R$3/L26</f>
        <v>71.3333333333333</v>
      </c>
      <c r="S26" s="21" t="n">
        <f aca="false">$S$3/L26</f>
        <v>71.9166666666667</v>
      </c>
      <c r="T26" s="21" t="n">
        <f aca="false">$T$3/L26</f>
        <v>116.416666666667</v>
      </c>
      <c r="U26" s="21" t="n">
        <f aca="false">$U$3/L26</f>
        <v>210.541666666667</v>
      </c>
      <c r="V26" s="21" t="n">
        <f aca="false">$V$3/L26</f>
        <v>242.791666666667</v>
      </c>
      <c r="X26" s="17" t="n">
        <v>24</v>
      </c>
      <c r="Y26" s="21" t="n">
        <f aca="false">$M$3/X26</f>
        <v>17.3333333333333</v>
      </c>
      <c r="Z26" s="21" t="n">
        <f aca="false">$N$3/X26</f>
        <v>19.625</v>
      </c>
      <c r="AA26" s="21" t="n">
        <f aca="false">$O$3/X26</f>
        <v>30.9166666666667</v>
      </c>
      <c r="AB26" s="21" t="n">
        <f aca="false">$P$3/X26</f>
        <v>42.9583333333333</v>
      </c>
      <c r="AC26" s="21" t="n">
        <f aca="false">$Q$3/X26</f>
        <v>66.7916666666667</v>
      </c>
      <c r="AD26" s="21" t="n">
        <f aca="false">$R$3/X26</f>
        <v>71.3333333333333</v>
      </c>
      <c r="AE26" s="21" t="n">
        <f aca="false">$AE$3/X26</f>
        <v>188.333333333333</v>
      </c>
      <c r="AF26" s="21" t="n">
        <f aca="false">$U$3/X26</f>
        <v>210.541666666667</v>
      </c>
      <c r="AG26" s="21" t="n">
        <f aca="false">$V$3/X26</f>
        <v>242.791666666667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16.64</v>
      </c>
      <c r="D27" s="21" t="n">
        <f aca="false">$D$3/B27</f>
        <v>18.84</v>
      </c>
      <c r="E27" s="21" t="n">
        <f aca="false">$E$3/B27</f>
        <v>29.68</v>
      </c>
      <c r="F27" s="21" t="n">
        <f aca="false">$F$3/B27</f>
        <v>41.24</v>
      </c>
      <c r="G27" s="21" t="n">
        <f aca="false">$G$3/B27</f>
        <v>64.12</v>
      </c>
      <c r="H27" s="21" t="n">
        <f aca="false">$H$3/B27</f>
        <v>68.48</v>
      </c>
      <c r="I27" s="21" t="n">
        <f aca="false">$I$3/B27</f>
        <v>202.12</v>
      </c>
      <c r="J27" s="21" t="n">
        <f aca="false">$J$3/B27</f>
        <v>233.08</v>
      </c>
      <c r="L27" s="17" t="n">
        <v>25</v>
      </c>
      <c r="M27" s="21" t="n">
        <f aca="false">$M$3/L27</f>
        <v>16.64</v>
      </c>
      <c r="N27" s="21" t="n">
        <f aca="false">$N$3/L27</f>
        <v>18.84</v>
      </c>
      <c r="O27" s="21" t="n">
        <f aca="false">$O$3/L27</f>
        <v>29.68</v>
      </c>
      <c r="P27" s="21" t="n">
        <f aca="false">$P$3/L27</f>
        <v>41.24</v>
      </c>
      <c r="Q27" s="21" t="n">
        <f aca="false">$Q$3/L27</f>
        <v>64.12</v>
      </c>
      <c r="R27" s="21" t="n">
        <f aca="false">$R$3/L27</f>
        <v>68.48</v>
      </c>
      <c r="S27" s="21" t="n">
        <f aca="false">$S$3/L27</f>
        <v>69.04</v>
      </c>
      <c r="T27" s="21" t="n">
        <f aca="false">$T$3/L27</f>
        <v>111.76</v>
      </c>
      <c r="U27" s="21" t="n">
        <f aca="false">$U$3/L27</f>
        <v>202.12</v>
      </c>
      <c r="V27" s="21" t="n">
        <f aca="false">$V$3/L27</f>
        <v>233.08</v>
      </c>
      <c r="X27" s="17" t="n">
        <v>25</v>
      </c>
      <c r="Y27" s="21" t="n">
        <f aca="false">$M$3/X27</f>
        <v>16.64</v>
      </c>
      <c r="Z27" s="21" t="n">
        <f aca="false">$N$3/X27</f>
        <v>18.84</v>
      </c>
      <c r="AA27" s="21" t="n">
        <f aca="false">$O$3/X27</f>
        <v>29.68</v>
      </c>
      <c r="AB27" s="21" t="n">
        <f aca="false">$P$3/X27</f>
        <v>41.24</v>
      </c>
      <c r="AC27" s="21" t="n">
        <f aca="false">$Q$3/X27</f>
        <v>64.12</v>
      </c>
      <c r="AD27" s="21" t="n">
        <f aca="false">$R$3/X27</f>
        <v>68.48</v>
      </c>
      <c r="AE27" s="21" t="n">
        <f aca="false">$AE$3/X27</f>
        <v>180.8</v>
      </c>
      <c r="AF27" s="21" t="n">
        <f aca="false">$U$3/X27</f>
        <v>202.12</v>
      </c>
      <c r="AG27" s="21" t="n">
        <f aca="false">$V$3/X27</f>
        <v>233.08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16</v>
      </c>
      <c r="D28" s="21" t="n">
        <f aca="false">$D$3/B28</f>
        <v>18.1153846153846</v>
      </c>
      <c r="E28" s="21" t="n">
        <f aca="false">$E$3/B28</f>
        <v>28.5384615384615</v>
      </c>
      <c r="F28" s="21" t="n">
        <f aca="false">$F$3/B28</f>
        <v>39.6538461538462</v>
      </c>
      <c r="G28" s="21" t="n">
        <f aca="false">$G$3/B28</f>
        <v>61.6538461538462</v>
      </c>
      <c r="H28" s="21" t="n">
        <f aca="false">$H$3/B28</f>
        <v>65.8461538461538</v>
      </c>
      <c r="I28" s="21" t="n">
        <f aca="false">$I$3/B28</f>
        <v>194.346153846154</v>
      </c>
      <c r="J28" s="21" t="n">
        <f aca="false">$J$3/B28</f>
        <v>224.115384615385</v>
      </c>
      <c r="L28" s="17" t="n">
        <v>26</v>
      </c>
      <c r="M28" s="21" t="n">
        <f aca="false">$M$3/L28</f>
        <v>16</v>
      </c>
      <c r="N28" s="21" t="n">
        <f aca="false">$N$3/L28</f>
        <v>18.1153846153846</v>
      </c>
      <c r="O28" s="21" t="n">
        <f aca="false">$O$3/L28</f>
        <v>28.5384615384615</v>
      </c>
      <c r="P28" s="21" t="n">
        <f aca="false">$P$3/L28</f>
        <v>39.6538461538462</v>
      </c>
      <c r="Q28" s="21" t="n">
        <f aca="false">$Q$3/L28</f>
        <v>61.6538461538462</v>
      </c>
      <c r="R28" s="21" t="n">
        <f aca="false">$R$3/L28</f>
        <v>65.8461538461538</v>
      </c>
      <c r="S28" s="21" t="n">
        <f aca="false">$S$3/L28</f>
        <v>66.3846153846154</v>
      </c>
      <c r="T28" s="21" t="n">
        <f aca="false">$T$3/L28</f>
        <v>107.461538461538</v>
      </c>
      <c r="U28" s="21" t="n">
        <f aca="false">$U$3/L28</f>
        <v>194.346153846154</v>
      </c>
      <c r="V28" s="21" t="n">
        <f aca="false">$V$3/L28</f>
        <v>224.115384615385</v>
      </c>
      <c r="X28" s="17" t="n">
        <v>26</v>
      </c>
      <c r="Y28" s="21" t="n">
        <f aca="false">$M$3/X28</f>
        <v>16</v>
      </c>
      <c r="Z28" s="21" t="n">
        <f aca="false">$N$3/X28</f>
        <v>18.1153846153846</v>
      </c>
      <c r="AA28" s="21" t="n">
        <f aca="false">$O$3/X28</f>
        <v>28.5384615384615</v>
      </c>
      <c r="AB28" s="21" t="n">
        <f aca="false">$P$3/X28</f>
        <v>39.6538461538462</v>
      </c>
      <c r="AC28" s="21" t="n">
        <f aca="false">$Q$3/X28</f>
        <v>61.6538461538462</v>
      </c>
      <c r="AD28" s="21" t="n">
        <f aca="false">$R$3/X28</f>
        <v>65.8461538461538</v>
      </c>
      <c r="AE28" s="21" t="n">
        <f aca="false">$AE$3/X28</f>
        <v>173.846153846154</v>
      </c>
      <c r="AF28" s="21" t="n">
        <f aca="false">$U$3/X28</f>
        <v>194.346153846154</v>
      </c>
      <c r="AG28" s="21" t="n">
        <f aca="false">$V$3/X28</f>
        <v>224.115384615385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15.4074074074074</v>
      </c>
      <c r="D29" s="21" t="n">
        <f aca="false">$D$3/B29</f>
        <v>17.4444444444444</v>
      </c>
      <c r="E29" s="21" t="n">
        <f aca="false">$E$3/B29</f>
        <v>27.4814814814815</v>
      </c>
      <c r="F29" s="21" t="n">
        <f aca="false">$F$3/B29</f>
        <v>38.1851851851852</v>
      </c>
      <c r="G29" s="21" t="n">
        <f aca="false">$G$3/B29</f>
        <v>59.3703703703704</v>
      </c>
      <c r="H29" s="21" t="n">
        <f aca="false">$H$3/B29</f>
        <v>63.4074074074074</v>
      </c>
      <c r="I29" s="21" t="n">
        <f aca="false">$I$3/B29</f>
        <v>187.148148148148</v>
      </c>
      <c r="J29" s="21" t="n">
        <f aca="false">$J$3/B29</f>
        <v>215.814814814815</v>
      </c>
      <c r="L29" s="17" t="n">
        <v>27</v>
      </c>
      <c r="M29" s="21" t="n">
        <f aca="false">$M$3/L29</f>
        <v>15.4074074074074</v>
      </c>
      <c r="N29" s="21" t="n">
        <f aca="false">$N$3/L29</f>
        <v>17.4444444444444</v>
      </c>
      <c r="O29" s="21" t="n">
        <f aca="false">$O$3/L29</f>
        <v>27.4814814814815</v>
      </c>
      <c r="P29" s="21" t="n">
        <f aca="false">$P$3/L29</f>
        <v>38.1851851851852</v>
      </c>
      <c r="Q29" s="21" t="n">
        <f aca="false">$Q$3/L29</f>
        <v>59.3703703703704</v>
      </c>
      <c r="R29" s="21" t="n">
        <f aca="false">$R$3/L29</f>
        <v>63.4074074074074</v>
      </c>
      <c r="S29" s="21" t="n">
        <f aca="false">$S$3/L29</f>
        <v>63.9259259259259</v>
      </c>
      <c r="T29" s="21" t="n">
        <f aca="false">$T$3/L29</f>
        <v>103.481481481481</v>
      </c>
      <c r="U29" s="21" t="n">
        <f aca="false">$U$3/L29</f>
        <v>187.148148148148</v>
      </c>
      <c r="V29" s="21" t="n">
        <f aca="false">$V$3/L29</f>
        <v>215.814814814815</v>
      </c>
      <c r="X29" s="17" t="n">
        <v>27</v>
      </c>
      <c r="Y29" s="21" t="n">
        <f aca="false">$M$3/X29</f>
        <v>15.4074074074074</v>
      </c>
      <c r="Z29" s="21" t="n">
        <f aca="false">$N$3/X29</f>
        <v>17.4444444444444</v>
      </c>
      <c r="AA29" s="21" t="n">
        <f aca="false">$O$3/X29</f>
        <v>27.4814814814815</v>
      </c>
      <c r="AB29" s="21" t="n">
        <f aca="false">$P$3/X29</f>
        <v>38.1851851851852</v>
      </c>
      <c r="AC29" s="21" t="n">
        <f aca="false">$Q$3/X29</f>
        <v>59.3703703703704</v>
      </c>
      <c r="AD29" s="21" t="n">
        <f aca="false">$R$3/X29</f>
        <v>63.4074074074074</v>
      </c>
      <c r="AE29" s="21" t="n">
        <f aca="false">$AE$3/X29</f>
        <v>167.407407407407</v>
      </c>
      <c r="AF29" s="21" t="n">
        <f aca="false">$U$3/X29</f>
        <v>187.148148148148</v>
      </c>
      <c r="AG29" s="21" t="n">
        <f aca="false">$V$3/X29</f>
        <v>215.814814814815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14.8571428571429</v>
      </c>
      <c r="D30" s="21" t="n">
        <f aca="false">$D$3/B30</f>
        <v>16.8214285714286</v>
      </c>
      <c r="E30" s="21" t="n">
        <f aca="false">$E$3/B30</f>
        <v>26.5</v>
      </c>
      <c r="F30" s="21" t="n">
        <f aca="false">$F$3/B30</f>
        <v>36.8214285714286</v>
      </c>
      <c r="G30" s="21" t="n">
        <f aca="false">$G$3/B30</f>
        <v>57.25</v>
      </c>
      <c r="H30" s="21" t="n">
        <f aca="false">$H$3/B30</f>
        <v>61.1428571428572</v>
      </c>
      <c r="I30" s="21" t="n">
        <f aca="false">$I$3/B30</f>
        <v>180.464285714286</v>
      </c>
      <c r="J30" s="21" t="n">
        <f aca="false">$J$3/B30</f>
        <v>208.107142857143</v>
      </c>
      <c r="L30" s="17" t="n">
        <v>28</v>
      </c>
      <c r="M30" s="21" t="n">
        <f aca="false">$M$3/L30</f>
        <v>14.8571428571429</v>
      </c>
      <c r="N30" s="21" t="n">
        <f aca="false">$N$3/L30</f>
        <v>16.8214285714286</v>
      </c>
      <c r="O30" s="21" t="n">
        <f aca="false">$O$3/L30</f>
        <v>26.5</v>
      </c>
      <c r="P30" s="21" t="n">
        <f aca="false">$P$3/L30</f>
        <v>36.8214285714286</v>
      </c>
      <c r="Q30" s="21" t="n">
        <f aca="false">$Q$3/L30</f>
        <v>57.25</v>
      </c>
      <c r="R30" s="21" t="n">
        <f aca="false">$R$3/L30</f>
        <v>61.1428571428572</v>
      </c>
      <c r="S30" s="21" t="n">
        <f aca="false">$S$3/L30</f>
        <v>61.6428571428571</v>
      </c>
      <c r="T30" s="21" t="n">
        <f aca="false">$T$3/L30</f>
        <v>99.7857142857143</v>
      </c>
      <c r="U30" s="21" t="n">
        <f aca="false">$U$3/L30</f>
        <v>180.464285714286</v>
      </c>
      <c r="V30" s="21" t="n">
        <f aca="false">$V$3/L30</f>
        <v>208.107142857143</v>
      </c>
      <c r="X30" s="17" t="n">
        <v>28</v>
      </c>
      <c r="Y30" s="21" t="n">
        <f aca="false">$M$3/X30</f>
        <v>14.8571428571429</v>
      </c>
      <c r="Z30" s="21" t="n">
        <f aca="false">$N$3/X30</f>
        <v>16.8214285714286</v>
      </c>
      <c r="AA30" s="21" t="n">
        <f aca="false">$O$3/X30</f>
        <v>26.5</v>
      </c>
      <c r="AB30" s="21" t="n">
        <f aca="false">$P$3/X30</f>
        <v>36.8214285714286</v>
      </c>
      <c r="AC30" s="21" t="n">
        <f aca="false">$Q$3/X30</f>
        <v>57.25</v>
      </c>
      <c r="AD30" s="21" t="n">
        <f aca="false">$R$3/X30</f>
        <v>61.1428571428572</v>
      </c>
      <c r="AE30" s="21" t="n">
        <f aca="false">$AE$3/X30</f>
        <v>161.428571428571</v>
      </c>
      <c r="AF30" s="21" t="n">
        <f aca="false">$U$3/X30</f>
        <v>180.464285714286</v>
      </c>
      <c r="AG30" s="21" t="n">
        <f aca="false">$V$3/X30</f>
        <v>208.107142857143</v>
      </c>
    </row>
    <row r="31" customFormat="false" ht="15" hidden="false" customHeight="false" outlineLevel="0" collapsed="false">
      <c r="B31" s="17" t="n">
        <v>29</v>
      </c>
      <c r="C31" s="21" t="n">
        <f aca="false">$C$3/B31</f>
        <v>14.3448275862069</v>
      </c>
      <c r="D31" s="21" t="n">
        <f aca="false">$D$3/B31</f>
        <v>16.2413793103448</v>
      </c>
      <c r="E31" s="21" t="n">
        <f aca="false">$E$3/B31</f>
        <v>25.5862068965517</v>
      </c>
      <c r="F31" s="21" t="n">
        <f aca="false">$F$3/B31</f>
        <v>35.551724137931</v>
      </c>
      <c r="G31" s="21" t="n">
        <f aca="false">$G$3/B31</f>
        <v>55.2758620689655</v>
      </c>
      <c r="H31" s="21" t="n">
        <f aca="false">$H$3/B31</f>
        <v>59.0344827586207</v>
      </c>
      <c r="I31" s="21" t="n">
        <f aca="false">$I$3/B31</f>
        <v>174.241379310345</v>
      </c>
      <c r="J31" s="21" t="n">
        <f aca="false">$J$3/B31</f>
        <v>200.931034482759</v>
      </c>
      <c r="L31" s="17" t="n">
        <v>29</v>
      </c>
      <c r="M31" s="21" t="n">
        <f aca="false">$M$3/L31</f>
        <v>14.3448275862069</v>
      </c>
      <c r="N31" s="21" t="n">
        <f aca="false">$N$3/L31</f>
        <v>16.2413793103448</v>
      </c>
      <c r="O31" s="21" t="n">
        <f aca="false">$O$3/L31</f>
        <v>25.5862068965517</v>
      </c>
      <c r="P31" s="21" t="n">
        <f aca="false">$P$3/L31</f>
        <v>35.551724137931</v>
      </c>
      <c r="Q31" s="21" t="n">
        <f aca="false">$Q$3/L31</f>
        <v>55.2758620689655</v>
      </c>
      <c r="R31" s="21" t="n">
        <f aca="false">$R$3/L31</f>
        <v>59.0344827586207</v>
      </c>
      <c r="S31" s="21" t="n">
        <f aca="false">$S$3/L31</f>
        <v>59.5172413793103</v>
      </c>
      <c r="T31" s="21" t="n">
        <f aca="false">$T$3/L31</f>
        <v>96.3448275862069</v>
      </c>
      <c r="U31" s="21" t="n">
        <f aca="false">$U$3/L31</f>
        <v>174.241379310345</v>
      </c>
      <c r="V31" s="21" t="n">
        <f aca="false">$V$3/L31</f>
        <v>200.931034482759</v>
      </c>
      <c r="X31" s="17" t="n">
        <v>29</v>
      </c>
      <c r="Y31" s="21" t="n">
        <f aca="false">$M$3/X31</f>
        <v>14.3448275862069</v>
      </c>
      <c r="Z31" s="21" t="n">
        <f aca="false">$N$3/X31</f>
        <v>16.2413793103448</v>
      </c>
      <c r="AA31" s="21" t="n">
        <f aca="false">$O$3/X31</f>
        <v>25.5862068965517</v>
      </c>
      <c r="AB31" s="21" t="n">
        <f aca="false">$P$3/X31</f>
        <v>35.551724137931</v>
      </c>
      <c r="AC31" s="21" t="n">
        <f aca="false">$Q$3/X31</f>
        <v>55.2758620689655</v>
      </c>
      <c r="AD31" s="21" t="n">
        <f aca="false">$R$3/X31</f>
        <v>59.0344827586207</v>
      </c>
      <c r="AE31" s="21" t="n">
        <f aca="false">$AE$3/X31</f>
        <v>155.862068965517</v>
      </c>
      <c r="AF31" s="21" t="n">
        <f aca="false">$U$3/X31</f>
        <v>174.241379310345</v>
      </c>
      <c r="AG31" s="21" t="n">
        <f aca="false">$V$3/X31</f>
        <v>200.931034482759</v>
      </c>
    </row>
    <row r="32" customFormat="false" ht="15" hidden="false" customHeight="false" outlineLevel="0" collapsed="false">
      <c r="B32" s="17" t="n">
        <v>30</v>
      </c>
      <c r="C32" s="21" t="n">
        <f aca="false">$C$3/B32</f>
        <v>13.8666666666667</v>
      </c>
      <c r="D32" s="21" t="n">
        <f aca="false">$D$3/B32</f>
        <v>15.7</v>
      </c>
      <c r="E32" s="21" t="n">
        <f aca="false">$E$3/B32</f>
        <v>24.7333333333333</v>
      </c>
      <c r="F32" s="21" t="n">
        <f aca="false">$F$3/B32</f>
        <v>34.3666666666667</v>
      </c>
      <c r="G32" s="21" t="n">
        <f aca="false">$G$3/B32</f>
        <v>53.4333333333333</v>
      </c>
      <c r="H32" s="21" t="n">
        <f aca="false">$H$3/B32</f>
        <v>57.0666666666667</v>
      </c>
      <c r="I32" s="21" t="n">
        <f aca="false">$I$3/B32</f>
        <v>168.433333333333</v>
      </c>
      <c r="J32" s="21" t="n">
        <f aca="false">$J$3/B32</f>
        <v>194.233333333333</v>
      </c>
      <c r="L32" s="17" t="n">
        <v>30</v>
      </c>
      <c r="M32" s="21" t="n">
        <f aca="false">$M$3/L32</f>
        <v>13.8666666666667</v>
      </c>
      <c r="N32" s="21" t="n">
        <f aca="false">$N$3/L32</f>
        <v>15.7</v>
      </c>
      <c r="O32" s="21" t="n">
        <f aca="false">$O$3/L32</f>
        <v>24.7333333333333</v>
      </c>
      <c r="P32" s="21" t="n">
        <f aca="false">$P$3/L32</f>
        <v>34.3666666666667</v>
      </c>
      <c r="Q32" s="21" t="n">
        <f aca="false">$Q$3/L32</f>
        <v>53.4333333333333</v>
      </c>
      <c r="R32" s="21" t="n">
        <f aca="false">$R$3/L32</f>
        <v>57.0666666666667</v>
      </c>
      <c r="S32" s="21" t="n">
        <f aca="false">$S$3/L32</f>
        <v>57.5333333333333</v>
      </c>
      <c r="T32" s="21" t="n">
        <f aca="false">$T$3/L32</f>
        <v>93.1333333333333</v>
      </c>
      <c r="U32" s="21" t="n">
        <f aca="false">$U$3/L32</f>
        <v>168.433333333333</v>
      </c>
      <c r="V32" s="21" t="n">
        <f aca="false">$V$3/L32</f>
        <v>194.233333333333</v>
      </c>
      <c r="X32" s="17" t="n">
        <v>30</v>
      </c>
      <c r="Y32" s="21" t="n">
        <f aca="false">$M$3/X32</f>
        <v>13.8666666666667</v>
      </c>
      <c r="Z32" s="21" t="n">
        <f aca="false">$N$3/X32</f>
        <v>15.7</v>
      </c>
      <c r="AA32" s="21" t="n">
        <f aca="false">$O$3/X32</f>
        <v>24.7333333333333</v>
      </c>
      <c r="AB32" s="21" t="n">
        <f aca="false">$P$3/X32</f>
        <v>34.3666666666667</v>
      </c>
      <c r="AC32" s="21" t="n">
        <f aca="false">$Q$3/X32</f>
        <v>53.4333333333333</v>
      </c>
      <c r="AD32" s="21" t="n">
        <f aca="false">$R$3/X32</f>
        <v>57.0666666666667</v>
      </c>
      <c r="AE32" s="21" t="n">
        <f aca="false">$AE$3/X32</f>
        <v>150.666666666667</v>
      </c>
      <c r="AF32" s="21" t="n">
        <f aca="false">$U$3/X32</f>
        <v>168.433333333333</v>
      </c>
      <c r="AG32" s="21" t="n">
        <f aca="false">$V$3/X32</f>
        <v>194.233333333333</v>
      </c>
    </row>
    <row r="33" customFormat="false" ht="15" hidden="false" customHeight="false" outlineLevel="0" collapsed="false">
      <c r="B33" s="17" t="n">
        <v>31</v>
      </c>
      <c r="C33" s="21" t="n">
        <f aca="false">$C$3/B33</f>
        <v>13.4193548387097</v>
      </c>
      <c r="D33" s="21" t="n">
        <f aca="false">$D$3/B33</f>
        <v>15.1935483870968</v>
      </c>
      <c r="E33" s="21" t="n">
        <f aca="false">$E$3/B33</f>
        <v>23.9354838709677</v>
      </c>
      <c r="F33" s="21" t="n">
        <f aca="false">$F$3/B33</f>
        <v>33.258064516129</v>
      </c>
      <c r="G33" s="21" t="n">
        <f aca="false">$G$3/B33</f>
        <v>51.7096774193548</v>
      </c>
      <c r="H33" s="21" t="n">
        <f aca="false">$H$3/B33</f>
        <v>55.2258064516129</v>
      </c>
      <c r="I33" s="21" t="n">
        <f aca="false">$I$3/B33</f>
        <v>163</v>
      </c>
      <c r="J33" s="21" t="n">
        <f aca="false">$J$3/B33</f>
        <v>187.967741935484</v>
      </c>
      <c r="L33" s="17" t="n">
        <v>31</v>
      </c>
      <c r="M33" s="21" t="n">
        <f aca="false">$M$3/L33</f>
        <v>13.4193548387097</v>
      </c>
      <c r="N33" s="21" t="n">
        <f aca="false">$N$3/L33</f>
        <v>15.1935483870968</v>
      </c>
      <c r="O33" s="21" t="n">
        <f aca="false">$O$3/L33</f>
        <v>23.9354838709677</v>
      </c>
      <c r="P33" s="21" t="n">
        <f aca="false">$P$3/L33</f>
        <v>33.258064516129</v>
      </c>
      <c r="Q33" s="21" t="n">
        <f aca="false">$Q$3/L33</f>
        <v>51.7096774193548</v>
      </c>
      <c r="R33" s="21" t="n">
        <f aca="false">$R$3/L33</f>
        <v>55.2258064516129</v>
      </c>
      <c r="S33" s="21" t="n">
        <f aca="false">$S$3/L33</f>
        <v>55.6774193548387</v>
      </c>
      <c r="T33" s="21" t="n">
        <f aca="false">$T$3/L33</f>
        <v>90.1290322580645</v>
      </c>
      <c r="U33" s="21" t="n">
        <f aca="false">$U$3/L33</f>
        <v>163</v>
      </c>
      <c r="V33" s="21" t="n">
        <f aca="false">$V$3/L33</f>
        <v>187.967741935484</v>
      </c>
      <c r="X33" s="17" t="n">
        <v>31</v>
      </c>
      <c r="Y33" s="21" t="n">
        <f aca="false">$M$3/X33</f>
        <v>13.4193548387097</v>
      </c>
      <c r="Z33" s="21" t="n">
        <f aca="false">$N$3/X33</f>
        <v>15.1935483870968</v>
      </c>
      <c r="AA33" s="21" t="n">
        <f aca="false">$O$3/X33</f>
        <v>23.9354838709677</v>
      </c>
      <c r="AB33" s="21" t="n">
        <f aca="false">$P$3/X33</f>
        <v>33.258064516129</v>
      </c>
      <c r="AC33" s="21" t="n">
        <f aca="false">$Q$3/X33</f>
        <v>51.7096774193548</v>
      </c>
      <c r="AD33" s="21" t="n">
        <f aca="false">$R$3/X33</f>
        <v>55.2258064516129</v>
      </c>
      <c r="AE33" s="21" t="n">
        <f aca="false">$AE$3/X33</f>
        <v>145.806451612903</v>
      </c>
      <c r="AF33" s="21" t="n">
        <f aca="false">$U$3/X33</f>
        <v>163</v>
      </c>
      <c r="AG33" s="21" t="n">
        <f aca="false">$V$3/X33</f>
        <v>187.967741935484</v>
      </c>
    </row>
    <row r="34" customFormat="false" ht="15" hidden="false" customHeight="false" outlineLevel="0" collapsed="false">
      <c r="B34" s="17" t="n">
        <v>32</v>
      </c>
      <c r="C34" s="21" t="n">
        <f aca="false">$C$3/B34</f>
        <v>13</v>
      </c>
      <c r="D34" s="21" t="n">
        <f aca="false">$D$3/B34</f>
        <v>14.71875</v>
      </c>
      <c r="E34" s="21" t="n">
        <f aca="false">$E$3/B34</f>
        <v>23.1875</v>
      </c>
      <c r="F34" s="21" t="n">
        <f aca="false">$F$3/B34</f>
        <v>32.21875</v>
      </c>
      <c r="G34" s="21" t="n">
        <f aca="false">$G$3/B34</f>
        <v>50.09375</v>
      </c>
      <c r="H34" s="21" t="n">
        <f aca="false">$H$3/B34</f>
        <v>53.5</v>
      </c>
      <c r="I34" s="21" t="n">
        <f aca="false">$I$3/B34</f>
        <v>157.90625</v>
      </c>
      <c r="J34" s="21" t="n">
        <f aca="false">$J$3/B34</f>
        <v>182.09375</v>
      </c>
      <c r="L34" s="17" t="n">
        <v>32</v>
      </c>
      <c r="M34" s="21" t="n">
        <f aca="false">$M$3/L34</f>
        <v>13</v>
      </c>
      <c r="N34" s="21" t="n">
        <f aca="false">$N$3/L34</f>
        <v>14.71875</v>
      </c>
      <c r="O34" s="21" t="n">
        <f aca="false">$O$3/L34</f>
        <v>23.1875</v>
      </c>
      <c r="P34" s="21" t="n">
        <f aca="false">$P$3/L34</f>
        <v>32.21875</v>
      </c>
      <c r="Q34" s="21" t="n">
        <f aca="false">$Q$3/L34</f>
        <v>50.09375</v>
      </c>
      <c r="R34" s="21" t="n">
        <f aca="false">$R$3/L34</f>
        <v>53.5</v>
      </c>
      <c r="S34" s="21" t="n">
        <f aca="false">$S$3/L34</f>
        <v>53.9375</v>
      </c>
      <c r="T34" s="21" t="n">
        <f aca="false">$T$3/L34</f>
        <v>87.3125</v>
      </c>
      <c r="U34" s="21" t="n">
        <f aca="false">$U$3/L34</f>
        <v>157.90625</v>
      </c>
      <c r="V34" s="21" t="n">
        <f aca="false">$V$3/L34</f>
        <v>182.09375</v>
      </c>
      <c r="X34" s="17" t="n">
        <v>32</v>
      </c>
      <c r="Y34" s="21" t="n">
        <f aca="false">$M$3/X34</f>
        <v>13</v>
      </c>
      <c r="Z34" s="21" t="n">
        <f aca="false">$N$3/X34</f>
        <v>14.71875</v>
      </c>
      <c r="AA34" s="21" t="n">
        <f aca="false">$O$3/X34</f>
        <v>23.1875</v>
      </c>
      <c r="AB34" s="21" t="n">
        <f aca="false">$P$3/X34</f>
        <v>32.21875</v>
      </c>
      <c r="AC34" s="21" t="n">
        <f aca="false">$Q$3/X34</f>
        <v>50.09375</v>
      </c>
      <c r="AD34" s="21" t="n">
        <f aca="false">$R$3/X34</f>
        <v>53.5</v>
      </c>
      <c r="AE34" s="21" t="n">
        <f aca="false">$AE$3/X34</f>
        <v>141.25</v>
      </c>
      <c r="AF34" s="21" t="n">
        <f aca="false">$U$3/X34</f>
        <v>157.90625</v>
      </c>
      <c r="AG34" s="21" t="n">
        <f aca="false">$V$3/X34</f>
        <v>182.09375</v>
      </c>
    </row>
  </sheetData>
  <conditionalFormatting sqref="C4:J34">
    <cfRule type="top10" priority="2" aboveAverage="0" equalAverage="0" bottom="0" percent="0" rank="31" text="" dxfId="184"/>
  </conditionalFormatting>
  <conditionalFormatting sqref="M4:V34">
    <cfRule type="top10" priority="3" aboveAverage="0" equalAverage="0" bottom="0" percent="0" rank="31" text="" dxfId="185"/>
  </conditionalFormatting>
  <conditionalFormatting sqref="Y4:AG34">
    <cfRule type="top10" priority="4" aboveAverage="0" equalAverage="0" bottom="0" percent="0" rank="31" text="" dxfId="186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X24"/>
  <sheetViews>
    <sheetView showFormulas="false" showGridLines="true" showRowColHeaders="true" showZeros="true" rightToLeft="false" tabSelected="false" showOutlineSymbols="true" defaultGridColor="true" view="normal" topLeftCell="J1" colorId="64" zoomScale="100" zoomScaleNormal="100" zoomScalePageLayoutView="100" workbookViewId="0">
      <selection pane="topLeft" activeCell="U4" activeCellId="0" sqref="U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3" min="3" style="16" width="11.42"/>
    <col collapsed="false" customWidth="true" hidden="false" outlineLevel="0" max="5" min="4" style="16" width="14.43"/>
    <col collapsed="false" customWidth="true" hidden="false" outlineLevel="0" max="7" min="6" style="16" width="13.7"/>
    <col collapsed="false" customWidth="true" hidden="false" outlineLevel="0" max="8" min="8" style="0" width="2.14"/>
    <col collapsed="false" customWidth="false" hidden="false" outlineLevel="0" max="10" min="9" style="0" width="11.42"/>
    <col collapsed="false" customWidth="true" hidden="false" outlineLevel="0" max="11" min="11" style="0" width="14.43"/>
    <col collapsed="false" customWidth="true" hidden="false" outlineLevel="0" max="12" min="12" style="0" width="13.29"/>
    <col collapsed="false" customWidth="true" hidden="false" outlineLevel="0" max="13" min="13" style="0" width="20.99"/>
    <col collapsed="false" customWidth="true" hidden="false" outlineLevel="0" max="14" min="14" style="16" width="13.7"/>
    <col collapsed="false" customWidth="false" hidden="false" outlineLevel="0" max="15" min="15" style="0" width="11.42"/>
    <col collapsed="false" customWidth="true" hidden="false" outlineLevel="0" max="16" min="16" style="0" width="12.57"/>
    <col collapsed="false" customWidth="true" hidden="false" outlineLevel="0" max="17" min="17" style="0" width="2.14"/>
    <col collapsed="false" customWidth="false" hidden="false" outlineLevel="0" max="20" min="18" style="0" width="11.42"/>
    <col collapsed="false" customWidth="true" hidden="false" outlineLevel="0" max="21" min="21" style="0" width="18.29"/>
    <col collapsed="false" customWidth="false" hidden="false" outlineLevel="0" max="23" min="22" style="0" width="11.42"/>
    <col collapsed="false" customWidth="true" hidden="false" outlineLevel="0" max="24" min="24" style="0" width="12.57"/>
    <col collapsed="false" customWidth="false" hidden="false" outlineLevel="0" max="1025" min="25" style="0" width="11.42"/>
  </cols>
  <sheetData>
    <row r="2" customFormat="false" ht="15" hidden="false" customHeight="false" outlineLevel="0" collapsed="false">
      <c r="B2" s="17"/>
      <c r="C2" s="18" t="s">
        <v>143</v>
      </c>
      <c r="D2" s="18" t="s">
        <v>82</v>
      </c>
      <c r="E2" s="18" t="s">
        <v>56</v>
      </c>
      <c r="F2" s="18" t="s">
        <v>144</v>
      </c>
      <c r="G2" s="18" t="s">
        <v>145</v>
      </c>
      <c r="I2" s="17"/>
      <c r="J2" s="18" t="s">
        <v>143</v>
      </c>
      <c r="K2" s="18" t="s">
        <v>82</v>
      </c>
      <c r="L2" s="18" t="s">
        <v>13</v>
      </c>
      <c r="M2" s="18" t="s">
        <v>14</v>
      </c>
      <c r="N2" s="18" t="s">
        <v>56</v>
      </c>
      <c r="O2" s="18" t="s">
        <v>144</v>
      </c>
      <c r="P2" s="18" t="s">
        <v>145</v>
      </c>
      <c r="R2" s="17"/>
      <c r="S2" s="18" t="s">
        <v>143</v>
      </c>
      <c r="T2" s="18" t="s">
        <v>82</v>
      </c>
      <c r="U2" s="18" t="s">
        <v>15</v>
      </c>
      <c r="V2" s="18" t="s">
        <v>56</v>
      </c>
      <c r="W2" s="18" t="s">
        <v>144</v>
      </c>
      <c r="X2" s="18" t="s">
        <v>145</v>
      </c>
    </row>
    <row r="3" customFormat="false" ht="30" hidden="false" customHeight="false" outlineLevel="0" collapsed="false">
      <c r="B3" s="19" t="s">
        <v>16</v>
      </c>
      <c r="C3" s="18" t="n">
        <v>116</v>
      </c>
      <c r="D3" s="18" t="n">
        <v>243</v>
      </c>
      <c r="E3" s="18" t="n">
        <v>1114</v>
      </c>
      <c r="F3" s="18" t="n">
        <v>1479</v>
      </c>
      <c r="G3" s="18" t="n">
        <v>3181</v>
      </c>
      <c r="I3" s="20" t="s">
        <v>16</v>
      </c>
      <c r="J3" s="18" t="n">
        <v>116</v>
      </c>
      <c r="K3" s="18" t="n">
        <v>243</v>
      </c>
      <c r="L3" s="18" t="n">
        <v>305</v>
      </c>
      <c r="M3" s="18" t="n">
        <v>732</v>
      </c>
      <c r="N3" s="18" t="n">
        <v>1114</v>
      </c>
      <c r="O3" s="18" t="n">
        <v>1479</v>
      </c>
      <c r="P3" s="18" t="n">
        <v>3181</v>
      </c>
      <c r="R3" s="20" t="s">
        <v>16</v>
      </c>
      <c r="S3" s="18" t="n">
        <v>116</v>
      </c>
      <c r="T3" s="18" t="n">
        <v>243</v>
      </c>
      <c r="U3" s="18" t="n">
        <f aca="false">M3+L3</f>
        <v>1037</v>
      </c>
      <c r="V3" s="18" t="n">
        <v>1114</v>
      </c>
      <c r="W3" s="18" t="n">
        <v>1479</v>
      </c>
      <c r="X3" s="18" t="n">
        <v>3181</v>
      </c>
    </row>
    <row r="4" customFormat="false" ht="15" hidden="false" customHeight="false" outlineLevel="0" collapsed="false">
      <c r="B4" s="17" t="n">
        <v>2</v>
      </c>
      <c r="C4" s="21" t="n">
        <f aca="false">$C$3/B4</f>
        <v>58</v>
      </c>
      <c r="D4" s="21" t="n">
        <f aca="false">$D$3/B4</f>
        <v>121.5</v>
      </c>
      <c r="E4" s="21" t="n">
        <f aca="false">$E$3/B4</f>
        <v>557</v>
      </c>
      <c r="F4" s="21" t="n">
        <f aca="false">$F$3/B4</f>
        <v>739.5</v>
      </c>
      <c r="G4" s="21" t="n">
        <f aca="false">$G$3/B4</f>
        <v>1590.5</v>
      </c>
      <c r="I4" s="17" t="n">
        <v>2</v>
      </c>
      <c r="J4" s="21" t="n">
        <f aca="false">$J$3/I4</f>
        <v>58</v>
      </c>
      <c r="K4" s="21" t="n">
        <f aca="false">$K$3/I4</f>
        <v>121.5</v>
      </c>
      <c r="L4" s="21" t="n">
        <f aca="false">$L$3/I4</f>
        <v>152.5</v>
      </c>
      <c r="M4" s="21" t="n">
        <f aca="false">$M$3/I4</f>
        <v>366</v>
      </c>
      <c r="N4" s="21" t="n">
        <f aca="false">$N$3/I4</f>
        <v>557</v>
      </c>
      <c r="O4" s="21" t="n">
        <f aca="false">$O$3/I4</f>
        <v>739.5</v>
      </c>
      <c r="P4" s="21" t="n">
        <f aca="false">$P$3/I4</f>
        <v>1590.5</v>
      </c>
      <c r="R4" s="17" t="n">
        <v>2</v>
      </c>
      <c r="S4" s="21" t="n">
        <f aca="false">$J$3/R4</f>
        <v>58</v>
      </c>
      <c r="T4" s="21" t="n">
        <f aca="false">$K$3/R4</f>
        <v>121.5</v>
      </c>
      <c r="U4" s="21" t="n">
        <f aca="false">$U$3/R4</f>
        <v>518.5</v>
      </c>
      <c r="V4" s="21" t="n">
        <f aca="false">$N$3/R4</f>
        <v>557</v>
      </c>
      <c r="W4" s="21" t="n">
        <f aca="false">$O$3/R4</f>
        <v>739.5</v>
      </c>
      <c r="X4" s="21" t="n">
        <f aca="false">$P$3/R4</f>
        <v>1590.5</v>
      </c>
    </row>
    <row r="5" customFormat="false" ht="15" hidden="false" customHeight="false" outlineLevel="0" collapsed="false">
      <c r="B5" s="17" t="n">
        <v>3</v>
      </c>
      <c r="C5" s="21" t="n">
        <f aca="false">$C$3/B5</f>
        <v>38.6666666666667</v>
      </c>
      <c r="D5" s="21" t="n">
        <f aca="false">$D$3/B5</f>
        <v>81</v>
      </c>
      <c r="E5" s="21" t="n">
        <f aca="false">$E$3/B5</f>
        <v>371.333333333333</v>
      </c>
      <c r="F5" s="21" t="n">
        <f aca="false">$F$3/B5</f>
        <v>493</v>
      </c>
      <c r="G5" s="21" t="n">
        <f aca="false">$G$3/B5</f>
        <v>1060.33333333333</v>
      </c>
      <c r="I5" s="17" t="n">
        <v>3</v>
      </c>
      <c r="J5" s="21" t="n">
        <f aca="false">$J$3/I5</f>
        <v>38.6666666666667</v>
      </c>
      <c r="K5" s="21" t="n">
        <f aca="false">$K$3/I5</f>
        <v>81</v>
      </c>
      <c r="L5" s="21" t="n">
        <f aca="false">$L$3/I5</f>
        <v>101.666666666667</v>
      </c>
      <c r="M5" s="21" t="n">
        <f aca="false">$M$3/I5</f>
        <v>244</v>
      </c>
      <c r="N5" s="21" t="n">
        <f aca="false">$N$3/I5</f>
        <v>371.333333333333</v>
      </c>
      <c r="O5" s="21" t="n">
        <f aca="false">$O$3/I5</f>
        <v>493</v>
      </c>
      <c r="P5" s="21" t="n">
        <f aca="false">$P$3/I5</f>
        <v>1060.33333333333</v>
      </c>
      <c r="R5" s="17" t="n">
        <v>3</v>
      </c>
      <c r="S5" s="21" t="n">
        <f aca="false">$J$3/R5</f>
        <v>38.6666666666667</v>
      </c>
      <c r="T5" s="21" t="n">
        <f aca="false">$K$3/R5</f>
        <v>81</v>
      </c>
      <c r="U5" s="21" t="n">
        <f aca="false">$U$3/R5</f>
        <v>345.666666666667</v>
      </c>
      <c r="V5" s="21" t="n">
        <f aca="false">$N$3/R5</f>
        <v>371.333333333333</v>
      </c>
      <c r="W5" s="21" t="n">
        <f aca="false">$O$3/R5</f>
        <v>493</v>
      </c>
      <c r="X5" s="21" t="n">
        <f aca="false">$P$3/R5</f>
        <v>1060.33333333333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29</v>
      </c>
      <c r="D6" s="21" t="n">
        <f aca="false">$D$3/B6</f>
        <v>60.75</v>
      </c>
      <c r="E6" s="21" t="n">
        <f aca="false">$E$3/B6</f>
        <v>278.5</v>
      </c>
      <c r="F6" s="21" t="n">
        <f aca="false">$F$3/B6</f>
        <v>369.75</v>
      </c>
      <c r="G6" s="21" t="n">
        <f aca="false">$G$3/B6</f>
        <v>795.25</v>
      </c>
      <c r="I6" s="17" t="n">
        <v>4</v>
      </c>
      <c r="J6" s="21" t="n">
        <f aca="false">$J$3/I6</f>
        <v>29</v>
      </c>
      <c r="K6" s="21" t="n">
        <f aca="false">$K$3/I6</f>
        <v>60.75</v>
      </c>
      <c r="L6" s="21" t="n">
        <f aca="false">$L$3/I6</f>
        <v>76.25</v>
      </c>
      <c r="M6" s="21" t="n">
        <f aca="false">$M$3/I6</f>
        <v>183</v>
      </c>
      <c r="N6" s="21" t="n">
        <f aca="false">$N$3/I6</f>
        <v>278.5</v>
      </c>
      <c r="O6" s="21" t="n">
        <f aca="false">$O$3/I6</f>
        <v>369.75</v>
      </c>
      <c r="P6" s="21" t="n">
        <f aca="false">$P$3/I6</f>
        <v>795.25</v>
      </c>
      <c r="R6" s="17" t="n">
        <v>4</v>
      </c>
      <c r="S6" s="21" t="n">
        <f aca="false">$J$3/R6</f>
        <v>29</v>
      </c>
      <c r="T6" s="21" t="n">
        <f aca="false">$K$3/R6</f>
        <v>60.75</v>
      </c>
      <c r="U6" s="21" t="n">
        <f aca="false">$U$3/R6</f>
        <v>259.25</v>
      </c>
      <c r="V6" s="21" t="n">
        <f aca="false">$N$3/R6</f>
        <v>278.5</v>
      </c>
      <c r="W6" s="21" t="n">
        <f aca="false">$O$3/R6</f>
        <v>369.75</v>
      </c>
      <c r="X6" s="21" t="n">
        <f aca="false">$P$3/R6</f>
        <v>795.25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23.2</v>
      </c>
      <c r="D7" s="21" t="n">
        <f aca="false">$D$3/B7</f>
        <v>48.6</v>
      </c>
      <c r="E7" s="21" t="n">
        <f aca="false">$E$3/B7</f>
        <v>222.8</v>
      </c>
      <c r="F7" s="21" t="n">
        <f aca="false">$F$3/B7</f>
        <v>295.8</v>
      </c>
      <c r="G7" s="21" t="n">
        <f aca="false">$G$3/B7</f>
        <v>636.2</v>
      </c>
      <c r="I7" s="17" t="n">
        <v>5</v>
      </c>
      <c r="J7" s="21" t="n">
        <f aca="false">$J$3/I7</f>
        <v>23.2</v>
      </c>
      <c r="K7" s="21" t="n">
        <f aca="false">$K$3/I7</f>
        <v>48.6</v>
      </c>
      <c r="L7" s="21" t="n">
        <f aca="false">$L$3/I7</f>
        <v>61</v>
      </c>
      <c r="M7" s="21" t="n">
        <f aca="false">$M$3/I7</f>
        <v>146.4</v>
      </c>
      <c r="N7" s="21" t="n">
        <f aca="false">$N$3/I7</f>
        <v>222.8</v>
      </c>
      <c r="O7" s="21" t="n">
        <f aca="false">$O$3/I7</f>
        <v>295.8</v>
      </c>
      <c r="P7" s="21" t="n">
        <f aca="false">$P$3/I7</f>
        <v>636.2</v>
      </c>
      <c r="R7" s="17" t="n">
        <v>5</v>
      </c>
      <c r="S7" s="21" t="n">
        <f aca="false">$J$3/R7</f>
        <v>23.2</v>
      </c>
      <c r="T7" s="21" t="n">
        <f aca="false">$K$3/R7</f>
        <v>48.6</v>
      </c>
      <c r="U7" s="21" t="n">
        <f aca="false">$U$3/R7</f>
        <v>207.4</v>
      </c>
      <c r="V7" s="21" t="n">
        <f aca="false">$N$3/R7</f>
        <v>222.8</v>
      </c>
      <c r="W7" s="21" t="n">
        <f aca="false">$O$3/R7</f>
        <v>295.8</v>
      </c>
      <c r="X7" s="21" t="n">
        <f aca="false">$P$3/R7</f>
        <v>636.2</v>
      </c>
    </row>
    <row r="8" customFormat="false" ht="15" hidden="false" customHeight="false" outlineLevel="0" collapsed="false">
      <c r="B8" s="17" t="n">
        <v>6</v>
      </c>
      <c r="C8" s="21" t="n">
        <f aca="false">$C$3/B8</f>
        <v>19.3333333333333</v>
      </c>
      <c r="D8" s="21" t="n">
        <f aca="false">$D$3/B8</f>
        <v>40.5</v>
      </c>
      <c r="E8" s="21" t="n">
        <f aca="false">$E$3/B8</f>
        <v>185.666666666667</v>
      </c>
      <c r="F8" s="21" t="n">
        <f aca="false">$F$3/B8</f>
        <v>246.5</v>
      </c>
      <c r="G8" s="21" t="n">
        <f aca="false">$G$3/B8</f>
        <v>530.166666666667</v>
      </c>
      <c r="I8" s="17" t="n">
        <v>6</v>
      </c>
      <c r="J8" s="21" t="n">
        <f aca="false">$J$3/I8</f>
        <v>19.3333333333333</v>
      </c>
      <c r="K8" s="21" t="n">
        <f aca="false">$K$3/I8</f>
        <v>40.5</v>
      </c>
      <c r="L8" s="21" t="n">
        <f aca="false">$L$3/I8</f>
        <v>50.8333333333333</v>
      </c>
      <c r="M8" s="21" t="n">
        <f aca="false">$M$3/I8</f>
        <v>122</v>
      </c>
      <c r="N8" s="21" t="n">
        <f aca="false">$N$3/I8</f>
        <v>185.666666666667</v>
      </c>
      <c r="O8" s="21" t="n">
        <f aca="false">$O$3/I8</f>
        <v>246.5</v>
      </c>
      <c r="P8" s="21" t="n">
        <f aca="false">$P$3/I8</f>
        <v>530.166666666667</v>
      </c>
      <c r="R8" s="17" t="n">
        <v>6</v>
      </c>
      <c r="S8" s="21" t="n">
        <f aca="false">$J$3/R8</f>
        <v>19.3333333333333</v>
      </c>
      <c r="T8" s="21" t="n">
        <f aca="false">$K$3/R8</f>
        <v>40.5</v>
      </c>
      <c r="U8" s="21" t="n">
        <f aca="false">$U$3/R8</f>
        <v>172.833333333333</v>
      </c>
      <c r="V8" s="21" t="n">
        <f aca="false">$N$3/R8</f>
        <v>185.666666666667</v>
      </c>
      <c r="W8" s="21" t="n">
        <f aca="false">$O$3/R8</f>
        <v>246.5</v>
      </c>
      <c r="X8" s="21" t="n">
        <f aca="false">$P$3/R8</f>
        <v>530.166666666667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16.5714285714286</v>
      </c>
      <c r="D9" s="21" t="n">
        <f aca="false">$D$3/B9</f>
        <v>34.7142857142857</v>
      </c>
      <c r="E9" s="21" t="n">
        <f aca="false">$E$3/B9</f>
        <v>159.142857142857</v>
      </c>
      <c r="F9" s="21" t="n">
        <f aca="false">$F$3/B9</f>
        <v>211.285714285714</v>
      </c>
      <c r="G9" s="21" t="n">
        <f aca="false">$G$3/B9</f>
        <v>454.428571428571</v>
      </c>
      <c r="I9" s="17" t="n">
        <v>7</v>
      </c>
      <c r="J9" s="21" t="n">
        <f aca="false">$J$3/I9</f>
        <v>16.5714285714286</v>
      </c>
      <c r="K9" s="21" t="n">
        <f aca="false">$K$3/I9</f>
        <v>34.7142857142857</v>
      </c>
      <c r="L9" s="21" t="n">
        <f aca="false">$L$3/I9</f>
        <v>43.5714285714286</v>
      </c>
      <c r="M9" s="21" t="n">
        <f aca="false">$M$3/I9</f>
        <v>104.571428571429</v>
      </c>
      <c r="N9" s="21" t="n">
        <f aca="false">$N$3/I9</f>
        <v>159.142857142857</v>
      </c>
      <c r="O9" s="21" t="n">
        <f aca="false">$O$3/I9</f>
        <v>211.285714285714</v>
      </c>
      <c r="P9" s="21" t="n">
        <f aca="false">$P$3/I9</f>
        <v>454.428571428571</v>
      </c>
      <c r="R9" s="17" t="n">
        <v>7</v>
      </c>
      <c r="S9" s="21" t="n">
        <f aca="false">$J$3/R9</f>
        <v>16.5714285714286</v>
      </c>
      <c r="T9" s="21" t="n">
        <f aca="false">$K$3/R9</f>
        <v>34.7142857142857</v>
      </c>
      <c r="U9" s="21" t="n">
        <f aca="false">$U$3/R9</f>
        <v>148.142857142857</v>
      </c>
      <c r="V9" s="21" t="n">
        <f aca="false">$N$3/R9</f>
        <v>159.142857142857</v>
      </c>
      <c r="W9" s="21" t="n">
        <f aca="false">$O$3/R9</f>
        <v>211.285714285714</v>
      </c>
      <c r="X9" s="21" t="n">
        <f aca="false">$P$3/R9</f>
        <v>454.428571428571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14.5</v>
      </c>
      <c r="D10" s="21" t="n">
        <f aca="false">$D$3/B10</f>
        <v>30.375</v>
      </c>
      <c r="E10" s="21" t="n">
        <f aca="false">$E$3/B10</f>
        <v>139.25</v>
      </c>
      <c r="F10" s="21" t="n">
        <f aca="false">$F$3/B10</f>
        <v>184.875</v>
      </c>
      <c r="G10" s="21" t="n">
        <f aca="false">$G$3/B10</f>
        <v>397.625</v>
      </c>
      <c r="I10" s="17" t="n">
        <v>8</v>
      </c>
      <c r="J10" s="21" t="n">
        <f aca="false">$J$3/I10</f>
        <v>14.5</v>
      </c>
      <c r="K10" s="21" t="n">
        <f aca="false">$K$3/I10</f>
        <v>30.375</v>
      </c>
      <c r="L10" s="21" t="n">
        <f aca="false">$L$3/I10</f>
        <v>38.125</v>
      </c>
      <c r="M10" s="21" t="n">
        <f aca="false">$M$3/I10</f>
        <v>91.5</v>
      </c>
      <c r="N10" s="21" t="n">
        <f aca="false">$N$3/I10</f>
        <v>139.25</v>
      </c>
      <c r="O10" s="21" t="n">
        <f aca="false">$O$3/I10</f>
        <v>184.875</v>
      </c>
      <c r="P10" s="21" t="n">
        <f aca="false">$P$3/I10</f>
        <v>397.625</v>
      </c>
      <c r="R10" s="17" t="n">
        <v>8</v>
      </c>
      <c r="S10" s="21" t="n">
        <f aca="false">$J$3/R10</f>
        <v>14.5</v>
      </c>
      <c r="T10" s="21" t="n">
        <f aca="false">$K$3/R10</f>
        <v>30.375</v>
      </c>
      <c r="U10" s="21" t="n">
        <f aca="false">$U$3/R10</f>
        <v>129.625</v>
      </c>
      <c r="V10" s="21" t="n">
        <f aca="false">$N$3/R10</f>
        <v>139.25</v>
      </c>
      <c r="W10" s="21" t="n">
        <f aca="false">$O$3/R10</f>
        <v>184.875</v>
      </c>
      <c r="X10" s="21" t="n">
        <f aca="false">$P$3/R10</f>
        <v>397.625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12.8888888888889</v>
      </c>
      <c r="D11" s="21" t="n">
        <f aca="false">$D$3/B11</f>
        <v>27</v>
      </c>
      <c r="E11" s="21" t="n">
        <f aca="false">$E$3/B11</f>
        <v>123.777777777778</v>
      </c>
      <c r="F11" s="21" t="n">
        <f aca="false">$F$3/B11</f>
        <v>164.333333333333</v>
      </c>
      <c r="G11" s="21" t="n">
        <f aca="false">$G$3/B11</f>
        <v>353.444444444444</v>
      </c>
      <c r="I11" s="17" t="n">
        <v>9</v>
      </c>
      <c r="J11" s="21" t="n">
        <f aca="false">$J$3/I11</f>
        <v>12.8888888888889</v>
      </c>
      <c r="K11" s="21" t="n">
        <f aca="false">$K$3/I11</f>
        <v>27</v>
      </c>
      <c r="L11" s="21" t="n">
        <f aca="false">$L$3/I11</f>
        <v>33.8888888888889</v>
      </c>
      <c r="M11" s="21" t="n">
        <f aca="false">$M$3/I11</f>
        <v>81.3333333333333</v>
      </c>
      <c r="N11" s="21" t="n">
        <f aca="false">$N$3/I11</f>
        <v>123.777777777778</v>
      </c>
      <c r="O11" s="21" t="n">
        <f aca="false">$O$3/I11</f>
        <v>164.333333333333</v>
      </c>
      <c r="P11" s="21" t="n">
        <f aca="false">$P$3/I11</f>
        <v>353.444444444444</v>
      </c>
      <c r="R11" s="17" t="n">
        <v>9</v>
      </c>
      <c r="S11" s="21" t="n">
        <f aca="false">$J$3/R11</f>
        <v>12.8888888888889</v>
      </c>
      <c r="T11" s="21" t="n">
        <f aca="false">$K$3/R11</f>
        <v>27</v>
      </c>
      <c r="U11" s="21" t="n">
        <f aca="false">$U$3/R11</f>
        <v>115.222222222222</v>
      </c>
      <c r="V11" s="21" t="n">
        <f aca="false">$N$3/R11</f>
        <v>123.777777777778</v>
      </c>
      <c r="W11" s="21" t="n">
        <f aca="false">$O$3/R11</f>
        <v>164.333333333333</v>
      </c>
      <c r="X11" s="21" t="n">
        <f aca="false">$P$3/R11</f>
        <v>353.444444444444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11.6</v>
      </c>
      <c r="D12" s="21" t="n">
        <f aca="false">$D$3/B12</f>
        <v>24.3</v>
      </c>
      <c r="E12" s="21" t="n">
        <f aca="false">$E$3/B12</f>
        <v>111.4</v>
      </c>
      <c r="F12" s="21" t="n">
        <f aca="false">$F$3/B12</f>
        <v>147.9</v>
      </c>
      <c r="G12" s="21" t="n">
        <f aca="false">$G$3/B12</f>
        <v>318.1</v>
      </c>
      <c r="I12" s="17" t="n">
        <v>10</v>
      </c>
      <c r="J12" s="21" t="n">
        <f aca="false">$J$3/I12</f>
        <v>11.6</v>
      </c>
      <c r="K12" s="21" t="n">
        <f aca="false">$K$3/I12</f>
        <v>24.3</v>
      </c>
      <c r="L12" s="21" t="n">
        <f aca="false">$L$3/I12</f>
        <v>30.5</v>
      </c>
      <c r="M12" s="21" t="n">
        <f aca="false">$M$3/I12</f>
        <v>73.2</v>
      </c>
      <c r="N12" s="21" t="n">
        <f aca="false">$N$3/I12</f>
        <v>111.4</v>
      </c>
      <c r="O12" s="21" t="n">
        <f aca="false">$O$3/I12</f>
        <v>147.9</v>
      </c>
      <c r="P12" s="21" t="n">
        <f aca="false">$P$3/I12</f>
        <v>318.1</v>
      </c>
      <c r="R12" s="17" t="n">
        <v>10</v>
      </c>
      <c r="S12" s="21" t="n">
        <f aca="false">$J$3/R12</f>
        <v>11.6</v>
      </c>
      <c r="T12" s="21" t="n">
        <f aca="false">$K$3/R12</f>
        <v>24.3</v>
      </c>
      <c r="U12" s="21" t="n">
        <f aca="false">$U$3/R12</f>
        <v>103.7</v>
      </c>
      <c r="V12" s="21" t="n">
        <f aca="false">$N$3/R12</f>
        <v>111.4</v>
      </c>
      <c r="W12" s="21" t="n">
        <f aca="false">$O$3/R12</f>
        <v>147.9</v>
      </c>
      <c r="X12" s="21" t="n">
        <f aca="false">$P$3/R12</f>
        <v>318.1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10.5454545454545</v>
      </c>
      <c r="D13" s="21" t="n">
        <f aca="false">$D$3/B13</f>
        <v>22.0909090909091</v>
      </c>
      <c r="E13" s="21" t="n">
        <f aca="false">$E$3/B13</f>
        <v>101.272727272727</v>
      </c>
      <c r="F13" s="21" t="n">
        <f aca="false">$F$3/B13</f>
        <v>134.454545454545</v>
      </c>
      <c r="G13" s="21" t="n">
        <f aca="false">$G$3/B13</f>
        <v>289.181818181818</v>
      </c>
      <c r="I13" s="17" t="n">
        <v>11</v>
      </c>
      <c r="J13" s="21" t="n">
        <f aca="false">$J$3/I13</f>
        <v>10.5454545454545</v>
      </c>
      <c r="K13" s="21" t="n">
        <f aca="false">$K$3/I13</f>
        <v>22.0909090909091</v>
      </c>
      <c r="L13" s="21" t="n">
        <f aca="false">$L$3/I13</f>
        <v>27.7272727272727</v>
      </c>
      <c r="M13" s="21" t="n">
        <f aca="false">$M$3/I13</f>
        <v>66.5454545454545</v>
      </c>
      <c r="N13" s="21" t="n">
        <f aca="false">$N$3/I13</f>
        <v>101.272727272727</v>
      </c>
      <c r="O13" s="21" t="n">
        <f aca="false">$O$3/I13</f>
        <v>134.454545454545</v>
      </c>
      <c r="P13" s="21" t="n">
        <f aca="false">$P$3/I13</f>
        <v>289.181818181818</v>
      </c>
      <c r="R13" s="17" t="n">
        <v>11</v>
      </c>
      <c r="S13" s="21" t="n">
        <f aca="false">$J$3/R13</f>
        <v>10.5454545454545</v>
      </c>
      <c r="T13" s="21" t="n">
        <f aca="false">$K$3/R13</f>
        <v>22.0909090909091</v>
      </c>
      <c r="U13" s="21" t="n">
        <f aca="false">$U$3/R13</f>
        <v>94.2727272727273</v>
      </c>
      <c r="V13" s="21" t="n">
        <f aca="false">$N$3/R13</f>
        <v>101.272727272727</v>
      </c>
      <c r="W13" s="21" t="n">
        <f aca="false">$O$3/R13</f>
        <v>134.454545454545</v>
      </c>
      <c r="X13" s="21" t="n">
        <f aca="false">$P$3/R13</f>
        <v>289.181818181818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9.66666666666667</v>
      </c>
      <c r="D14" s="21" t="n">
        <f aca="false">$D$3/B14</f>
        <v>20.25</v>
      </c>
      <c r="E14" s="21" t="n">
        <f aca="false">$E$3/B14</f>
        <v>92.8333333333333</v>
      </c>
      <c r="F14" s="21" t="n">
        <f aca="false">$F$3/B14</f>
        <v>123.25</v>
      </c>
      <c r="G14" s="21" t="n">
        <f aca="false">$G$3/B14</f>
        <v>265.083333333333</v>
      </c>
      <c r="I14" s="17" t="n">
        <v>12</v>
      </c>
      <c r="J14" s="21" t="n">
        <f aca="false">$J$3/I14</f>
        <v>9.66666666666667</v>
      </c>
      <c r="K14" s="21" t="n">
        <f aca="false">$K$3/I14</f>
        <v>20.25</v>
      </c>
      <c r="L14" s="21" t="n">
        <f aca="false">$L$3/I14</f>
        <v>25.4166666666667</v>
      </c>
      <c r="M14" s="21" t="n">
        <f aca="false">$M$3/I14</f>
        <v>61</v>
      </c>
      <c r="N14" s="21" t="n">
        <f aca="false">$N$3/I14</f>
        <v>92.8333333333333</v>
      </c>
      <c r="O14" s="21" t="n">
        <f aca="false">$O$3/I14</f>
        <v>123.25</v>
      </c>
      <c r="P14" s="21" t="n">
        <f aca="false">$P$3/I14</f>
        <v>265.083333333333</v>
      </c>
      <c r="R14" s="17" t="n">
        <v>12</v>
      </c>
      <c r="S14" s="21" t="n">
        <f aca="false">$J$3/R14</f>
        <v>9.66666666666667</v>
      </c>
      <c r="T14" s="21" t="n">
        <f aca="false">$K$3/R14</f>
        <v>20.25</v>
      </c>
      <c r="U14" s="21" t="n">
        <f aca="false">$U$3/R14</f>
        <v>86.4166666666667</v>
      </c>
      <c r="V14" s="21" t="n">
        <f aca="false">$N$3/R14</f>
        <v>92.8333333333333</v>
      </c>
      <c r="W14" s="21" t="n">
        <f aca="false">$O$3/R14</f>
        <v>123.25</v>
      </c>
      <c r="X14" s="21" t="n">
        <f aca="false">$P$3/R14</f>
        <v>265.083333333333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8.92307692307692</v>
      </c>
      <c r="D15" s="21" t="n">
        <f aca="false">$D$3/B15</f>
        <v>18.6923076923077</v>
      </c>
      <c r="E15" s="21" t="n">
        <f aca="false">$E$3/B15</f>
        <v>85.6923076923077</v>
      </c>
      <c r="F15" s="21" t="n">
        <f aca="false">$F$3/B15</f>
        <v>113.769230769231</v>
      </c>
      <c r="G15" s="21" t="n">
        <f aca="false">$G$3/B15</f>
        <v>244.692307692308</v>
      </c>
      <c r="I15" s="17" t="n">
        <v>13</v>
      </c>
      <c r="J15" s="21" t="n">
        <f aca="false">$J$3/I15</f>
        <v>8.92307692307692</v>
      </c>
      <c r="K15" s="21" t="n">
        <f aca="false">$K$3/I15</f>
        <v>18.6923076923077</v>
      </c>
      <c r="L15" s="21" t="n">
        <f aca="false">$L$3/I15</f>
        <v>23.4615384615385</v>
      </c>
      <c r="M15" s="21" t="n">
        <f aca="false">$M$3/I15</f>
        <v>56.3076923076923</v>
      </c>
      <c r="N15" s="21" t="n">
        <f aca="false">$N$3/I15</f>
        <v>85.6923076923077</v>
      </c>
      <c r="O15" s="21" t="n">
        <f aca="false">$O$3/I15</f>
        <v>113.769230769231</v>
      </c>
      <c r="P15" s="21" t="n">
        <f aca="false">$P$3/I15</f>
        <v>244.692307692308</v>
      </c>
      <c r="R15" s="17" t="n">
        <v>13</v>
      </c>
      <c r="S15" s="21" t="n">
        <f aca="false">$J$3/R15</f>
        <v>8.92307692307692</v>
      </c>
      <c r="T15" s="21" t="n">
        <f aca="false">$K$3/R15</f>
        <v>18.6923076923077</v>
      </c>
      <c r="U15" s="21" t="n">
        <f aca="false">$U$3/R15</f>
        <v>79.7692307692308</v>
      </c>
      <c r="V15" s="21" t="n">
        <f aca="false">$N$3/R15</f>
        <v>85.6923076923077</v>
      </c>
      <c r="W15" s="21" t="n">
        <f aca="false">$O$3/R15</f>
        <v>113.769230769231</v>
      </c>
      <c r="X15" s="21" t="n">
        <f aca="false">$P$3/R15</f>
        <v>244.692307692308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8.28571428571429</v>
      </c>
      <c r="D16" s="21" t="n">
        <f aca="false">$D$3/B16</f>
        <v>17.3571428571429</v>
      </c>
      <c r="E16" s="21" t="n">
        <f aca="false">$E$3/B16</f>
        <v>79.5714285714286</v>
      </c>
      <c r="F16" s="21" t="n">
        <f aca="false">$F$3/B16</f>
        <v>105.642857142857</v>
      </c>
      <c r="G16" s="21" t="n">
        <f aca="false">$G$3/B16</f>
        <v>227.214285714286</v>
      </c>
      <c r="I16" s="17" t="n">
        <v>14</v>
      </c>
      <c r="J16" s="21" t="n">
        <f aca="false">$J$3/I16</f>
        <v>8.28571428571429</v>
      </c>
      <c r="K16" s="21" t="n">
        <f aca="false">$K$3/I16</f>
        <v>17.3571428571429</v>
      </c>
      <c r="L16" s="21" t="n">
        <f aca="false">$L$3/I16</f>
        <v>21.7857142857143</v>
      </c>
      <c r="M16" s="21" t="n">
        <f aca="false">$M$3/I16</f>
        <v>52.2857142857143</v>
      </c>
      <c r="N16" s="21" t="n">
        <f aca="false">$N$3/I16</f>
        <v>79.5714285714286</v>
      </c>
      <c r="O16" s="21" t="n">
        <f aca="false">$O$3/I16</f>
        <v>105.642857142857</v>
      </c>
      <c r="P16" s="21" t="n">
        <f aca="false">$P$3/I16</f>
        <v>227.214285714286</v>
      </c>
      <c r="R16" s="17" t="n">
        <v>14</v>
      </c>
      <c r="S16" s="21" t="n">
        <f aca="false">$J$3/R16</f>
        <v>8.28571428571429</v>
      </c>
      <c r="T16" s="21" t="n">
        <f aca="false">$K$3/R16</f>
        <v>17.3571428571429</v>
      </c>
      <c r="U16" s="21" t="n">
        <f aca="false">$U$3/R16</f>
        <v>74.0714285714286</v>
      </c>
      <c r="V16" s="21" t="n">
        <f aca="false">$N$3/R16</f>
        <v>79.5714285714286</v>
      </c>
      <c r="W16" s="21" t="n">
        <f aca="false">$O$3/R16</f>
        <v>105.642857142857</v>
      </c>
      <c r="X16" s="21" t="n">
        <f aca="false">$P$3/R16</f>
        <v>227.214285714286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7.73333333333333</v>
      </c>
      <c r="D17" s="21" t="n">
        <f aca="false">$D$3/B17</f>
        <v>16.2</v>
      </c>
      <c r="E17" s="21" t="n">
        <f aca="false">$E$3/B17</f>
        <v>74.2666666666667</v>
      </c>
      <c r="F17" s="21" t="n">
        <f aca="false">$F$3/B17</f>
        <v>98.6</v>
      </c>
      <c r="G17" s="21" t="n">
        <f aca="false">$G$3/B17</f>
        <v>212.066666666667</v>
      </c>
      <c r="I17" s="17" t="n">
        <v>15</v>
      </c>
      <c r="J17" s="21" t="n">
        <f aca="false">$J$3/I17</f>
        <v>7.73333333333333</v>
      </c>
      <c r="K17" s="21" t="n">
        <f aca="false">$K$3/I17</f>
        <v>16.2</v>
      </c>
      <c r="L17" s="21" t="n">
        <f aca="false">$L$3/I17</f>
        <v>20.3333333333333</v>
      </c>
      <c r="M17" s="21" t="n">
        <f aca="false">$M$3/I17</f>
        <v>48.8</v>
      </c>
      <c r="N17" s="21" t="n">
        <f aca="false">$N$3/I17</f>
        <v>74.2666666666667</v>
      </c>
      <c r="O17" s="21" t="n">
        <f aca="false">$O$3/I17</f>
        <v>98.6</v>
      </c>
      <c r="P17" s="21" t="n">
        <f aca="false">$P$3/I17</f>
        <v>212.066666666667</v>
      </c>
      <c r="R17" s="17" t="n">
        <v>15</v>
      </c>
      <c r="S17" s="21" t="n">
        <f aca="false">$J$3/R17</f>
        <v>7.73333333333333</v>
      </c>
      <c r="T17" s="21" t="n">
        <f aca="false">$K$3/R17</f>
        <v>16.2</v>
      </c>
      <c r="U17" s="21" t="n">
        <f aca="false">$U$3/R17</f>
        <v>69.1333333333333</v>
      </c>
      <c r="V17" s="21" t="n">
        <f aca="false">$N$3/R17</f>
        <v>74.2666666666667</v>
      </c>
      <c r="W17" s="21" t="n">
        <f aca="false">$O$3/R17</f>
        <v>98.6</v>
      </c>
      <c r="X17" s="21" t="n">
        <f aca="false">$P$3/R17</f>
        <v>212.066666666667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7.25</v>
      </c>
      <c r="D18" s="21" t="n">
        <f aca="false">$D$3/B18</f>
        <v>15.1875</v>
      </c>
      <c r="E18" s="21" t="n">
        <f aca="false">$E$3/B18</f>
        <v>69.625</v>
      </c>
      <c r="F18" s="21" t="n">
        <f aca="false">$F$3/B18</f>
        <v>92.4375</v>
      </c>
      <c r="G18" s="21" t="n">
        <f aca="false">$G$3/B18</f>
        <v>198.8125</v>
      </c>
      <c r="I18" s="17" t="n">
        <v>16</v>
      </c>
      <c r="J18" s="21" t="n">
        <f aca="false">$J$3/I18</f>
        <v>7.25</v>
      </c>
      <c r="K18" s="21" t="n">
        <f aca="false">$K$3/I18</f>
        <v>15.1875</v>
      </c>
      <c r="L18" s="21" t="n">
        <f aca="false">$L$3/I18</f>
        <v>19.0625</v>
      </c>
      <c r="M18" s="21" t="n">
        <f aca="false">$M$3/I18</f>
        <v>45.75</v>
      </c>
      <c r="N18" s="21" t="n">
        <f aca="false">$N$3/I18</f>
        <v>69.625</v>
      </c>
      <c r="O18" s="21" t="n">
        <f aca="false">$O$3/I18</f>
        <v>92.4375</v>
      </c>
      <c r="P18" s="21" t="n">
        <f aca="false">$P$3/I18</f>
        <v>198.8125</v>
      </c>
      <c r="R18" s="17" t="n">
        <v>16</v>
      </c>
      <c r="S18" s="21" t="n">
        <f aca="false">$J$3/R18</f>
        <v>7.25</v>
      </c>
      <c r="T18" s="21" t="n">
        <f aca="false">$K$3/R18</f>
        <v>15.1875</v>
      </c>
      <c r="U18" s="21" t="n">
        <f aca="false">$U$3/R18</f>
        <v>64.8125</v>
      </c>
      <c r="V18" s="21" t="n">
        <f aca="false">$N$3/R18</f>
        <v>69.625</v>
      </c>
      <c r="W18" s="21" t="n">
        <f aca="false">$O$3/R18</f>
        <v>92.4375</v>
      </c>
      <c r="X18" s="21" t="n">
        <f aca="false">$P$3/R18</f>
        <v>198.8125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6.82352941176471</v>
      </c>
      <c r="D19" s="21" t="n">
        <f aca="false">$D$3/B19</f>
        <v>14.2941176470588</v>
      </c>
      <c r="E19" s="21" t="n">
        <f aca="false">$E$3/B19</f>
        <v>65.5294117647059</v>
      </c>
      <c r="F19" s="21" t="n">
        <f aca="false">$F$3/B19</f>
        <v>87</v>
      </c>
      <c r="G19" s="21" t="n">
        <f aca="false">$G$3/B19</f>
        <v>187.117647058824</v>
      </c>
      <c r="I19" s="17" t="n">
        <v>17</v>
      </c>
      <c r="J19" s="21" t="n">
        <f aca="false">$J$3/I19</f>
        <v>6.82352941176471</v>
      </c>
      <c r="K19" s="21" t="n">
        <f aca="false">$K$3/I19</f>
        <v>14.2941176470588</v>
      </c>
      <c r="L19" s="21" t="n">
        <f aca="false">$L$3/I19</f>
        <v>17.9411764705882</v>
      </c>
      <c r="M19" s="21" t="n">
        <f aca="false">$M$3/I19</f>
        <v>43.0588235294118</v>
      </c>
      <c r="N19" s="21" t="n">
        <f aca="false">$N$3/I19</f>
        <v>65.5294117647059</v>
      </c>
      <c r="O19" s="21" t="n">
        <f aca="false">$O$3/I19</f>
        <v>87</v>
      </c>
      <c r="P19" s="21" t="n">
        <f aca="false">$P$3/I19</f>
        <v>187.117647058824</v>
      </c>
      <c r="R19" s="17" t="n">
        <v>17</v>
      </c>
      <c r="S19" s="21" t="n">
        <f aca="false">$J$3/R19</f>
        <v>6.82352941176471</v>
      </c>
      <c r="T19" s="21" t="n">
        <f aca="false">$K$3/R19</f>
        <v>14.2941176470588</v>
      </c>
      <c r="U19" s="21" t="n">
        <f aca="false">$U$3/R19</f>
        <v>61</v>
      </c>
      <c r="V19" s="21" t="n">
        <f aca="false">$N$3/R19</f>
        <v>65.5294117647059</v>
      </c>
      <c r="W19" s="21" t="n">
        <f aca="false">$O$3/R19</f>
        <v>87</v>
      </c>
      <c r="X19" s="21" t="n">
        <f aca="false">$P$3/R19</f>
        <v>187.117647058824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6.44444444444444</v>
      </c>
      <c r="D20" s="21" t="n">
        <f aca="false">$D$3/B20</f>
        <v>13.5</v>
      </c>
      <c r="E20" s="21" t="n">
        <f aca="false">$E$3/B20</f>
        <v>61.8888888888889</v>
      </c>
      <c r="F20" s="21" t="n">
        <f aca="false">$F$3/B20</f>
        <v>82.1666666666667</v>
      </c>
      <c r="G20" s="21" t="n">
        <f aca="false">$G$3/B20</f>
        <v>176.722222222222</v>
      </c>
      <c r="I20" s="17" t="n">
        <v>18</v>
      </c>
      <c r="J20" s="21" t="n">
        <f aca="false">$J$3/I20</f>
        <v>6.44444444444444</v>
      </c>
      <c r="K20" s="21" t="n">
        <f aca="false">$K$3/I20</f>
        <v>13.5</v>
      </c>
      <c r="L20" s="21" t="n">
        <f aca="false">$L$3/I20</f>
        <v>16.9444444444444</v>
      </c>
      <c r="M20" s="21" t="n">
        <f aca="false">$M$3/I20</f>
        <v>40.6666666666667</v>
      </c>
      <c r="N20" s="21" t="n">
        <f aca="false">$N$3/I20</f>
        <v>61.8888888888889</v>
      </c>
      <c r="O20" s="21" t="n">
        <f aca="false">$O$3/I20</f>
        <v>82.1666666666667</v>
      </c>
      <c r="P20" s="21" t="n">
        <f aca="false">$P$3/I20</f>
        <v>176.722222222222</v>
      </c>
      <c r="R20" s="17" t="n">
        <v>18</v>
      </c>
      <c r="S20" s="21" t="n">
        <f aca="false">$J$3/R20</f>
        <v>6.44444444444444</v>
      </c>
      <c r="T20" s="21" t="n">
        <f aca="false">$K$3/R20</f>
        <v>13.5</v>
      </c>
      <c r="U20" s="21" t="n">
        <f aca="false">$U$3/R20</f>
        <v>57.6111111111111</v>
      </c>
      <c r="V20" s="21" t="n">
        <f aca="false">$N$3/R20</f>
        <v>61.8888888888889</v>
      </c>
      <c r="W20" s="21" t="n">
        <f aca="false">$O$3/R20</f>
        <v>82.1666666666667</v>
      </c>
      <c r="X20" s="21" t="n">
        <f aca="false">$P$3/R20</f>
        <v>176.722222222222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6.10526315789474</v>
      </c>
      <c r="D21" s="21" t="n">
        <f aca="false">$D$3/B21</f>
        <v>12.7894736842105</v>
      </c>
      <c r="E21" s="21" t="n">
        <f aca="false">$E$3/B21</f>
        <v>58.6315789473684</v>
      </c>
      <c r="F21" s="21" t="n">
        <f aca="false">$F$3/B21</f>
        <v>77.8421052631579</v>
      </c>
      <c r="G21" s="21" t="n">
        <f aca="false">$G$3/B21</f>
        <v>167.421052631579</v>
      </c>
      <c r="I21" s="17" t="n">
        <v>19</v>
      </c>
      <c r="J21" s="21" t="n">
        <f aca="false">$J$3/I21</f>
        <v>6.10526315789474</v>
      </c>
      <c r="K21" s="21" t="n">
        <f aca="false">$K$3/I21</f>
        <v>12.7894736842105</v>
      </c>
      <c r="L21" s="21" t="n">
        <f aca="false">$L$3/I21</f>
        <v>16.0526315789474</v>
      </c>
      <c r="M21" s="21" t="n">
        <f aca="false">$M$3/I21</f>
        <v>38.5263157894737</v>
      </c>
      <c r="N21" s="21" t="n">
        <f aca="false">$N$3/I21</f>
        <v>58.6315789473684</v>
      </c>
      <c r="O21" s="21" t="n">
        <f aca="false">$O$3/I21</f>
        <v>77.8421052631579</v>
      </c>
      <c r="P21" s="21" t="n">
        <f aca="false">$P$3/I21</f>
        <v>167.421052631579</v>
      </c>
      <c r="R21" s="17" t="n">
        <v>19</v>
      </c>
      <c r="S21" s="21" t="n">
        <f aca="false">$J$3/R21</f>
        <v>6.10526315789474</v>
      </c>
      <c r="T21" s="21" t="n">
        <f aca="false">$K$3/R21</f>
        <v>12.7894736842105</v>
      </c>
      <c r="U21" s="21" t="n">
        <f aca="false">$U$3/R21</f>
        <v>54.5789473684211</v>
      </c>
      <c r="V21" s="21" t="n">
        <f aca="false">$N$3/R21</f>
        <v>58.6315789473684</v>
      </c>
      <c r="W21" s="21" t="n">
        <f aca="false">$O$3/R21</f>
        <v>77.8421052631579</v>
      </c>
      <c r="X21" s="21" t="n">
        <f aca="false">$P$3/R21</f>
        <v>167.421052631579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5.8</v>
      </c>
      <c r="D22" s="21" t="n">
        <f aca="false">$D$3/B22</f>
        <v>12.15</v>
      </c>
      <c r="E22" s="21" t="n">
        <f aca="false">$E$3/B22</f>
        <v>55.7</v>
      </c>
      <c r="F22" s="21" t="n">
        <f aca="false">$F$3/B22</f>
        <v>73.95</v>
      </c>
      <c r="G22" s="21" t="n">
        <f aca="false">$G$3/B22</f>
        <v>159.05</v>
      </c>
      <c r="I22" s="17" t="n">
        <v>20</v>
      </c>
      <c r="J22" s="21" t="n">
        <f aca="false">$J$3/I22</f>
        <v>5.8</v>
      </c>
      <c r="K22" s="21" t="n">
        <f aca="false">$K$3/I22</f>
        <v>12.15</v>
      </c>
      <c r="L22" s="21" t="n">
        <f aca="false">$L$3/I22</f>
        <v>15.25</v>
      </c>
      <c r="M22" s="21" t="n">
        <f aca="false">$M$3/I22</f>
        <v>36.6</v>
      </c>
      <c r="N22" s="21" t="n">
        <f aca="false">$N$3/I22</f>
        <v>55.7</v>
      </c>
      <c r="O22" s="21" t="n">
        <f aca="false">$O$3/I22</f>
        <v>73.95</v>
      </c>
      <c r="P22" s="21" t="n">
        <f aca="false">$P$3/I22</f>
        <v>159.05</v>
      </c>
      <c r="R22" s="17" t="n">
        <v>20</v>
      </c>
      <c r="S22" s="21" t="n">
        <f aca="false">$J$3/R22</f>
        <v>5.8</v>
      </c>
      <c r="T22" s="21" t="n">
        <f aca="false">$K$3/R22</f>
        <v>12.15</v>
      </c>
      <c r="U22" s="21" t="n">
        <f aca="false">$U$3/R22</f>
        <v>51.85</v>
      </c>
      <c r="V22" s="21" t="n">
        <f aca="false">$N$3/R22</f>
        <v>55.7</v>
      </c>
      <c r="W22" s="21" t="n">
        <f aca="false">$O$3/R22</f>
        <v>73.95</v>
      </c>
      <c r="X22" s="21" t="n">
        <f aca="false">$P$3/R22</f>
        <v>159.05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5.52380952380952</v>
      </c>
      <c r="D23" s="21" t="n">
        <f aca="false">$D$3/B23</f>
        <v>11.5714285714286</v>
      </c>
      <c r="E23" s="21" t="n">
        <f aca="false">$E$3/B23</f>
        <v>53.0476190476191</v>
      </c>
      <c r="F23" s="21" t="n">
        <f aca="false">$F$3/B23</f>
        <v>70.4285714285714</v>
      </c>
      <c r="G23" s="21" t="n">
        <f aca="false">$G$3/B23</f>
        <v>151.47619047619</v>
      </c>
      <c r="I23" s="17" t="n">
        <v>21</v>
      </c>
      <c r="J23" s="21" t="n">
        <f aca="false">$J$3/I23</f>
        <v>5.52380952380952</v>
      </c>
      <c r="K23" s="21" t="n">
        <f aca="false">$K$3/I23</f>
        <v>11.5714285714286</v>
      </c>
      <c r="L23" s="21" t="n">
        <f aca="false">$L$3/I23</f>
        <v>14.5238095238095</v>
      </c>
      <c r="M23" s="21" t="n">
        <f aca="false">$M$3/I23</f>
        <v>34.8571428571429</v>
      </c>
      <c r="N23" s="21" t="n">
        <f aca="false">$N$3/I23</f>
        <v>53.0476190476191</v>
      </c>
      <c r="O23" s="21" t="n">
        <f aca="false">$O$3/I23</f>
        <v>70.4285714285714</v>
      </c>
      <c r="P23" s="21" t="n">
        <f aca="false">$P$3/I23</f>
        <v>151.47619047619</v>
      </c>
      <c r="R23" s="17" t="n">
        <v>21</v>
      </c>
      <c r="S23" s="21" t="n">
        <f aca="false">$J$3/R23</f>
        <v>5.52380952380952</v>
      </c>
      <c r="T23" s="21" t="n">
        <f aca="false">$K$3/R23</f>
        <v>11.5714285714286</v>
      </c>
      <c r="U23" s="21" t="n">
        <f aca="false">$U$3/R23</f>
        <v>49.3809523809524</v>
      </c>
      <c r="V23" s="21" t="n">
        <f aca="false">$N$3/R23</f>
        <v>53.0476190476191</v>
      </c>
      <c r="W23" s="21" t="n">
        <f aca="false">$O$3/R23</f>
        <v>70.4285714285714</v>
      </c>
      <c r="X23" s="21" t="n">
        <f aca="false">$P$3/R23</f>
        <v>151.47619047619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5.27272727272727</v>
      </c>
      <c r="D24" s="21" t="n">
        <f aca="false">$D$3/B24</f>
        <v>11.0454545454545</v>
      </c>
      <c r="E24" s="21" t="n">
        <f aca="false">$E$3/B24</f>
        <v>50.6363636363636</v>
      </c>
      <c r="F24" s="21" t="n">
        <f aca="false">$F$3/B24</f>
        <v>67.2272727272727</v>
      </c>
      <c r="G24" s="21" t="n">
        <f aca="false">$G$3/B24</f>
        <v>144.590909090909</v>
      </c>
      <c r="I24" s="17" t="n">
        <v>22</v>
      </c>
      <c r="J24" s="21" t="n">
        <f aca="false">$J$3/I24</f>
        <v>5.27272727272727</v>
      </c>
      <c r="K24" s="21" t="n">
        <f aca="false">$K$3/I24</f>
        <v>11.0454545454545</v>
      </c>
      <c r="L24" s="21" t="n">
        <f aca="false">$L$3/I24</f>
        <v>13.8636363636364</v>
      </c>
      <c r="M24" s="21" t="n">
        <f aca="false">$M$3/I24</f>
        <v>33.2727272727273</v>
      </c>
      <c r="N24" s="21" t="n">
        <f aca="false">$N$3/I24</f>
        <v>50.6363636363636</v>
      </c>
      <c r="O24" s="21" t="n">
        <f aca="false">$O$3/I24</f>
        <v>67.2272727272727</v>
      </c>
      <c r="P24" s="21" t="n">
        <f aca="false">$P$3/I24</f>
        <v>144.590909090909</v>
      </c>
      <c r="R24" s="17" t="n">
        <v>22</v>
      </c>
      <c r="S24" s="21" t="n">
        <f aca="false">$J$3/R24</f>
        <v>5.27272727272727</v>
      </c>
      <c r="T24" s="21" t="n">
        <f aca="false">$K$3/R24</f>
        <v>11.0454545454545</v>
      </c>
      <c r="U24" s="21" t="n">
        <f aca="false">$U$3/R24</f>
        <v>47.1363636363636</v>
      </c>
      <c r="V24" s="21" t="n">
        <f aca="false">$N$3/R24</f>
        <v>50.6363636363636</v>
      </c>
      <c r="W24" s="21" t="n">
        <f aca="false">$O$3/R24</f>
        <v>67.2272727272727</v>
      </c>
      <c r="X24" s="21" t="n">
        <f aca="false">$P$3/R24</f>
        <v>144.590909090909</v>
      </c>
    </row>
  </sheetData>
  <conditionalFormatting sqref="C4:G24">
    <cfRule type="top10" priority="2" aboveAverage="0" equalAverage="0" bottom="0" percent="0" rank="21" text="" dxfId="187"/>
  </conditionalFormatting>
  <conditionalFormatting sqref="J4:P24">
    <cfRule type="top10" priority="3" aboveAverage="0" equalAverage="0" bottom="0" percent="0" rank="21" text="" dxfId="188"/>
  </conditionalFormatting>
  <conditionalFormatting sqref="S4:X24">
    <cfRule type="top10" priority="4" aboveAverage="0" equalAverage="0" bottom="0" percent="0" rank="21" text="" dxfId="18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X26"/>
  <sheetViews>
    <sheetView showFormulas="false" showGridLines="true" showRowColHeaders="true" showZeros="true" rightToLeft="false" tabSelected="false" showOutlineSymbols="true" defaultGridColor="true" view="normal" topLeftCell="K1" colorId="64" zoomScale="100" zoomScaleNormal="100" zoomScalePageLayoutView="100" workbookViewId="0">
      <selection pane="topLeft" activeCell="V1" activeCellId="0" sqref="V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3" min="3" style="16" width="11.42"/>
    <col collapsed="false" customWidth="true" hidden="false" outlineLevel="0" max="5" min="4" style="16" width="14.43"/>
    <col collapsed="false" customWidth="true" hidden="false" outlineLevel="0" max="7" min="6" style="16" width="13.7"/>
    <col collapsed="false" customWidth="true" hidden="false" outlineLevel="0" max="8" min="8" style="0" width="2.14"/>
    <col collapsed="false" customWidth="false" hidden="false" outlineLevel="0" max="10" min="9" style="0" width="11.42"/>
    <col collapsed="false" customWidth="true" hidden="false" outlineLevel="0" max="11" min="11" style="0" width="13.29"/>
    <col collapsed="false" customWidth="true" hidden="false" outlineLevel="0" max="12" min="12" style="0" width="20.99"/>
    <col collapsed="false" customWidth="true" hidden="false" outlineLevel="0" max="13" min="13" style="0" width="14.43"/>
    <col collapsed="false" customWidth="true" hidden="false" outlineLevel="0" max="14" min="14" style="16" width="13.7"/>
    <col collapsed="false" customWidth="false" hidden="false" outlineLevel="0" max="16" min="15" style="0" width="11.42"/>
    <col collapsed="false" customWidth="true" hidden="false" outlineLevel="0" max="17" min="17" style="0" width="2.14"/>
    <col collapsed="false" customWidth="false" hidden="false" outlineLevel="0" max="21" min="18" style="0" width="11.42"/>
    <col collapsed="false" customWidth="true" hidden="false" outlineLevel="0" max="22" min="22" style="0" width="18.29"/>
    <col collapsed="false" customWidth="false" hidden="false" outlineLevel="0" max="1025" min="23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64</v>
      </c>
      <c r="E2" s="18" t="s">
        <v>31</v>
      </c>
      <c r="F2" s="18" t="s">
        <v>146</v>
      </c>
      <c r="G2" s="18" t="s">
        <v>56</v>
      </c>
      <c r="I2" s="17"/>
      <c r="J2" s="18" t="s">
        <v>19</v>
      </c>
      <c r="K2" s="18" t="s">
        <v>13</v>
      </c>
      <c r="L2" s="18" t="s">
        <v>14</v>
      </c>
      <c r="M2" s="18" t="s">
        <v>64</v>
      </c>
      <c r="N2" s="18" t="s">
        <v>31</v>
      </c>
      <c r="O2" s="18" t="s">
        <v>146</v>
      </c>
      <c r="P2" s="18" t="s">
        <v>56</v>
      </c>
      <c r="R2" s="17"/>
      <c r="S2" s="18" t="s">
        <v>19</v>
      </c>
      <c r="T2" s="18" t="s">
        <v>64</v>
      </c>
      <c r="U2" s="18" t="s">
        <v>31</v>
      </c>
      <c r="V2" s="18" t="s">
        <v>15</v>
      </c>
      <c r="W2" s="18" t="s">
        <v>146</v>
      </c>
      <c r="X2" s="18" t="s">
        <v>56</v>
      </c>
    </row>
    <row r="3" customFormat="false" ht="30" hidden="false" customHeight="false" outlineLevel="0" collapsed="false">
      <c r="B3" s="19" t="s">
        <v>16</v>
      </c>
      <c r="C3" s="18" t="n">
        <v>580</v>
      </c>
      <c r="D3" s="18" t="n">
        <v>1411</v>
      </c>
      <c r="E3" s="18" t="n">
        <v>1480</v>
      </c>
      <c r="F3" s="18" t="n">
        <v>2387</v>
      </c>
      <c r="G3" s="18" t="n">
        <v>2938</v>
      </c>
      <c r="I3" s="20" t="s">
        <v>16</v>
      </c>
      <c r="J3" s="18" t="n">
        <v>580</v>
      </c>
      <c r="K3" s="18" t="n">
        <v>683</v>
      </c>
      <c r="L3" s="18" t="n">
        <v>1245</v>
      </c>
      <c r="M3" s="18" t="n">
        <v>1411</v>
      </c>
      <c r="N3" s="18" t="n">
        <v>1480</v>
      </c>
      <c r="O3" s="18" t="n">
        <v>2387</v>
      </c>
      <c r="P3" s="18" t="n">
        <v>2938</v>
      </c>
      <c r="R3" s="20" t="s">
        <v>16</v>
      </c>
      <c r="S3" s="18" t="n">
        <v>580</v>
      </c>
      <c r="T3" s="18" t="n">
        <v>1411</v>
      </c>
      <c r="U3" s="18" t="n">
        <v>1480</v>
      </c>
      <c r="V3" s="18" t="n">
        <f aca="false">L3+K3</f>
        <v>1928</v>
      </c>
      <c r="W3" s="18" t="n">
        <v>2387</v>
      </c>
      <c r="X3" s="18" t="n">
        <v>2938</v>
      </c>
    </row>
    <row r="4" customFormat="false" ht="15" hidden="false" customHeight="false" outlineLevel="0" collapsed="false">
      <c r="B4" s="17" t="n">
        <v>2</v>
      </c>
      <c r="C4" s="21" t="n">
        <f aca="false">$C$3/B4</f>
        <v>290</v>
      </c>
      <c r="D4" s="21" t="n">
        <f aca="false">$D$3/B4</f>
        <v>705.5</v>
      </c>
      <c r="E4" s="21" t="n">
        <f aca="false">$E$3/B4</f>
        <v>740</v>
      </c>
      <c r="F4" s="21" t="n">
        <f aca="false">$F$3/B4</f>
        <v>1193.5</v>
      </c>
      <c r="G4" s="21" t="n">
        <f aca="false">$G$3/B4</f>
        <v>1469</v>
      </c>
      <c r="I4" s="17" t="n">
        <v>2</v>
      </c>
      <c r="J4" s="21" t="n">
        <f aca="false">$J$3/I4</f>
        <v>290</v>
      </c>
      <c r="K4" s="21" t="n">
        <f aca="false">$K$3/I4</f>
        <v>341.5</v>
      </c>
      <c r="L4" s="21" t="n">
        <f aca="false">$L$3/I4</f>
        <v>622.5</v>
      </c>
      <c r="M4" s="21" t="n">
        <f aca="false">$M$3/I4</f>
        <v>705.5</v>
      </c>
      <c r="N4" s="21" t="n">
        <f aca="false">$N$3/I4</f>
        <v>740</v>
      </c>
      <c r="O4" s="21" t="n">
        <f aca="false">$O$3/I4</f>
        <v>1193.5</v>
      </c>
      <c r="P4" s="21" t="n">
        <f aca="false">$P$3/I4</f>
        <v>1469</v>
      </c>
      <c r="R4" s="17" t="n">
        <v>2</v>
      </c>
      <c r="S4" s="21" t="n">
        <f aca="false">$J$3/R4</f>
        <v>290</v>
      </c>
      <c r="T4" s="21" t="n">
        <f aca="false">$M$3/R4</f>
        <v>705.5</v>
      </c>
      <c r="U4" s="21" t="n">
        <f aca="false">$N$3/R4</f>
        <v>740</v>
      </c>
      <c r="V4" s="21" t="n">
        <f aca="false">$V$3/R4</f>
        <v>964</v>
      </c>
      <c r="W4" s="21" t="n">
        <f aca="false">$O$3/R4</f>
        <v>1193.5</v>
      </c>
      <c r="X4" s="21" t="n">
        <f aca="false">$P$3/R4</f>
        <v>1469</v>
      </c>
    </row>
    <row r="5" customFormat="false" ht="15" hidden="false" customHeight="false" outlineLevel="0" collapsed="false">
      <c r="B5" s="17" t="n">
        <v>3</v>
      </c>
      <c r="C5" s="21" t="n">
        <f aca="false">$C$3/B5</f>
        <v>193.333333333333</v>
      </c>
      <c r="D5" s="21" t="n">
        <f aca="false">$D$3/B5</f>
        <v>470.333333333333</v>
      </c>
      <c r="E5" s="21" t="n">
        <f aca="false">$E$3/B5</f>
        <v>493.333333333333</v>
      </c>
      <c r="F5" s="21" t="n">
        <f aca="false">$F$3/B5</f>
        <v>795.666666666667</v>
      </c>
      <c r="G5" s="21" t="n">
        <f aca="false">$G$3/B5</f>
        <v>979.333333333333</v>
      </c>
      <c r="I5" s="17" t="n">
        <v>3</v>
      </c>
      <c r="J5" s="21" t="n">
        <f aca="false">$J$3/I5</f>
        <v>193.333333333333</v>
      </c>
      <c r="K5" s="21" t="n">
        <f aca="false">$K$3/I5</f>
        <v>227.666666666667</v>
      </c>
      <c r="L5" s="21" t="n">
        <f aca="false">$L$3/I5</f>
        <v>415</v>
      </c>
      <c r="M5" s="21" t="n">
        <f aca="false">$M$3/I5</f>
        <v>470.333333333333</v>
      </c>
      <c r="N5" s="21" t="n">
        <f aca="false">$N$3/I5</f>
        <v>493.333333333333</v>
      </c>
      <c r="O5" s="21" t="n">
        <f aca="false">$O$3/I5</f>
        <v>795.666666666667</v>
      </c>
      <c r="P5" s="21" t="n">
        <f aca="false">$P$3/I5</f>
        <v>979.333333333333</v>
      </c>
      <c r="R5" s="17" t="n">
        <v>3</v>
      </c>
      <c r="S5" s="21" t="n">
        <f aca="false">$J$3/R5</f>
        <v>193.333333333333</v>
      </c>
      <c r="T5" s="21" t="n">
        <f aca="false">$M$3/R5</f>
        <v>470.333333333333</v>
      </c>
      <c r="U5" s="21" t="n">
        <f aca="false">$N$3/R5</f>
        <v>493.333333333333</v>
      </c>
      <c r="V5" s="21" t="n">
        <f aca="false">$V$3/R5</f>
        <v>642.666666666667</v>
      </c>
      <c r="W5" s="21" t="n">
        <f aca="false">$O$3/R5</f>
        <v>795.666666666667</v>
      </c>
      <c r="X5" s="21" t="n">
        <f aca="false">$P$3/R5</f>
        <v>979.333333333333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145</v>
      </c>
      <c r="D6" s="21" t="n">
        <f aca="false">$D$3/B6</f>
        <v>352.75</v>
      </c>
      <c r="E6" s="21" t="n">
        <f aca="false">$E$3/B6</f>
        <v>370</v>
      </c>
      <c r="F6" s="21" t="n">
        <f aca="false">$F$3/B6</f>
        <v>596.75</v>
      </c>
      <c r="G6" s="21" t="n">
        <f aca="false">$G$3/B6</f>
        <v>734.5</v>
      </c>
      <c r="I6" s="17" t="n">
        <v>4</v>
      </c>
      <c r="J6" s="21" t="n">
        <f aca="false">$J$3/I6</f>
        <v>145</v>
      </c>
      <c r="K6" s="21" t="n">
        <f aca="false">$K$3/I6</f>
        <v>170.75</v>
      </c>
      <c r="L6" s="21" t="n">
        <f aca="false">$L$3/I6</f>
        <v>311.25</v>
      </c>
      <c r="M6" s="21" t="n">
        <f aca="false">$M$3/I6</f>
        <v>352.75</v>
      </c>
      <c r="N6" s="21" t="n">
        <f aca="false">$N$3/I6</f>
        <v>370</v>
      </c>
      <c r="O6" s="21" t="n">
        <f aca="false">$O$3/I6</f>
        <v>596.75</v>
      </c>
      <c r="P6" s="21" t="n">
        <f aca="false">$P$3/I6</f>
        <v>734.5</v>
      </c>
      <c r="R6" s="17" t="n">
        <v>4</v>
      </c>
      <c r="S6" s="21" t="n">
        <f aca="false">$J$3/R6</f>
        <v>145</v>
      </c>
      <c r="T6" s="21" t="n">
        <f aca="false">$M$3/R6</f>
        <v>352.75</v>
      </c>
      <c r="U6" s="21" t="n">
        <f aca="false">$N$3/R6</f>
        <v>370</v>
      </c>
      <c r="V6" s="21" t="n">
        <f aca="false">$V$3/R6</f>
        <v>482</v>
      </c>
      <c r="W6" s="21" t="n">
        <f aca="false">$O$3/R6</f>
        <v>596.75</v>
      </c>
      <c r="X6" s="21" t="n">
        <f aca="false">$P$3/R6</f>
        <v>734.5</v>
      </c>
    </row>
    <row r="7" customFormat="false" ht="15" hidden="false" customHeight="false" outlineLevel="0" collapsed="false">
      <c r="B7" s="17" t="n">
        <v>5</v>
      </c>
      <c r="C7" s="21" t="n">
        <f aca="false">$C$3/B7</f>
        <v>116</v>
      </c>
      <c r="D7" s="21" t="n">
        <f aca="false">$D$3/B7</f>
        <v>282.2</v>
      </c>
      <c r="E7" s="21" t="n">
        <f aca="false">$E$3/B7</f>
        <v>296</v>
      </c>
      <c r="F7" s="21" t="n">
        <f aca="false">$F$3/B7</f>
        <v>477.4</v>
      </c>
      <c r="G7" s="21" t="n">
        <f aca="false">$G$3/B7</f>
        <v>587.6</v>
      </c>
      <c r="I7" s="17" t="n">
        <v>5</v>
      </c>
      <c r="J7" s="21" t="n">
        <f aca="false">$J$3/I7</f>
        <v>116</v>
      </c>
      <c r="K7" s="21" t="n">
        <f aca="false">$K$3/I7</f>
        <v>136.6</v>
      </c>
      <c r="L7" s="21" t="n">
        <f aca="false">$L$3/I7</f>
        <v>249</v>
      </c>
      <c r="M7" s="21" t="n">
        <f aca="false">$M$3/I7</f>
        <v>282.2</v>
      </c>
      <c r="N7" s="21" t="n">
        <f aca="false">$N$3/I7</f>
        <v>296</v>
      </c>
      <c r="O7" s="21" t="n">
        <f aca="false">$O$3/I7</f>
        <v>477.4</v>
      </c>
      <c r="P7" s="21" t="n">
        <f aca="false">$P$3/I7</f>
        <v>587.6</v>
      </c>
      <c r="R7" s="17" t="n">
        <v>5</v>
      </c>
      <c r="S7" s="21" t="n">
        <f aca="false">$J$3/R7</f>
        <v>116</v>
      </c>
      <c r="T7" s="21" t="n">
        <f aca="false">$M$3/R7</f>
        <v>282.2</v>
      </c>
      <c r="U7" s="21" t="n">
        <f aca="false">$N$3/R7</f>
        <v>296</v>
      </c>
      <c r="V7" s="21" t="n">
        <f aca="false">$V$3/R7</f>
        <v>385.6</v>
      </c>
      <c r="W7" s="21" t="n">
        <f aca="false">$O$3/R7</f>
        <v>477.4</v>
      </c>
      <c r="X7" s="21" t="n">
        <f aca="false">$P$3/R7</f>
        <v>587.6</v>
      </c>
    </row>
    <row r="8" customFormat="false" ht="15" hidden="false" customHeight="false" outlineLevel="0" collapsed="false">
      <c r="B8" s="17" t="n">
        <v>6</v>
      </c>
      <c r="C8" s="21" t="n">
        <f aca="false">$C$3/B8</f>
        <v>96.6666666666667</v>
      </c>
      <c r="D8" s="21" t="n">
        <f aca="false">$D$3/B8</f>
        <v>235.166666666667</v>
      </c>
      <c r="E8" s="21" t="n">
        <f aca="false">$E$3/B8</f>
        <v>246.666666666667</v>
      </c>
      <c r="F8" s="21" t="n">
        <f aca="false">$F$3/B8</f>
        <v>397.833333333333</v>
      </c>
      <c r="G8" s="21" t="n">
        <f aca="false">$G$3/B8</f>
        <v>489.666666666667</v>
      </c>
      <c r="I8" s="17" t="n">
        <v>6</v>
      </c>
      <c r="J8" s="21" t="n">
        <f aca="false">$J$3/I8</f>
        <v>96.6666666666667</v>
      </c>
      <c r="K8" s="21" t="n">
        <f aca="false">$K$3/I8</f>
        <v>113.833333333333</v>
      </c>
      <c r="L8" s="21" t="n">
        <f aca="false">$L$3/I8</f>
        <v>207.5</v>
      </c>
      <c r="M8" s="21" t="n">
        <f aca="false">$M$3/I8</f>
        <v>235.166666666667</v>
      </c>
      <c r="N8" s="21" t="n">
        <f aca="false">$N$3/I8</f>
        <v>246.666666666667</v>
      </c>
      <c r="O8" s="21" t="n">
        <f aca="false">$O$3/I8</f>
        <v>397.833333333333</v>
      </c>
      <c r="P8" s="21" t="n">
        <f aca="false">$P$3/I8</f>
        <v>489.666666666667</v>
      </c>
      <c r="R8" s="17" t="n">
        <v>6</v>
      </c>
      <c r="S8" s="21" t="n">
        <f aca="false">$J$3/R8</f>
        <v>96.6666666666667</v>
      </c>
      <c r="T8" s="21" t="n">
        <f aca="false">$M$3/R8</f>
        <v>235.166666666667</v>
      </c>
      <c r="U8" s="21" t="n">
        <f aca="false">$N$3/R8</f>
        <v>246.666666666667</v>
      </c>
      <c r="V8" s="21" t="n">
        <f aca="false">$V$3/R8</f>
        <v>321.333333333333</v>
      </c>
      <c r="W8" s="21" t="n">
        <f aca="false">$O$3/R8</f>
        <v>397.833333333333</v>
      </c>
      <c r="X8" s="21" t="n">
        <f aca="false">$P$3/R8</f>
        <v>489.666666666667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82.8571428571429</v>
      </c>
      <c r="D9" s="21" t="n">
        <f aca="false">$D$3/B9</f>
        <v>201.571428571429</v>
      </c>
      <c r="E9" s="21" t="n">
        <f aca="false">$E$3/B9</f>
        <v>211.428571428571</v>
      </c>
      <c r="F9" s="21" t="n">
        <f aca="false">$F$3/B9</f>
        <v>341</v>
      </c>
      <c r="G9" s="21" t="n">
        <f aca="false">$G$3/B9</f>
        <v>419.714285714286</v>
      </c>
      <c r="I9" s="17" t="n">
        <v>7</v>
      </c>
      <c r="J9" s="21" t="n">
        <f aca="false">$J$3/I9</f>
        <v>82.8571428571429</v>
      </c>
      <c r="K9" s="21" t="n">
        <f aca="false">$K$3/I9</f>
        <v>97.5714285714286</v>
      </c>
      <c r="L9" s="21" t="n">
        <f aca="false">$L$3/I9</f>
        <v>177.857142857143</v>
      </c>
      <c r="M9" s="21" t="n">
        <f aca="false">$M$3/I9</f>
        <v>201.571428571429</v>
      </c>
      <c r="N9" s="21" t="n">
        <f aca="false">$N$3/I9</f>
        <v>211.428571428571</v>
      </c>
      <c r="O9" s="21" t="n">
        <f aca="false">$O$3/I9</f>
        <v>341</v>
      </c>
      <c r="P9" s="21" t="n">
        <f aca="false">$P$3/I9</f>
        <v>419.714285714286</v>
      </c>
      <c r="R9" s="17" t="n">
        <v>7</v>
      </c>
      <c r="S9" s="21" t="n">
        <f aca="false">$J$3/R9</f>
        <v>82.8571428571429</v>
      </c>
      <c r="T9" s="21" t="n">
        <f aca="false">$M$3/R9</f>
        <v>201.571428571429</v>
      </c>
      <c r="U9" s="21" t="n">
        <f aca="false">$N$3/R9</f>
        <v>211.428571428571</v>
      </c>
      <c r="V9" s="21" t="n">
        <f aca="false">$V$3/R9</f>
        <v>275.428571428571</v>
      </c>
      <c r="W9" s="21" t="n">
        <f aca="false">$O$3/R9</f>
        <v>341</v>
      </c>
      <c r="X9" s="21" t="n">
        <f aca="false">$P$3/R9</f>
        <v>419.714285714286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72.5</v>
      </c>
      <c r="D10" s="21" t="n">
        <f aca="false">$D$3/B10</f>
        <v>176.375</v>
      </c>
      <c r="E10" s="21" t="n">
        <f aca="false">$E$3/B10</f>
        <v>185</v>
      </c>
      <c r="F10" s="21" t="n">
        <f aca="false">$F$3/B10</f>
        <v>298.375</v>
      </c>
      <c r="G10" s="21" t="n">
        <f aca="false">$G$3/B10</f>
        <v>367.25</v>
      </c>
      <c r="I10" s="17" t="n">
        <v>8</v>
      </c>
      <c r="J10" s="21" t="n">
        <f aca="false">$J$3/I10</f>
        <v>72.5</v>
      </c>
      <c r="K10" s="21" t="n">
        <f aca="false">$K$3/I10</f>
        <v>85.375</v>
      </c>
      <c r="L10" s="21" t="n">
        <f aca="false">$L$3/I10</f>
        <v>155.625</v>
      </c>
      <c r="M10" s="21" t="n">
        <f aca="false">$M$3/I10</f>
        <v>176.375</v>
      </c>
      <c r="N10" s="21" t="n">
        <f aca="false">$N$3/I10</f>
        <v>185</v>
      </c>
      <c r="O10" s="21" t="n">
        <f aca="false">$O$3/I10</f>
        <v>298.375</v>
      </c>
      <c r="P10" s="21" t="n">
        <f aca="false">$P$3/I10</f>
        <v>367.25</v>
      </c>
      <c r="R10" s="17" t="n">
        <v>8</v>
      </c>
      <c r="S10" s="21" t="n">
        <f aca="false">$J$3/R10</f>
        <v>72.5</v>
      </c>
      <c r="T10" s="21" t="n">
        <f aca="false">$M$3/R10</f>
        <v>176.375</v>
      </c>
      <c r="U10" s="21" t="n">
        <f aca="false">$N$3/R10</f>
        <v>185</v>
      </c>
      <c r="V10" s="21" t="n">
        <f aca="false">$V$3/R10</f>
        <v>241</v>
      </c>
      <c r="W10" s="21" t="n">
        <f aca="false">$O$3/R10</f>
        <v>298.375</v>
      </c>
      <c r="X10" s="21" t="n">
        <f aca="false">$P$3/R10</f>
        <v>367.25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64.4444444444444</v>
      </c>
      <c r="D11" s="21" t="n">
        <f aca="false">$D$3/B11</f>
        <v>156.777777777778</v>
      </c>
      <c r="E11" s="21" t="n">
        <f aca="false">$E$3/B11</f>
        <v>164.444444444444</v>
      </c>
      <c r="F11" s="21" t="n">
        <f aca="false">$F$3/B11</f>
        <v>265.222222222222</v>
      </c>
      <c r="G11" s="21" t="n">
        <f aca="false">$G$3/B11</f>
        <v>326.444444444444</v>
      </c>
      <c r="I11" s="17" t="n">
        <v>9</v>
      </c>
      <c r="J11" s="21" t="n">
        <f aca="false">$J$3/I11</f>
        <v>64.4444444444444</v>
      </c>
      <c r="K11" s="21" t="n">
        <f aca="false">$K$3/I11</f>
        <v>75.8888888888889</v>
      </c>
      <c r="L11" s="21" t="n">
        <f aca="false">$L$3/I11</f>
        <v>138.333333333333</v>
      </c>
      <c r="M11" s="21" t="n">
        <f aca="false">$M$3/I11</f>
        <v>156.777777777778</v>
      </c>
      <c r="N11" s="21" t="n">
        <f aca="false">$N$3/I11</f>
        <v>164.444444444444</v>
      </c>
      <c r="O11" s="21" t="n">
        <f aca="false">$O$3/I11</f>
        <v>265.222222222222</v>
      </c>
      <c r="P11" s="21" t="n">
        <f aca="false">$P$3/I11</f>
        <v>326.444444444444</v>
      </c>
      <c r="R11" s="17" t="n">
        <v>9</v>
      </c>
      <c r="S11" s="21" t="n">
        <f aca="false">$J$3/R11</f>
        <v>64.4444444444444</v>
      </c>
      <c r="T11" s="21" t="n">
        <f aca="false">$M$3/R11</f>
        <v>156.777777777778</v>
      </c>
      <c r="U11" s="21" t="n">
        <f aca="false">$N$3/R11</f>
        <v>164.444444444444</v>
      </c>
      <c r="V11" s="21" t="n">
        <f aca="false">$V$3/R11</f>
        <v>214.222222222222</v>
      </c>
      <c r="W11" s="21" t="n">
        <f aca="false">$O$3/R11</f>
        <v>265.222222222222</v>
      </c>
      <c r="X11" s="21" t="n">
        <f aca="false">$P$3/R11</f>
        <v>326.444444444444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58</v>
      </c>
      <c r="D12" s="21" t="n">
        <f aca="false">$D$3/B12</f>
        <v>141.1</v>
      </c>
      <c r="E12" s="21" t="n">
        <f aca="false">$E$3/B12</f>
        <v>148</v>
      </c>
      <c r="F12" s="21" t="n">
        <f aca="false">$F$3/B12</f>
        <v>238.7</v>
      </c>
      <c r="G12" s="21" t="n">
        <f aca="false">$G$3/B12</f>
        <v>293.8</v>
      </c>
      <c r="I12" s="17" t="n">
        <v>10</v>
      </c>
      <c r="J12" s="21" t="n">
        <f aca="false">$J$3/I12</f>
        <v>58</v>
      </c>
      <c r="K12" s="21" t="n">
        <f aca="false">$K$3/I12</f>
        <v>68.3</v>
      </c>
      <c r="L12" s="21" t="n">
        <f aca="false">$L$3/I12</f>
        <v>124.5</v>
      </c>
      <c r="M12" s="21" t="n">
        <f aca="false">$M$3/I12</f>
        <v>141.1</v>
      </c>
      <c r="N12" s="21" t="n">
        <f aca="false">$N$3/I12</f>
        <v>148</v>
      </c>
      <c r="O12" s="21" t="n">
        <f aca="false">$O$3/I12</f>
        <v>238.7</v>
      </c>
      <c r="P12" s="21" t="n">
        <f aca="false">$P$3/I12</f>
        <v>293.8</v>
      </c>
      <c r="R12" s="17" t="n">
        <v>10</v>
      </c>
      <c r="S12" s="21" t="n">
        <f aca="false">$J$3/R12</f>
        <v>58</v>
      </c>
      <c r="T12" s="21" t="n">
        <f aca="false">$M$3/R12</f>
        <v>141.1</v>
      </c>
      <c r="U12" s="21" t="n">
        <f aca="false">$N$3/R12</f>
        <v>148</v>
      </c>
      <c r="V12" s="21" t="n">
        <f aca="false">$V$3/R12</f>
        <v>192.8</v>
      </c>
      <c r="W12" s="21" t="n">
        <f aca="false">$O$3/R12</f>
        <v>238.7</v>
      </c>
      <c r="X12" s="21" t="n">
        <f aca="false">$P$3/R12</f>
        <v>293.8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52.7272727272727</v>
      </c>
      <c r="D13" s="21" t="n">
        <f aca="false">$D$3/B13</f>
        <v>128.272727272727</v>
      </c>
      <c r="E13" s="21" t="n">
        <f aca="false">$E$3/B13</f>
        <v>134.545454545455</v>
      </c>
      <c r="F13" s="21" t="n">
        <f aca="false">$F$3/B13</f>
        <v>217</v>
      </c>
      <c r="G13" s="21" t="n">
        <f aca="false">$G$3/B13</f>
        <v>267.090909090909</v>
      </c>
      <c r="I13" s="17" t="n">
        <v>11</v>
      </c>
      <c r="J13" s="21" t="n">
        <f aca="false">$J$3/I13</f>
        <v>52.7272727272727</v>
      </c>
      <c r="K13" s="21" t="n">
        <f aca="false">$K$3/I13</f>
        <v>62.0909090909091</v>
      </c>
      <c r="L13" s="21" t="n">
        <f aca="false">$L$3/I13</f>
        <v>113.181818181818</v>
      </c>
      <c r="M13" s="21" t="n">
        <f aca="false">$M$3/I13</f>
        <v>128.272727272727</v>
      </c>
      <c r="N13" s="21" t="n">
        <f aca="false">$N$3/I13</f>
        <v>134.545454545455</v>
      </c>
      <c r="O13" s="21" t="n">
        <f aca="false">$O$3/I13</f>
        <v>217</v>
      </c>
      <c r="P13" s="21" t="n">
        <f aca="false">$P$3/I13</f>
        <v>267.090909090909</v>
      </c>
      <c r="R13" s="17" t="n">
        <v>11</v>
      </c>
      <c r="S13" s="21" t="n">
        <f aca="false">$J$3/R13</f>
        <v>52.7272727272727</v>
      </c>
      <c r="T13" s="21" t="n">
        <f aca="false">$M$3/R13</f>
        <v>128.272727272727</v>
      </c>
      <c r="U13" s="21" t="n">
        <f aca="false">$N$3/R13</f>
        <v>134.545454545455</v>
      </c>
      <c r="V13" s="21" t="n">
        <f aca="false">$V$3/R13</f>
        <v>175.272727272727</v>
      </c>
      <c r="W13" s="21" t="n">
        <f aca="false">$O$3/R13</f>
        <v>217</v>
      </c>
      <c r="X13" s="21" t="n">
        <f aca="false">$P$3/R13</f>
        <v>267.090909090909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48.3333333333333</v>
      </c>
      <c r="D14" s="21" t="n">
        <f aca="false">$D$3/B14</f>
        <v>117.583333333333</v>
      </c>
      <c r="E14" s="21" t="n">
        <f aca="false">$E$3/B14</f>
        <v>123.333333333333</v>
      </c>
      <c r="F14" s="21" t="n">
        <f aca="false">$F$3/B14</f>
        <v>198.916666666667</v>
      </c>
      <c r="G14" s="21" t="n">
        <f aca="false">$G$3/B14</f>
        <v>244.833333333333</v>
      </c>
      <c r="I14" s="17" t="n">
        <v>12</v>
      </c>
      <c r="J14" s="21" t="n">
        <f aca="false">$J$3/I14</f>
        <v>48.3333333333333</v>
      </c>
      <c r="K14" s="21" t="n">
        <f aca="false">$K$3/I14</f>
        <v>56.9166666666667</v>
      </c>
      <c r="L14" s="21" t="n">
        <f aca="false">$L$3/I14</f>
        <v>103.75</v>
      </c>
      <c r="M14" s="21" t="n">
        <f aca="false">$M$3/I14</f>
        <v>117.583333333333</v>
      </c>
      <c r="N14" s="21" t="n">
        <f aca="false">$N$3/I14</f>
        <v>123.333333333333</v>
      </c>
      <c r="O14" s="21" t="n">
        <f aca="false">$O$3/I14</f>
        <v>198.916666666667</v>
      </c>
      <c r="P14" s="21" t="n">
        <f aca="false">$P$3/I14</f>
        <v>244.833333333333</v>
      </c>
      <c r="R14" s="17" t="n">
        <v>12</v>
      </c>
      <c r="S14" s="21" t="n">
        <f aca="false">$J$3/R14</f>
        <v>48.3333333333333</v>
      </c>
      <c r="T14" s="21" t="n">
        <f aca="false">$M$3/R14</f>
        <v>117.583333333333</v>
      </c>
      <c r="U14" s="21" t="n">
        <f aca="false">$N$3/R14</f>
        <v>123.333333333333</v>
      </c>
      <c r="V14" s="21" t="n">
        <f aca="false">$V$3/R14</f>
        <v>160.666666666667</v>
      </c>
      <c r="W14" s="21" t="n">
        <f aca="false">$O$3/R14</f>
        <v>198.916666666667</v>
      </c>
      <c r="X14" s="21" t="n">
        <f aca="false">$P$3/R14</f>
        <v>244.833333333333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44.6153846153846</v>
      </c>
      <c r="D15" s="21" t="n">
        <f aca="false">$D$3/B15</f>
        <v>108.538461538462</v>
      </c>
      <c r="E15" s="21" t="n">
        <f aca="false">$E$3/B15</f>
        <v>113.846153846154</v>
      </c>
      <c r="F15" s="21" t="n">
        <f aca="false">$F$3/B15</f>
        <v>183.615384615385</v>
      </c>
      <c r="G15" s="21" t="n">
        <f aca="false">$G$3/B15</f>
        <v>226</v>
      </c>
      <c r="I15" s="17" t="n">
        <v>13</v>
      </c>
      <c r="J15" s="21" t="n">
        <f aca="false">$J$3/I15</f>
        <v>44.6153846153846</v>
      </c>
      <c r="K15" s="21" t="n">
        <f aca="false">$K$3/I15</f>
        <v>52.5384615384615</v>
      </c>
      <c r="L15" s="21" t="n">
        <f aca="false">$L$3/I15</f>
        <v>95.7692307692308</v>
      </c>
      <c r="M15" s="21" t="n">
        <f aca="false">$M$3/I15</f>
        <v>108.538461538462</v>
      </c>
      <c r="N15" s="21" t="n">
        <f aca="false">$N$3/I15</f>
        <v>113.846153846154</v>
      </c>
      <c r="O15" s="21" t="n">
        <f aca="false">$O$3/I15</f>
        <v>183.615384615385</v>
      </c>
      <c r="P15" s="21" t="n">
        <f aca="false">$P$3/I15</f>
        <v>226</v>
      </c>
      <c r="R15" s="17" t="n">
        <v>13</v>
      </c>
      <c r="S15" s="21" t="n">
        <f aca="false">$J$3/R15</f>
        <v>44.6153846153846</v>
      </c>
      <c r="T15" s="21" t="n">
        <f aca="false">$M$3/R15</f>
        <v>108.538461538462</v>
      </c>
      <c r="U15" s="21" t="n">
        <f aca="false">$N$3/R15</f>
        <v>113.846153846154</v>
      </c>
      <c r="V15" s="21" t="n">
        <f aca="false">$V$3/R15</f>
        <v>148.307692307692</v>
      </c>
      <c r="W15" s="21" t="n">
        <f aca="false">$O$3/R15</f>
        <v>183.615384615385</v>
      </c>
      <c r="X15" s="21" t="n">
        <f aca="false">$P$3/R15</f>
        <v>226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41.4285714285714</v>
      </c>
      <c r="D16" s="21" t="n">
        <f aca="false">$D$3/B16</f>
        <v>100.785714285714</v>
      </c>
      <c r="E16" s="21" t="n">
        <f aca="false">$E$3/B16</f>
        <v>105.714285714286</v>
      </c>
      <c r="F16" s="21" t="n">
        <f aca="false">$F$3/B16</f>
        <v>170.5</v>
      </c>
      <c r="G16" s="21" t="n">
        <f aca="false">$G$3/B16</f>
        <v>209.857142857143</v>
      </c>
      <c r="I16" s="17" t="n">
        <v>14</v>
      </c>
      <c r="J16" s="21" t="n">
        <f aca="false">$J$3/I16</f>
        <v>41.4285714285714</v>
      </c>
      <c r="K16" s="21" t="n">
        <f aca="false">$K$3/I16</f>
        <v>48.7857142857143</v>
      </c>
      <c r="L16" s="21" t="n">
        <f aca="false">$L$3/I16</f>
        <v>88.9285714285714</v>
      </c>
      <c r="M16" s="21" t="n">
        <f aca="false">$M$3/I16</f>
        <v>100.785714285714</v>
      </c>
      <c r="N16" s="21" t="n">
        <f aca="false">$N$3/I16</f>
        <v>105.714285714286</v>
      </c>
      <c r="O16" s="21" t="n">
        <f aca="false">$O$3/I16</f>
        <v>170.5</v>
      </c>
      <c r="P16" s="21" t="n">
        <f aca="false">$P$3/I16</f>
        <v>209.857142857143</v>
      </c>
      <c r="R16" s="17" t="n">
        <v>14</v>
      </c>
      <c r="S16" s="21" t="n">
        <f aca="false">$J$3/R16</f>
        <v>41.4285714285714</v>
      </c>
      <c r="T16" s="21" t="n">
        <f aca="false">$M$3/R16</f>
        <v>100.785714285714</v>
      </c>
      <c r="U16" s="21" t="n">
        <f aca="false">$N$3/R16</f>
        <v>105.714285714286</v>
      </c>
      <c r="V16" s="21" t="n">
        <f aca="false">$V$3/R16</f>
        <v>137.714285714286</v>
      </c>
      <c r="W16" s="21" t="n">
        <f aca="false">$O$3/R16</f>
        <v>170.5</v>
      </c>
      <c r="X16" s="21" t="n">
        <f aca="false">$P$3/R16</f>
        <v>209.857142857143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38.6666666666667</v>
      </c>
      <c r="D17" s="21" t="n">
        <f aca="false">$D$3/B17</f>
        <v>94.0666666666667</v>
      </c>
      <c r="E17" s="21" t="n">
        <f aca="false">$E$3/B17</f>
        <v>98.6666666666667</v>
      </c>
      <c r="F17" s="21" t="n">
        <f aca="false">$F$3/B17</f>
        <v>159.133333333333</v>
      </c>
      <c r="G17" s="21" t="n">
        <f aca="false">$G$3/B17</f>
        <v>195.866666666667</v>
      </c>
      <c r="I17" s="17" t="n">
        <v>15</v>
      </c>
      <c r="J17" s="21" t="n">
        <f aca="false">$J$3/I17</f>
        <v>38.6666666666667</v>
      </c>
      <c r="K17" s="21" t="n">
        <f aca="false">$K$3/I17</f>
        <v>45.5333333333333</v>
      </c>
      <c r="L17" s="21" t="n">
        <f aca="false">$L$3/I17</f>
        <v>83</v>
      </c>
      <c r="M17" s="21" t="n">
        <f aca="false">$M$3/I17</f>
        <v>94.0666666666667</v>
      </c>
      <c r="N17" s="21" t="n">
        <f aca="false">$N$3/I17</f>
        <v>98.6666666666667</v>
      </c>
      <c r="O17" s="21" t="n">
        <f aca="false">$O$3/I17</f>
        <v>159.133333333333</v>
      </c>
      <c r="P17" s="21" t="n">
        <f aca="false">$P$3/I17</f>
        <v>195.866666666667</v>
      </c>
      <c r="R17" s="17" t="n">
        <v>15</v>
      </c>
      <c r="S17" s="21" t="n">
        <f aca="false">$J$3/R17</f>
        <v>38.6666666666667</v>
      </c>
      <c r="T17" s="21" t="n">
        <f aca="false">$M$3/R17</f>
        <v>94.0666666666667</v>
      </c>
      <c r="U17" s="21" t="n">
        <f aca="false">$N$3/R17</f>
        <v>98.6666666666667</v>
      </c>
      <c r="V17" s="21" t="n">
        <f aca="false">$V$3/R17</f>
        <v>128.533333333333</v>
      </c>
      <c r="W17" s="21" t="n">
        <f aca="false">$O$3/R17</f>
        <v>159.133333333333</v>
      </c>
      <c r="X17" s="21" t="n">
        <f aca="false">$P$3/R17</f>
        <v>195.866666666667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36.25</v>
      </c>
      <c r="D18" s="21" t="n">
        <f aca="false">$D$3/B18</f>
        <v>88.1875</v>
      </c>
      <c r="E18" s="21" t="n">
        <f aca="false">$E$3/B18</f>
        <v>92.5</v>
      </c>
      <c r="F18" s="21" t="n">
        <f aca="false">$F$3/B18</f>
        <v>149.1875</v>
      </c>
      <c r="G18" s="21" t="n">
        <f aca="false">$G$3/B18</f>
        <v>183.625</v>
      </c>
      <c r="I18" s="17" t="n">
        <v>16</v>
      </c>
      <c r="J18" s="21" t="n">
        <f aca="false">$J$3/I18</f>
        <v>36.25</v>
      </c>
      <c r="K18" s="21" t="n">
        <f aca="false">$K$3/I18</f>
        <v>42.6875</v>
      </c>
      <c r="L18" s="21" t="n">
        <f aca="false">$L$3/I18</f>
        <v>77.8125</v>
      </c>
      <c r="M18" s="21" t="n">
        <f aca="false">$M$3/I18</f>
        <v>88.1875</v>
      </c>
      <c r="N18" s="21" t="n">
        <f aca="false">$N$3/I18</f>
        <v>92.5</v>
      </c>
      <c r="O18" s="21" t="n">
        <f aca="false">$O$3/I18</f>
        <v>149.1875</v>
      </c>
      <c r="P18" s="21" t="n">
        <f aca="false">$P$3/I18</f>
        <v>183.625</v>
      </c>
      <c r="R18" s="17" t="n">
        <v>16</v>
      </c>
      <c r="S18" s="21" t="n">
        <f aca="false">$J$3/R18</f>
        <v>36.25</v>
      </c>
      <c r="T18" s="21" t="n">
        <f aca="false">$M$3/R18</f>
        <v>88.1875</v>
      </c>
      <c r="U18" s="21" t="n">
        <f aca="false">$N$3/R18</f>
        <v>92.5</v>
      </c>
      <c r="V18" s="21" t="n">
        <f aca="false">$V$3/R18</f>
        <v>120.5</v>
      </c>
      <c r="W18" s="21" t="n">
        <f aca="false">$O$3/R18</f>
        <v>149.1875</v>
      </c>
      <c r="X18" s="21" t="n">
        <f aca="false">$P$3/R18</f>
        <v>183.625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34.1176470588235</v>
      </c>
      <c r="D19" s="21" t="n">
        <f aca="false">$D$3/B19</f>
        <v>83</v>
      </c>
      <c r="E19" s="21" t="n">
        <f aca="false">$E$3/B19</f>
        <v>87.0588235294118</v>
      </c>
      <c r="F19" s="21" t="n">
        <f aca="false">$F$3/B19</f>
        <v>140.411764705882</v>
      </c>
      <c r="G19" s="21" t="n">
        <f aca="false">$G$3/B19</f>
        <v>172.823529411765</v>
      </c>
      <c r="I19" s="17" t="n">
        <v>17</v>
      </c>
      <c r="J19" s="21" t="n">
        <f aca="false">$J$3/I19</f>
        <v>34.1176470588235</v>
      </c>
      <c r="K19" s="21" t="n">
        <f aca="false">$K$3/I19</f>
        <v>40.1764705882353</v>
      </c>
      <c r="L19" s="21" t="n">
        <f aca="false">$L$3/I19</f>
        <v>73.2352941176471</v>
      </c>
      <c r="M19" s="21" t="n">
        <f aca="false">$M$3/I19</f>
        <v>83</v>
      </c>
      <c r="N19" s="21" t="n">
        <f aca="false">$N$3/I19</f>
        <v>87.0588235294118</v>
      </c>
      <c r="O19" s="21" t="n">
        <f aca="false">$O$3/I19</f>
        <v>140.411764705882</v>
      </c>
      <c r="P19" s="21" t="n">
        <f aca="false">$P$3/I19</f>
        <v>172.823529411765</v>
      </c>
      <c r="R19" s="17" t="n">
        <v>17</v>
      </c>
      <c r="S19" s="21" t="n">
        <f aca="false">$J$3/R19</f>
        <v>34.1176470588235</v>
      </c>
      <c r="T19" s="21" t="n">
        <f aca="false">$M$3/R19</f>
        <v>83</v>
      </c>
      <c r="U19" s="21" t="n">
        <f aca="false">$N$3/R19</f>
        <v>87.0588235294118</v>
      </c>
      <c r="V19" s="21" t="n">
        <f aca="false">$V$3/R19</f>
        <v>113.411764705882</v>
      </c>
      <c r="W19" s="21" t="n">
        <f aca="false">$O$3/R19</f>
        <v>140.411764705882</v>
      </c>
      <c r="X19" s="21" t="n">
        <f aca="false">$P$3/R19</f>
        <v>172.823529411765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32.2222222222222</v>
      </c>
      <c r="D20" s="21" t="n">
        <f aca="false">$D$3/B20</f>
        <v>78.3888888888889</v>
      </c>
      <c r="E20" s="21" t="n">
        <f aca="false">$E$3/B20</f>
        <v>82.2222222222222</v>
      </c>
      <c r="F20" s="21" t="n">
        <f aca="false">$F$3/B20</f>
        <v>132.611111111111</v>
      </c>
      <c r="G20" s="21" t="n">
        <f aca="false">$G$3/B20</f>
        <v>163.222222222222</v>
      </c>
      <c r="I20" s="17" t="n">
        <v>18</v>
      </c>
      <c r="J20" s="21" t="n">
        <f aca="false">$J$3/I20</f>
        <v>32.2222222222222</v>
      </c>
      <c r="K20" s="21" t="n">
        <f aca="false">$K$3/I20</f>
        <v>37.9444444444444</v>
      </c>
      <c r="L20" s="21" t="n">
        <f aca="false">$L$3/I20</f>
        <v>69.1666666666667</v>
      </c>
      <c r="M20" s="21" t="n">
        <f aca="false">$M$3/I20</f>
        <v>78.3888888888889</v>
      </c>
      <c r="N20" s="21" t="n">
        <f aca="false">$N$3/I20</f>
        <v>82.2222222222222</v>
      </c>
      <c r="O20" s="21" t="n">
        <f aca="false">$O$3/I20</f>
        <v>132.611111111111</v>
      </c>
      <c r="P20" s="21" t="n">
        <f aca="false">$P$3/I20</f>
        <v>163.222222222222</v>
      </c>
      <c r="R20" s="17" t="n">
        <v>18</v>
      </c>
      <c r="S20" s="21" t="n">
        <f aca="false">$J$3/R20</f>
        <v>32.2222222222222</v>
      </c>
      <c r="T20" s="21" t="n">
        <f aca="false">$M$3/R20</f>
        <v>78.3888888888889</v>
      </c>
      <c r="U20" s="21" t="n">
        <f aca="false">$N$3/R20</f>
        <v>82.2222222222222</v>
      </c>
      <c r="V20" s="21" t="n">
        <f aca="false">$V$3/R20</f>
        <v>107.111111111111</v>
      </c>
      <c r="W20" s="21" t="n">
        <f aca="false">$O$3/R20</f>
        <v>132.611111111111</v>
      </c>
      <c r="X20" s="21" t="n">
        <f aca="false">$P$3/R20</f>
        <v>163.222222222222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30.5263157894737</v>
      </c>
      <c r="D21" s="21" t="n">
        <f aca="false">$D$3/B21</f>
        <v>74.2631578947368</v>
      </c>
      <c r="E21" s="21" t="n">
        <f aca="false">$E$3/B21</f>
        <v>77.8947368421053</v>
      </c>
      <c r="F21" s="21" t="n">
        <f aca="false">$F$3/B21</f>
        <v>125.631578947368</v>
      </c>
      <c r="G21" s="21" t="n">
        <f aca="false">$G$3/B21</f>
        <v>154.631578947368</v>
      </c>
      <c r="I21" s="17" t="n">
        <v>19</v>
      </c>
      <c r="J21" s="21" t="n">
        <f aca="false">$J$3/I21</f>
        <v>30.5263157894737</v>
      </c>
      <c r="K21" s="21" t="n">
        <f aca="false">$K$3/I21</f>
        <v>35.9473684210526</v>
      </c>
      <c r="L21" s="21" t="n">
        <f aca="false">$L$3/I21</f>
        <v>65.5263157894737</v>
      </c>
      <c r="M21" s="21" t="n">
        <f aca="false">$M$3/I21</f>
        <v>74.2631578947368</v>
      </c>
      <c r="N21" s="21" t="n">
        <f aca="false">$N$3/I21</f>
        <v>77.8947368421053</v>
      </c>
      <c r="O21" s="21" t="n">
        <f aca="false">$O$3/I21</f>
        <v>125.631578947368</v>
      </c>
      <c r="P21" s="21" t="n">
        <f aca="false">$P$3/I21</f>
        <v>154.631578947368</v>
      </c>
      <c r="R21" s="17" t="n">
        <v>19</v>
      </c>
      <c r="S21" s="21" t="n">
        <f aca="false">$J$3/R21</f>
        <v>30.5263157894737</v>
      </c>
      <c r="T21" s="21" t="n">
        <f aca="false">$M$3/R21</f>
        <v>74.2631578947368</v>
      </c>
      <c r="U21" s="21" t="n">
        <f aca="false">$N$3/R21</f>
        <v>77.8947368421053</v>
      </c>
      <c r="V21" s="21" t="n">
        <f aca="false">$V$3/R21</f>
        <v>101.473684210526</v>
      </c>
      <c r="W21" s="21" t="n">
        <f aca="false">$O$3/R21</f>
        <v>125.631578947368</v>
      </c>
      <c r="X21" s="21" t="n">
        <f aca="false">$P$3/R21</f>
        <v>154.631578947368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29</v>
      </c>
      <c r="D22" s="21" t="n">
        <f aca="false">$D$3/B22</f>
        <v>70.55</v>
      </c>
      <c r="E22" s="21" t="n">
        <f aca="false">$E$3/B22</f>
        <v>74</v>
      </c>
      <c r="F22" s="21" t="n">
        <f aca="false">$F$3/B22</f>
        <v>119.35</v>
      </c>
      <c r="G22" s="21" t="n">
        <f aca="false">$G$3/B22</f>
        <v>146.9</v>
      </c>
      <c r="I22" s="17" t="n">
        <v>20</v>
      </c>
      <c r="J22" s="21" t="n">
        <f aca="false">$J$3/I22</f>
        <v>29</v>
      </c>
      <c r="K22" s="21" t="n">
        <f aca="false">$K$3/I22</f>
        <v>34.15</v>
      </c>
      <c r="L22" s="21" t="n">
        <f aca="false">$L$3/I22</f>
        <v>62.25</v>
      </c>
      <c r="M22" s="21" t="n">
        <f aca="false">$M$3/I22</f>
        <v>70.55</v>
      </c>
      <c r="N22" s="21" t="n">
        <f aca="false">$N$3/I22</f>
        <v>74</v>
      </c>
      <c r="O22" s="21" t="n">
        <f aca="false">$O$3/I22</f>
        <v>119.35</v>
      </c>
      <c r="P22" s="21" t="n">
        <f aca="false">$P$3/I22</f>
        <v>146.9</v>
      </c>
      <c r="R22" s="17" t="n">
        <v>20</v>
      </c>
      <c r="S22" s="21" t="n">
        <f aca="false">$J$3/R22</f>
        <v>29</v>
      </c>
      <c r="T22" s="21" t="n">
        <f aca="false">$M$3/R22</f>
        <v>70.55</v>
      </c>
      <c r="U22" s="21" t="n">
        <f aca="false">$N$3/R22</f>
        <v>74</v>
      </c>
      <c r="V22" s="21" t="n">
        <f aca="false">$V$3/R22</f>
        <v>96.4</v>
      </c>
      <c r="W22" s="21" t="n">
        <f aca="false">$O$3/R22</f>
        <v>119.35</v>
      </c>
      <c r="X22" s="21" t="n">
        <f aca="false">$P$3/R22</f>
        <v>146.9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27.6190476190476</v>
      </c>
      <c r="D23" s="21" t="n">
        <f aca="false">$D$3/B23</f>
        <v>67.1904761904762</v>
      </c>
      <c r="E23" s="21" t="n">
        <f aca="false">$E$3/B23</f>
        <v>70.4761904761905</v>
      </c>
      <c r="F23" s="21" t="n">
        <f aca="false">$F$3/B23</f>
        <v>113.666666666667</v>
      </c>
      <c r="G23" s="21" t="n">
        <f aca="false">$G$3/B23</f>
        <v>139.904761904762</v>
      </c>
      <c r="I23" s="17" t="n">
        <v>21</v>
      </c>
      <c r="J23" s="21" t="n">
        <f aca="false">$J$3/I23</f>
        <v>27.6190476190476</v>
      </c>
      <c r="K23" s="21" t="n">
        <f aca="false">$K$3/I23</f>
        <v>32.5238095238095</v>
      </c>
      <c r="L23" s="21" t="n">
        <f aca="false">$L$3/I23</f>
        <v>59.2857142857143</v>
      </c>
      <c r="M23" s="21" t="n">
        <f aca="false">$M$3/I23</f>
        <v>67.1904761904762</v>
      </c>
      <c r="N23" s="21" t="n">
        <f aca="false">$N$3/I23</f>
        <v>70.4761904761905</v>
      </c>
      <c r="O23" s="21" t="n">
        <f aca="false">$O$3/I23</f>
        <v>113.666666666667</v>
      </c>
      <c r="P23" s="21" t="n">
        <f aca="false">$P$3/I23</f>
        <v>139.904761904762</v>
      </c>
      <c r="R23" s="17" t="n">
        <v>21</v>
      </c>
      <c r="S23" s="21" t="n">
        <f aca="false">$J$3/R23</f>
        <v>27.6190476190476</v>
      </c>
      <c r="T23" s="21" t="n">
        <f aca="false">$M$3/R23</f>
        <v>67.1904761904762</v>
      </c>
      <c r="U23" s="21" t="n">
        <f aca="false">$N$3/R23</f>
        <v>70.4761904761905</v>
      </c>
      <c r="V23" s="21" t="n">
        <f aca="false">$V$3/R23</f>
        <v>91.8095238095238</v>
      </c>
      <c r="W23" s="21" t="n">
        <f aca="false">$O$3/R23</f>
        <v>113.666666666667</v>
      </c>
      <c r="X23" s="21" t="n">
        <f aca="false">$P$3/R23</f>
        <v>139.904761904762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26.3636363636364</v>
      </c>
      <c r="D24" s="21" t="n">
        <f aca="false">$D$3/B24</f>
        <v>64.1363636363636</v>
      </c>
      <c r="E24" s="21" t="n">
        <f aca="false">$E$3/B24</f>
        <v>67.2727272727273</v>
      </c>
      <c r="F24" s="21" t="n">
        <f aca="false">$F$3/B24</f>
        <v>108.5</v>
      </c>
      <c r="G24" s="21" t="n">
        <f aca="false">$G$3/B24</f>
        <v>133.545454545455</v>
      </c>
      <c r="I24" s="17" t="n">
        <v>22</v>
      </c>
      <c r="J24" s="21" t="n">
        <f aca="false">$J$3/I24</f>
        <v>26.3636363636364</v>
      </c>
      <c r="K24" s="21" t="n">
        <f aca="false">$K$3/I24</f>
        <v>31.0454545454545</v>
      </c>
      <c r="L24" s="21" t="n">
        <f aca="false">$L$3/I24</f>
        <v>56.5909090909091</v>
      </c>
      <c r="M24" s="21" t="n">
        <f aca="false">$M$3/I24</f>
        <v>64.1363636363636</v>
      </c>
      <c r="N24" s="21" t="n">
        <f aca="false">$N$3/I24</f>
        <v>67.2727272727273</v>
      </c>
      <c r="O24" s="21" t="n">
        <f aca="false">$O$3/I24</f>
        <v>108.5</v>
      </c>
      <c r="P24" s="21" t="n">
        <f aca="false">$P$3/I24</f>
        <v>133.545454545455</v>
      </c>
      <c r="R24" s="17" t="n">
        <v>22</v>
      </c>
      <c r="S24" s="21" t="n">
        <f aca="false">$J$3/R24</f>
        <v>26.3636363636364</v>
      </c>
      <c r="T24" s="21" t="n">
        <f aca="false">$M$3/R24</f>
        <v>64.1363636363636</v>
      </c>
      <c r="U24" s="21" t="n">
        <f aca="false">$N$3/R24</f>
        <v>67.2727272727273</v>
      </c>
      <c r="V24" s="21" t="n">
        <f aca="false">$V$3/R24</f>
        <v>87.6363636363636</v>
      </c>
      <c r="W24" s="21" t="n">
        <f aca="false">$O$3/R24</f>
        <v>108.5</v>
      </c>
      <c r="X24" s="21" t="n">
        <f aca="false">$P$3/R24</f>
        <v>133.545454545455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25.2173913043478</v>
      </c>
      <c r="D25" s="21" t="n">
        <f aca="false">$D$3/B25</f>
        <v>61.3478260869565</v>
      </c>
      <c r="E25" s="21" t="n">
        <f aca="false">$E$3/B25</f>
        <v>64.3478260869565</v>
      </c>
      <c r="F25" s="21" t="n">
        <f aca="false">$F$3/B25</f>
        <v>103.782608695652</v>
      </c>
      <c r="G25" s="21" t="n">
        <f aca="false">$G$3/B25</f>
        <v>127.739130434783</v>
      </c>
      <c r="I25" s="17" t="n">
        <v>23</v>
      </c>
      <c r="J25" s="21" t="n">
        <f aca="false">$J$3/I25</f>
        <v>25.2173913043478</v>
      </c>
      <c r="K25" s="21" t="n">
        <f aca="false">$K$3/I25</f>
        <v>29.695652173913</v>
      </c>
      <c r="L25" s="21" t="n">
        <f aca="false">$L$3/I25</f>
        <v>54.1304347826087</v>
      </c>
      <c r="M25" s="21" t="n">
        <f aca="false">$M$3/I25</f>
        <v>61.3478260869565</v>
      </c>
      <c r="N25" s="21" t="n">
        <f aca="false">$N$3/I25</f>
        <v>64.3478260869565</v>
      </c>
      <c r="O25" s="21" t="n">
        <f aca="false">$O$3/I25</f>
        <v>103.782608695652</v>
      </c>
      <c r="P25" s="21" t="n">
        <f aca="false">$P$3/I25</f>
        <v>127.739130434783</v>
      </c>
      <c r="R25" s="17" t="n">
        <v>23</v>
      </c>
      <c r="S25" s="21" t="n">
        <f aca="false">$J$3/R25</f>
        <v>25.2173913043478</v>
      </c>
      <c r="T25" s="21" t="n">
        <f aca="false">$M$3/R25</f>
        <v>61.3478260869565</v>
      </c>
      <c r="U25" s="21" t="n">
        <f aca="false">$N$3/R25</f>
        <v>64.3478260869565</v>
      </c>
      <c r="V25" s="21" t="n">
        <f aca="false">$V$3/R25</f>
        <v>83.8260869565217</v>
      </c>
      <c r="W25" s="21" t="n">
        <f aca="false">$O$3/R25</f>
        <v>103.782608695652</v>
      </c>
      <c r="X25" s="21" t="n">
        <f aca="false">$P$3/R25</f>
        <v>127.739130434783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24.1666666666667</v>
      </c>
      <c r="D26" s="21" t="n">
        <f aca="false">$D$3/B26</f>
        <v>58.7916666666667</v>
      </c>
      <c r="E26" s="21" t="n">
        <f aca="false">$E$3/B26</f>
        <v>61.6666666666667</v>
      </c>
      <c r="F26" s="21" t="n">
        <f aca="false">$F$3/B26</f>
        <v>99.4583333333333</v>
      </c>
      <c r="G26" s="21" t="n">
        <f aca="false">$G$3/B26</f>
        <v>122.416666666667</v>
      </c>
      <c r="I26" s="17" t="n">
        <v>24</v>
      </c>
      <c r="J26" s="21" t="n">
        <f aca="false">$J$3/I26</f>
        <v>24.1666666666667</v>
      </c>
      <c r="K26" s="21" t="n">
        <f aca="false">$K$3/I26</f>
        <v>28.4583333333333</v>
      </c>
      <c r="L26" s="21" t="n">
        <f aca="false">$L$3/I26</f>
        <v>51.875</v>
      </c>
      <c r="M26" s="21" t="n">
        <f aca="false">$M$3/I26</f>
        <v>58.7916666666667</v>
      </c>
      <c r="N26" s="21" t="n">
        <f aca="false">$N$3/I26</f>
        <v>61.6666666666667</v>
      </c>
      <c r="O26" s="21" t="n">
        <f aca="false">$O$3/I26</f>
        <v>99.4583333333333</v>
      </c>
      <c r="P26" s="21" t="n">
        <f aca="false">$P$3/I26</f>
        <v>122.416666666667</v>
      </c>
      <c r="R26" s="17" t="n">
        <v>24</v>
      </c>
      <c r="S26" s="21" t="n">
        <f aca="false">$J$3/R26</f>
        <v>24.1666666666667</v>
      </c>
      <c r="T26" s="21" t="n">
        <f aca="false">$M$3/R26</f>
        <v>58.7916666666667</v>
      </c>
      <c r="U26" s="21" t="n">
        <f aca="false">$N$3/R26</f>
        <v>61.6666666666667</v>
      </c>
      <c r="V26" s="21" t="n">
        <f aca="false">$V$3/R26</f>
        <v>80.3333333333333</v>
      </c>
      <c r="W26" s="21" t="n">
        <f aca="false">$O$3/R26</f>
        <v>99.4583333333333</v>
      </c>
      <c r="X26" s="21" t="n">
        <f aca="false">$P$3/R26</f>
        <v>122.416666666667</v>
      </c>
    </row>
  </sheetData>
  <conditionalFormatting sqref="C4:G26">
    <cfRule type="top10" priority="2" aboveAverage="0" equalAverage="0" bottom="0" percent="0" rank="23" text="" dxfId="190"/>
  </conditionalFormatting>
  <conditionalFormatting sqref="J4:P26">
    <cfRule type="top10" priority="3" aboveAverage="0" equalAverage="0" bottom="0" percent="0" rank="23" text="" dxfId="191"/>
  </conditionalFormatting>
  <conditionalFormatting sqref="S4:X26">
    <cfRule type="top10" priority="4" aboveAverage="0" equalAverage="0" bottom="0" percent="0" rank="23" text="" dxfId="192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O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4" activeCellId="0" sqref="M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4" min="3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20.99"/>
    <col collapsed="false" customWidth="true" hidden="false" outlineLevel="0" max="9" min="9" style="0" width="13.7"/>
    <col collapsed="false" customWidth="true" hidden="false" outlineLevel="0" max="10" min="10" style="0" width="13.43"/>
    <col collapsed="false" customWidth="true" hidden="false" outlineLevel="0" max="11" min="11" style="0" width="2.14"/>
    <col collapsed="false" customWidth="false" hidden="false" outlineLevel="0" max="12" min="12" style="0" width="11.42"/>
    <col collapsed="false" customWidth="true" hidden="false" outlineLevel="0" max="13" min="13" style="0" width="18.29"/>
    <col collapsed="false" customWidth="false" hidden="false" outlineLevel="0" max="1025" min="14" style="0" width="11.42"/>
  </cols>
  <sheetData>
    <row r="2" customFormat="false" ht="15" hidden="false" customHeight="false" outlineLevel="0" collapsed="false">
      <c r="B2" s="17"/>
      <c r="C2" s="18" t="s">
        <v>147</v>
      </c>
      <c r="D2" s="18" t="s">
        <v>148</v>
      </c>
      <c r="F2" s="17"/>
      <c r="G2" s="18" t="s">
        <v>13</v>
      </c>
      <c r="H2" s="18" t="s">
        <v>14</v>
      </c>
      <c r="I2" s="18" t="s">
        <v>147</v>
      </c>
      <c r="J2" s="18" t="s">
        <v>148</v>
      </c>
      <c r="L2" s="17"/>
      <c r="M2" s="18" t="s">
        <v>15</v>
      </c>
      <c r="N2" s="18" t="s">
        <v>147</v>
      </c>
      <c r="O2" s="18" t="s">
        <v>148</v>
      </c>
    </row>
    <row r="3" customFormat="false" ht="30" hidden="false" customHeight="false" outlineLevel="0" collapsed="false">
      <c r="B3" s="19" t="s">
        <v>16</v>
      </c>
      <c r="C3" s="18" t="n">
        <v>833</v>
      </c>
      <c r="D3" s="18" t="n">
        <v>1261</v>
      </c>
      <c r="F3" s="20" t="s">
        <v>16</v>
      </c>
      <c r="G3" s="18" t="n">
        <v>79</v>
      </c>
      <c r="H3" s="18" t="n">
        <v>192</v>
      </c>
      <c r="I3" s="18" t="n">
        <v>833</v>
      </c>
      <c r="J3" s="18" t="n">
        <v>1261</v>
      </c>
      <c r="L3" s="20" t="s">
        <v>16</v>
      </c>
      <c r="M3" s="18" t="n">
        <f aca="false">H3+G3</f>
        <v>271</v>
      </c>
      <c r="N3" s="18" t="n">
        <v>833</v>
      </c>
      <c r="O3" s="18" t="n">
        <v>1261</v>
      </c>
    </row>
    <row r="4" customFormat="false" ht="15" hidden="false" customHeight="false" outlineLevel="0" collapsed="false">
      <c r="B4" s="17" t="n">
        <v>2</v>
      </c>
      <c r="C4" s="21" t="n">
        <f aca="false">$C$3/B4</f>
        <v>416.5</v>
      </c>
      <c r="D4" s="21" t="n">
        <f aca="false">$D$3/B4</f>
        <v>630.5</v>
      </c>
      <c r="F4" s="17" t="n">
        <v>2</v>
      </c>
      <c r="G4" s="21" t="n">
        <f aca="false">$G$3/F4</f>
        <v>39.5</v>
      </c>
      <c r="H4" s="21" t="n">
        <f aca="false">$H$3/F4</f>
        <v>96</v>
      </c>
      <c r="I4" s="21" t="n">
        <f aca="false">$I$3/F4</f>
        <v>416.5</v>
      </c>
      <c r="J4" s="21" t="n">
        <f aca="false">$J$3/F4</f>
        <v>630.5</v>
      </c>
      <c r="L4" s="17" t="n">
        <v>2</v>
      </c>
      <c r="M4" s="21" t="n">
        <f aca="false">$M$3/L4</f>
        <v>135.5</v>
      </c>
      <c r="N4" s="21" t="n">
        <f aca="false">$I$3/L4</f>
        <v>416.5</v>
      </c>
      <c r="O4" s="21" t="n">
        <f aca="false">$J$3/L4</f>
        <v>630.5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277.666666666667</v>
      </c>
      <c r="D5" s="21" t="n">
        <f aca="false">$D$3/B5</f>
        <v>420.333333333333</v>
      </c>
      <c r="F5" s="17" t="n">
        <v>3</v>
      </c>
      <c r="G5" s="21" t="n">
        <f aca="false">$G$3/F5</f>
        <v>26.3333333333333</v>
      </c>
      <c r="H5" s="21" t="n">
        <f aca="false">$H$3/F5</f>
        <v>64</v>
      </c>
      <c r="I5" s="21" t="n">
        <f aca="false">$I$3/F5</f>
        <v>277.666666666667</v>
      </c>
      <c r="J5" s="21" t="n">
        <f aca="false">$J$3/F5</f>
        <v>420.333333333333</v>
      </c>
      <c r="L5" s="17" t="n">
        <v>3</v>
      </c>
      <c r="M5" s="21" t="n">
        <f aca="false">$M$3/L5</f>
        <v>90.3333333333333</v>
      </c>
      <c r="N5" s="21" t="n">
        <f aca="false">$I$3/L5</f>
        <v>277.666666666667</v>
      </c>
      <c r="O5" s="21" t="n">
        <f aca="false">$J$3/L5</f>
        <v>420.333333333333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208.25</v>
      </c>
      <c r="D6" s="21" t="n">
        <f aca="false">$D$3/B6</f>
        <v>315.25</v>
      </c>
      <c r="F6" s="17" t="n">
        <v>4</v>
      </c>
      <c r="G6" s="21" t="n">
        <f aca="false">$G$3/F6</f>
        <v>19.75</v>
      </c>
      <c r="H6" s="21" t="n">
        <f aca="false">$H$3/F6</f>
        <v>48</v>
      </c>
      <c r="I6" s="21" t="n">
        <f aca="false">$I$3/F6</f>
        <v>208.25</v>
      </c>
      <c r="J6" s="21" t="n">
        <f aca="false">$J$3/F6</f>
        <v>315.25</v>
      </c>
      <c r="L6" s="17" t="n">
        <v>4</v>
      </c>
      <c r="M6" s="21" t="n">
        <f aca="false">$M$3/L6</f>
        <v>67.75</v>
      </c>
      <c r="N6" s="21" t="n">
        <f aca="false">$I$3/L6</f>
        <v>208.25</v>
      </c>
      <c r="O6" s="21" t="n">
        <f aca="false">$J$3/L6</f>
        <v>315.25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166.6</v>
      </c>
      <c r="D7" s="21" t="n">
        <f aca="false">$D$3/B7</f>
        <v>252.2</v>
      </c>
      <c r="F7" s="17" t="n">
        <v>5</v>
      </c>
      <c r="G7" s="21" t="n">
        <f aca="false">$G$3/F7</f>
        <v>15.8</v>
      </c>
      <c r="H7" s="21" t="n">
        <f aca="false">$H$3/F7</f>
        <v>38.4</v>
      </c>
      <c r="I7" s="21" t="n">
        <f aca="false">$I$3/F7</f>
        <v>166.6</v>
      </c>
      <c r="J7" s="21" t="n">
        <f aca="false">$J$3/F7</f>
        <v>252.2</v>
      </c>
      <c r="L7" s="17" t="n">
        <v>5</v>
      </c>
      <c r="M7" s="21" t="n">
        <f aca="false">$M$3/L7</f>
        <v>54.2</v>
      </c>
      <c r="N7" s="21" t="n">
        <f aca="false">$I$3/L7</f>
        <v>166.6</v>
      </c>
      <c r="O7" s="21" t="n">
        <f aca="false">$J$3/L7</f>
        <v>252.2</v>
      </c>
    </row>
    <row r="8" customFormat="false" ht="15" hidden="false" customHeight="false" outlineLevel="0" collapsed="false">
      <c r="B8" s="17" t="n">
        <v>6</v>
      </c>
      <c r="C8" s="21" t="n">
        <f aca="false">$C$3/B8</f>
        <v>138.833333333333</v>
      </c>
      <c r="D8" s="21" t="n">
        <f aca="false">$D$3/B8</f>
        <v>210.166666666667</v>
      </c>
      <c r="F8" s="17" t="n">
        <v>6</v>
      </c>
      <c r="G8" s="21" t="n">
        <f aca="false">$G$3/F8</f>
        <v>13.1666666666667</v>
      </c>
      <c r="H8" s="21" t="n">
        <f aca="false">$H$3/F8</f>
        <v>32</v>
      </c>
      <c r="I8" s="21" t="n">
        <f aca="false">$I$3/F8</f>
        <v>138.833333333333</v>
      </c>
      <c r="J8" s="21" t="n">
        <f aca="false">$J$3/F8</f>
        <v>210.166666666667</v>
      </c>
      <c r="L8" s="17" t="n">
        <v>6</v>
      </c>
      <c r="M8" s="21" t="n">
        <f aca="false">$M$3/L8</f>
        <v>45.1666666666667</v>
      </c>
      <c r="N8" s="21" t="n">
        <f aca="false">$I$3/L8</f>
        <v>138.833333333333</v>
      </c>
      <c r="O8" s="21" t="n">
        <f aca="false">$J$3/L8</f>
        <v>210.166666666667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119</v>
      </c>
      <c r="D9" s="21" t="n">
        <f aca="false">$D$3/B9</f>
        <v>180.142857142857</v>
      </c>
      <c r="F9" s="17" t="n">
        <v>7</v>
      </c>
      <c r="G9" s="21" t="n">
        <f aca="false">$G$3/F9</f>
        <v>11.2857142857143</v>
      </c>
      <c r="H9" s="21" t="n">
        <f aca="false">$H$3/F9</f>
        <v>27.4285714285714</v>
      </c>
      <c r="I9" s="21" t="n">
        <f aca="false">$I$3/F9</f>
        <v>119</v>
      </c>
      <c r="J9" s="21" t="n">
        <f aca="false">$J$3/F9</f>
        <v>180.142857142857</v>
      </c>
      <c r="L9" s="17" t="n">
        <v>7</v>
      </c>
      <c r="M9" s="21" t="n">
        <f aca="false">$M$3/L9</f>
        <v>38.7142857142857</v>
      </c>
      <c r="N9" s="21" t="n">
        <f aca="false">$I$3/L9</f>
        <v>119</v>
      </c>
      <c r="O9" s="21" t="n">
        <f aca="false">$J$3/L9</f>
        <v>180.142857142857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104.125</v>
      </c>
      <c r="D10" s="21" t="n">
        <f aca="false">$D$3/B10</f>
        <v>157.625</v>
      </c>
      <c r="F10" s="17" t="n">
        <v>8</v>
      </c>
      <c r="G10" s="21" t="n">
        <f aca="false">$G$3/F10</f>
        <v>9.875</v>
      </c>
      <c r="H10" s="21" t="n">
        <f aca="false">$H$3/F10</f>
        <v>24</v>
      </c>
      <c r="I10" s="21" t="n">
        <f aca="false">$I$3/F10</f>
        <v>104.125</v>
      </c>
      <c r="J10" s="21" t="n">
        <f aca="false">$J$3/F10</f>
        <v>157.625</v>
      </c>
      <c r="L10" s="17" t="n">
        <v>8</v>
      </c>
      <c r="M10" s="21" t="n">
        <f aca="false">$M$3/L10</f>
        <v>33.875</v>
      </c>
      <c r="N10" s="21" t="n">
        <f aca="false">$I$3/L10</f>
        <v>104.125</v>
      </c>
      <c r="O10" s="21" t="n">
        <f aca="false">$J$3/L10</f>
        <v>157.625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92.5555555555556</v>
      </c>
      <c r="D11" s="21" t="n">
        <f aca="false">$D$3/B11</f>
        <v>140.111111111111</v>
      </c>
      <c r="F11" s="17" t="n">
        <v>9</v>
      </c>
      <c r="G11" s="21" t="n">
        <f aca="false">$G$3/F11</f>
        <v>8.77777777777778</v>
      </c>
      <c r="H11" s="21" t="n">
        <f aca="false">$H$3/F11</f>
        <v>21.3333333333333</v>
      </c>
      <c r="I11" s="21" t="n">
        <f aca="false">$I$3/F11</f>
        <v>92.5555555555556</v>
      </c>
      <c r="J11" s="21" t="n">
        <f aca="false">$J$3/F11</f>
        <v>140.111111111111</v>
      </c>
      <c r="L11" s="17" t="n">
        <v>9</v>
      </c>
      <c r="M11" s="21" t="n">
        <f aca="false">$M$3/L11</f>
        <v>30.1111111111111</v>
      </c>
      <c r="N11" s="21" t="n">
        <f aca="false">$I$3/L11</f>
        <v>92.5555555555556</v>
      </c>
      <c r="O11" s="21" t="n">
        <f aca="false">$J$3/L11</f>
        <v>140.111111111111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83.3</v>
      </c>
      <c r="D12" s="21" t="n">
        <f aca="false">$D$3/B12</f>
        <v>126.1</v>
      </c>
      <c r="F12" s="17" t="n">
        <v>10</v>
      </c>
      <c r="G12" s="21" t="n">
        <f aca="false">$G$3/F12</f>
        <v>7.9</v>
      </c>
      <c r="H12" s="21" t="n">
        <f aca="false">$H$3/F12</f>
        <v>19.2</v>
      </c>
      <c r="I12" s="21" t="n">
        <f aca="false">$I$3/F12</f>
        <v>83.3</v>
      </c>
      <c r="J12" s="21" t="n">
        <f aca="false">$J$3/F12</f>
        <v>126.1</v>
      </c>
      <c r="L12" s="17" t="n">
        <v>10</v>
      </c>
      <c r="M12" s="21" t="n">
        <f aca="false">$M$3/L12</f>
        <v>27.1</v>
      </c>
      <c r="N12" s="21" t="n">
        <f aca="false">$I$3/L12</f>
        <v>83.3</v>
      </c>
      <c r="O12" s="21" t="n">
        <f aca="false">$J$3/L12</f>
        <v>126.1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75.7272727272727</v>
      </c>
      <c r="D13" s="21" t="n">
        <f aca="false">$D$3/B13</f>
        <v>114.636363636364</v>
      </c>
      <c r="F13" s="17" t="n">
        <v>11</v>
      </c>
      <c r="G13" s="21" t="n">
        <f aca="false">$G$3/F13</f>
        <v>7.18181818181818</v>
      </c>
      <c r="H13" s="21" t="n">
        <f aca="false">$H$3/F13</f>
        <v>17.4545454545455</v>
      </c>
      <c r="I13" s="21" t="n">
        <f aca="false">$I$3/F13</f>
        <v>75.7272727272727</v>
      </c>
      <c r="J13" s="21" t="n">
        <f aca="false">$J$3/F13</f>
        <v>114.636363636364</v>
      </c>
      <c r="L13" s="17" t="n">
        <v>11</v>
      </c>
      <c r="M13" s="21" t="n">
        <f aca="false">$M$3/L13</f>
        <v>24.6363636363636</v>
      </c>
      <c r="N13" s="21" t="n">
        <f aca="false">$I$3/L13</f>
        <v>75.7272727272727</v>
      </c>
      <c r="O13" s="21" t="n">
        <f aca="false">$J$3/L13</f>
        <v>114.636363636364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69.4166666666667</v>
      </c>
      <c r="D14" s="21" t="n">
        <f aca="false">$D$3/B14</f>
        <v>105.083333333333</v>
      </c>
      <c r="F14" s="17" t="n">
        <v>12</v>
      </c>
      <c r="G14" s="21" t="n">
        <f aca="false">$G$3/F14</f>
        <v>6.58333333333333</v>
      </c>
      <c r="H14" s="21" t="n">
        <f aca="false">$H$3/F14</f>
        <v>16</v>
      </c>
      <c r="I14" s="21" t="n">
        <f aca="false">$I$3/F14</f>
        <v>69.4166666666667</v>
      </c>
      <c r="J14" s="21" t="n">
        <f aca="false">$J$3/F14</f>
        <v>105.083333333333</v>
      </c>
      <c r="L14" s="17" t="n">
        <v>12</v>
      </c>
      <c r="M14" s="21" t="n">
        <f aca="false">$M$3/L14</f>
        <v>22.5833333333333</v>
      </c>
      <c r="N14" s="21" t="n">
        <f aca="false">$I$3/L14</f>
        <v>69.4166666666667</v>
      </c>
      <c r="O14" s="21" t="n">
        <f aca="false">$J$3/L14</f>
        <v>105.083333333333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64.0769230769231</v>
      </c>
      <c r="D15" s="21" t="n">
        <f aca="false">$D$3/B15</f>
        <v>97</v>
      </c>
      <c r="F15" s="17" t="n">
        <v>13</v>
      </c>
      <c r="G15" s="21" t="n">
        <f aca="false">$G$3/F15</f>
        <v>6.07692307692308</v>
      </c>
      <c r="H15" s="21" t="n">
        <f aca="false">$H$3/F15</f>
        <v>14.7692307692308</v>
      </c>
      <c r="I15" s="21" t="n">
        <f aca="false">$I$3/F15</f>
        <v>64.0769230769231</v>
      </c>
      <c r="J15" s="21" t="n">
        <f aca="false">$J$3/F15</f>
        <v>97</v>
      </c>
      <c r="L15" s="17" t="n">
        <v>13</v>
      </c>
      <c r="M15" s="21" t="n">
        <f aca="false">$M$3/L15</f>
        <v>20.8461538461538</v>
      </c>
      <c r="N15" s="21" t="n">
        <f aca="false">$I$3/L15</f>
        <v>64.0769230769231</v>
      </c>
      <c r="O15" s="21" t="n">
        <f aca="false">$J$3/L15</f>
        <v>97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59.5</v>
      </c>
      <c r="D16" s="21" t="n">
        <f aca="false">$D$3/B16</f>
        <v>90.0714285714286</v>
      </c>
      <c r="F16" s="17" t="n">
        <v>14</v>
      </c>
      <c r="G16" s="21" t="n">
        <f aca="false">$G$3/F16</f>
        <v>5.64285714285714</v>
      </c>
      <c r="H16" s="21" t="n">
        <f aca="false">$H$3/F16</f>
        <v>13.7142857142857</v>
      </c>
      <c r="I16" s="21" t="n">
        <f aca="false">$I$3/F16</f>
        <v>59.5</v>
      </c>
      <c r="J16" s="21" t="n">
        <f aca="false">$J$3/F16</f>
        <v>90.0714285714286</v>
      </c>
      <c r="L16" s="17" t="n">
        <v>14</v>
      </c>
      <c r="M16" s="21" t="n">
        <f aca="false">$M$3/L16</f>
        <v>19.3571428571429</v>
      </c>
      <c r="N16" s="21" t="n">
        <f aca="false">$I$3/L16</f>
        <v>59.5</v>
      </c>
      <c r="O16" s="21" t="n">
        <f aca="false">$J$3/L16</f>
        <v>90.0714285714286</v>
      </c>
    </row>
  </sheetData>
  <conditionalFormatting sqref="C4:D16">
    <cfRule type="top10" priority="2" aboveAverage="0" equalAverage="0" bottom="0" percent="0" rank="13" text="" dxfId="193"/>
  </conditionalFormatting>
  <conditionalFormatting sqref="G4:J16">
    <cfRule type="top10" priority="3" aboveAverage="0" equalAverage="0" bottom="0" percent="0" rank="13" text="" dxfId="194"/>
  </conditionalFormatting>
  <conditionalFormatting sqref="M4:O16">
    <cfRule type="top10" priority="4" aboveAverage="0" equalAverage="0" bottom="0" percent="0" rank="13" text="" dxfId="19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20"/>
  <sheetViews>
    <sheetView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R1" activeCellId="0" sqref="R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5" min="3" style="16" width="11.42"/>
    <col collapsed="false" customWidth="true" hidden="false" outlineLevel="0" max="6" min="6" style="16" width="12.14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43"/>
    <col collapsed="false" customWidth="true" hidden="false" outlineLevel="0" max="10" min="10" style="0" width="20.99"/>
    <col collapsed="false" customWidth="false" hidden="false" outlineLevel="0" max="13" min="11" style="0" width="11.42"/>
    <col collapsed="false" customWidth="true" hidden="false" outlineLevel="0" max="14" min="14" style="0" width="12.14"/>
    <col collapsed="false" customWidth="true" hidden="false" outlineLevel="0" max="15" min="15" style="0" width="2.14"/>
    <col collapsed="false" customWidth="false" hidden="false" outlineLevel="0" max="17" min="16" style="0" width="11.42"/>
    <col collapsed="false" customWidth="true" hidden="false" outlineLevel="0" max="18" min="18" style="0" width="18.29"/>
    <col collapsed="false" customWidth="false" hidden="false" outlineLevel="0" max="20" min="19" style="0" width="11.42"/>
    <col collapsed="false" customWidth="true" hidden="false" outlineLevel="0" max="21" min="21" style="0" width="12.14"/>
    <col collapsed="false" customWidth="false" hidden="false" outlineLevel="0" max="1025" min="22" style="0" width="11.42"/>
  </cols>
  <sheetData>
    <row r="2" customFormat="false" ht="15" hidden="false" customHeight="false" outlineLevel="0" collapsed="false">
      <c r="B2" s="17"/>
      <c r="C2" s="18" t="s">
        <v>40</v>
      </c>
      <c r="D2" s="18" t="s">
        <v>12</v>
      </c>
      <c r="E2" s="18" t="s">
        <v>10</v>
      </c>
      <c r="F2" s="18" t="s">
        <v>73</v>
      </c>
      <c r="H2" s="17"/>
      <c r="I2" s="18" t="s">
        <v>13</v>
      </c>
      <c r="J2" s="17" t="s">
        <v>14</v>
      </c>
      <c r="K2" s="18" t="s">
        <v>40</v>
      </c>
      <c r="L2" s="18" t="s">
        <v>12</v>
      </c>
      <c r="M2" s="18" t="s">
        <v>10</v>
      </c>
      <c r="N2" s="18" t="s">
        <v>73</v>
      </c>
      <c r="P2" s="17"/>
      <c r="Q2" s="18" t="s">
        <v>40</v>
      </c>
      <c r="R2" s="17" t="s">
        <v>15</v>
      </c>
      <c r="S2" s="18" t="s">
        <v>12</v>
      </c>
      <c r="T2" s="18" t="s">
        <v>10</v>
      </c>
      <c r="U2" s="18" t="s">
        <v>73</v>
      </c>
    </row>
    <row r="3" customFormat="false" ht="30" hidden="false" customHeight="false" outlineLevel="0" collapsed="false">
      <c r="B3" s="19" t="s">
        <v>16</v>
      </c>
      <c r="C3" s="18" t="n">
        <v>562</v>
      </c>
      <c r="D3" s="18" t="n">
        <v>820</v>
      </c>
      <c r="E3" s="18" t="n">
        <v>1530</v>
      </c>
      <c r="F3" s="18" t="n">
        <v>1752</v>
      </c>
      <c r="H3" s="20" t="s">
        <v>16</v>
      </c>
      <c r="I3" s="18" t="n">
        <v>173</v>
      </c>
      <c r="J3" s="24" t="n">
        <v>400</v>
      </c>
      <c r="K3" s="18" t="n">
        <v>562</v>
      </c>
      <c r="L3" s="18" t="n">
        <v>820</v>
      </c>
      <c r="M3" s="18" t="n">
        <v>1530</v>
      </c>
      <c r="N3" s="18" t="n">
        <v>1752</v>
      </c>
      <c r="P3" s="20" t="s">
        <v>16</v>
      </c>
      <c r="Q3" s="18" t="n">
        <v>562</v>
      </c>
      <c r="R3" s="24" t="n">
        <f aca="false">J3+I3</f>
        <v>573</v>
      </c>
      <c r="S3" s="18" t="n">
        <v>820</v>
      </c>
      <c r="T3" s="18" t="n">
        <v>1530</v>
      </c>
      <c r="U3" s="18" t="n">
        <v>1752</v>
      </c>
    </row>
    <row r="4" customFormat="false" ht="15" hidden="false" customHeight="false" outlineLevel="0" collapsed="false">
      <c r="B4" s="17" t="n">
        <v>2</v>
      </c>
      <c r="C4" s="21" t="n">
        <f aca="false">$C$3/B4</f>
        <v>281</v>
      </c>
      <c r="D4" s="21" t="n">
        <f aca="false">$D$3/B4</f>
        <v>410</v>
      </c>
      <c r="E4" s="21" t="n">
        <f aca="false">$E$3/B4</f>
        <v>765</v>
      </c>
      <c r="F4" s="21" t="n">
        <f aca="false">$F$3/B4</f>
        <v>876</v>
      </c>
      <c r="H4" s="17" t="n">
        <v>2</v>
      </c>
      <c r="I4" s="21" t="n">
        <f aca="false">$I$3/H4</f>
        <v>86.5</v>
      </c>
      <c r="J4" s="21" t="n">
        <f aca="false">$J$3/H4</f>
        <v>200</v>
      </c>
      <c r="K4" s="21" t="n">
        <f aca="false">$K$3/H4</f>
        <v>281</v>
      </c>
      <c r="L4" s="21" t="n">
        <f aca="false">$L$3/H4</f>
        <v>410</v>
      </c>
      <c r="M4" s="21" t="n">
        <f aca="false">$M$3/H4</f>
        <v>765</v>
      </c>
      <c r="N4" s="21" t="n">
        <f aca="false">$N$3/H4</f>
        <v>876</v>
      </c>
      <c r="P4" s="17" t="n">
        <v>2</v>
      </c>
      <c r="Q4" s="21" t="n">
        <f aca="false">$K$3/P4</f>
        <v>281</v>
      </c>
      <c r="R4" s="21" t="n">
        <f aca="false">$R$3/P4</f>
        <v>286.5</v>
      </c>
      <c r="S4" s="21" t="n">
        <f aca="false">$L$3/P4</f>
        <v>410</v>
      </c>
      <c r="T4" s="21" t="n">
        <f aca="false">$M$3/P4</f>
        <v>765</v>
      </c>
      <c r="U4" s="21" t="n">
        <f aca="false">$N$3/P4</f>
        <v>876</v>
      </c>
    </row>
    <row r="5" customFormat="false" ht="15" hidden="false" customHeight="false" outlineLevel="0" collapsed="false">
      <c r="B5" s="17" t="n">
        <v>3</v>
      </c>
      <c r="C5" s="21" t="n">
        <f aca="false">$C$3/B5</f>
        <v>187.333333333333</v>
      </c>
      <c r="D5" s="21" t="n">
        <f aca="false">$D$3/B5</f>
        <v>273.333333333333</v>
      </c>
      <c r="E5" s="21" t="n">
        <f aca="false">$E$3/B5</f>
        <v>510</v>
      </c>
      <c r="F5" s="21" t="n">
        <f aca="false">$F$3/B5</f>
        <v>584</v>
      </c>
      <c r="H5" s="17" t="n">
        <v>3</v>
      </c>
      <c r="I5" s="21" t="n">
        <f aca="false">$I$3/H5</f>
        <v>57.6666666666667</v>
      </c>
      <c r="J5" s="21" t="n">
        <f aca="false">$J$3/H5</f>
        <v>133.333333333333</v>
      </c>
      <c r="K5" s="21" t="n">
        <f aca="false">$K$3/H5</f>
        <v>187.333333333333</v>
      </c>
      <c r="L5" s="21" t="n">
        <f aca="false">$L$3/H5</f>
        <v>273.333333333333</v>
      </c>
      <c r="M5" s="21" t="n">
        <f aca="false">$M$3/H5</f>
        <v>510</v>
      </c>
      <c r="N5" s="21" t="n">
        <f aca="false">$N$3/H5</f>
        <v>584</v>
      </c>
      <c r="P5" s="17" t="n">
        <v>3</v>
      </c>
      <c r="Q5" s="21" t="n">
        <f aca="false">$K$3/P5</f>
        <v>187.333333333333</v>
      </c>
      <c r="R5" s="21" t="n">
        <f aca="false">$R$3/P5</f>
        <v>191</v>
      </c>
      <c r="S5" s="21" t="n">
        <f aca="false">$L$3/P5</f>
        <v>273.333333333333</v>
      </c>
      <c r="T5" s="21" t="n">
        <f aca="false">$M$3/P5</f>
        <v>510</v>
      </c>
      <c r="U5" s="21" t="n">
        <f aca="false">$N$3/P5</f>
        <v>584</v>
      </c>
    </row>
    <row r="6" customFormat="false" ht="15" hidden="false" customHeight="false" outlineLevel="0" collapsed="false">
      <c r="B6" s="17" t="n">
        <v>4</v>
      </c>
      <c r="C6" s="21" t="n">
        <f aca="false">$C$3/B6</f>
        <v>140.5</v>
      </c>
      <c r="D6" s="21" t="n">
        <f aca="false">$D$3/B6</f>
        <v>205</v>
      </c>
      <c r="E6" s="21" t="n">
        <f aca="false">$E$3/B6</f>
        <v>382.5</v>
      </c>
      <c r="F6" s="21" t="n">
        <f aca="false">$F$3/B6</f>
        <v>438</v>
      </c>
      <c r="H6" s="17" t="n">
        <v>4</v>
      </c>
      <c r="I6" s="21" t="n">
        <f aca="false">$I$3/H6</f>
        <v>43.25</v>
      </c>
      <c r="J6" s="21" t="n">
        <f aca="false">$J$3/H6</f>
        <v>100</v>
      </c>
      <c r="K6" s="21" t="n">
        <f aca="false">$K$3/H6</f>
        <v>140.5</v>
      </c>
      <c r="L6" s="21" t="n">
        <f aca="false">$L$3/H6</f>
        <v>205</v>
      </c>
      <c r="M6" s="21" t="n">
        <f aca="false">$M$3/H6</f>
        <v>382.5</v>
      </c>
      <c r="N6" s="21" t="n">
        <f aca="false">$N$3/H6</f>
        <v>438</v>
      </c>
      <c r="P6" s="17" t="n">
        <v>4</v>
      </c>
      <c r="Q6" s="21" t="n">
        <f aca="false">$K$3/P6</f>
        <v>140.5</v>
      </c>
      <c r="R6" s="21" t="n">
        <f aca="false">$R$3/P6</f>
        <v>143.25</v>
      </c>
      <c r="S6" s="21" t="n">
        <f aca="false">$L$3/P6</f>
        <v>205</v>
      </c>
      <c r="T6" s="21" t="n">
        <f aca="false">$M$3/P6</f>
        <v>382.5</v>
      </c>
      <c r="U6" s="21" t="n">
        <f aca="false">$N$3/P6</f>
        <v>438</v>
      </c>
    </row>
    <row r="7" customFormat="false" ht="15" hidden="false" customHeight="false" outlineLevel="0" collapsed="false">
      <c r="B7" s="17" t="n">
        <v>5</v>
      </c>
      <c r="C7" s="21" t="n">
        <f aca="false">$C$3/B7</f>
        <v>112.4</v>
      </c>
      <c r="D7" s="21" t="n">
        <f aca="false">$D$3/B7</f>
        <v>164</v>
      </c>
      <c r="E7" s="21" t="n">
        <f aca="false">$E$3/B7</f>
        <v>306</v>
      </c>
      <c r="F7" s="21" t="n">
        <f aca="false">$F$3/B7</f>
        <v>350.4</v>
      </c>
      <c r="H7" s="17" t="n">
        <v>5</v>
      </c>
      <c r="I7" s="21" t="n">
        <f aca="false">$I$3/H7</f>
        <v>34.6</v>
      </c>
      <c r="J7" s="21" t="n">
        <f aca="false">$J$3/H7</f>
        <v>80</v>
      </c>
      <c r="K7" s="21" t="n">
        <f aca="false">$K$3/H7</f>
        <v>112.4</v>
      </c>
      <c r="L7" s="21" t="n">
        <f aca="false">$L$3/H7</f>
        <v>164</v>
      </c>
      <c r="M7" s="21" t="n">
        <f aca="false">$M$3/H7</f>
        <v>306</v>
      </c>
      <c r="N7" s="21" t="n">
        <f aca="false">$N$3/H7</f>
        <v>350.4</v>
      </c>
      <c r="P7" s="17" t="n">
        <v>5</v>
      </c>
      <c r="Q7" s="21" t="n">
        <f aca="false">$K$3/P7</f>
        <v>112.4</v>
      </c>
      <c r="R7" s="21" t="n">
        <f aca="false">$R$3/P7</f>
        <v>114.6</v>
      </c>
      <c r="S7" s="21" t="n">
        <f aca="false">$L$3/P7</f>
        <v>164</v>
      </c>
      <c r="T7" s="21" t="n">
        <f aca="false">$M$3/P7</f>
        <v>306</v>
      </c>
      <c r="U7" s="21" t="n">
        <f aca="false">$N$3/P7</f>
        <v>350.4</v>
      </c>
    </row>
    <row r="8" customFormat="false" ht="15" hidden="false" customHeight="false" outlineLevel="0" collapsed="false">
      <c r="B8" s="17" t="n">
        <v>6</v>
      </c>
      <c r="C8" s="21" t="n">
        <f aca="false">$C$3/B8</f>
        <v>93.6666666666667</v>
      </c>
      <c r="D8" s="21" t="n">
        <f aca="false">$D$3/B8</f>
        <v>136.666666666667</v>
      </c>
      <c r="E8" s="21" t="n">
        <f aca="false">$E$3/B8</f>
        <v>255</v>
      </c>
      <c r="F8" s="21" t="n">
        <f aca="false">$F$3/B8</f>
        <v>292</v>
      </c>
      <c r="H8" s="17" t="n">
        <v>6</v>
      </c>
      <c r="I8" s="21" t="n">
        <f aca="false">$I$3/H8</f>
        <v>28.8333333333333</v>
      </c>
      <c r="J8" s="21" t="n">
        <f aca="false">$J$3/H8</f>
        <v>66.6666666666667</v>
      </c>
      <c r="K8" s="21" t="n">
        <f aca="false">$K$3/H8</f>
        <v>93.6666666666667</v>
      </c>
      <c r="L8" s="21" t="n">
        <f aca="false">$L$3/H8</f>
        <v>136.666666666667</v>
      </c>
      <c r="M8" s="21" t="n">
        <f aca="false">$M$3/H8</f>
        <v>255</v>
      </c>
      <c r="N8" s="21" t="n">
        <f aca="false">$N$3/H8</f>
        <v>292</v>
      </c>
      <c r="P8" s="17" t="n">
        <v>6</v>
      </c>
      <c r="Q8" s="21" t="n">
        <f aca="false">$K$3/P8</f>
        <v>93.6666666666667</v>
      </c>
      <c r="R8" s="21" t="n">
        <f aca="false">$R$3/P8</f>
        <v>95.5</v>
      </c>
      <c r="S8" s="21" t="n">
        <f aca="false">$L$3/P8</f>
        <v>136.666666666667</v>
      </c>
      <c r="T8" s="21" t="n">
        <f aca="false">$M$3/P8</f>
        <v>255</v>
      </c>
      <c r="U8" s="21" t="n">
        <f aca="false">$N$3/P8</f>
        <v>292</v>
      </c>
    </row>
    <row r="9" customFormat="false" ht="15" hidden="false" customHeight="false" outlineLevel="0" collapsed="false">
      <c r="B9" s="17" t="n">
        <v>7</v>
      </c>
      <c r="C9" s="21" t="n">
        <f aca="false">$C$3/B9</f>
        <v>80.2857142857143</v>
      </c>
      <c r="D9" s="21" t="n">
        <f aca="false">$D$3/B9</f>
        <v>117.142857142857</v>
      </c>
      <c r="E9" s="21" t="n">
        <f aca="false">$E$3/B9</f>
        <v>218.571428571429</v>
      </c>
      <c r="F9" s="21" t="n">
        <f aca="false">$F$3/B9</f>
        <v>250.285714285714</v>
      </c>
      <c r="H9" s="17" t="n">
        <v>7</v>
      </c>
      <c r="I9" s="21" t="n">
        <f aca="false">$I$3/H9</f>
        <v>24.7142857142857</v>
      </c>
      <c r="J9" s="21" t="n">
        <f aca="false">$J$3/H9</f>
        <v>57.1428571428571</v>
      </c>
      <c r="K9" s="21" t="n">
        <f aca="false">$K$3/H9</f>
        <v>80.2857142857143</v>
      </c>
      <c r="L9" s="21" t="n">
        <f aca="false">$L$3/H9</f>
        <v>117.142857142857</v>
      </c>
      <c r="M9" s="21" t="n">
        <f aca="false">$M$3/H9</f>
        <v>218.571428571429</v>
      </c>
      <c r="N9" s="21" t="n">
        <f aca="false">$N$3/H9</f>
        <v>250.285714285714</v>
      </c>
      <c r="P9" s="17" t="n">
        <v>7</v>
      </c>
      <c r="Q9" s="21" t="n">
        <f aca="false">$K$3/P9</f>
        <v>80.2857142857143</v>
      </c>
      <c r="R9" s="21" t="n">
        <f aca="false">$R$3/P9</f>
        <v>81.8571428571429</v>
      </c>
      <c r="S9" s="21" t="n">
        <f aca="false">$L$3/P9</f>
        <v>117.142857142857</v>
      </c>
      <c r="T9" s="21" t="n">
        <f aca="false">$M$3/P9</f>
        <v>218.571428571429</v>
      </c>
      <c r="U9" s="21" t="n">
        <f aca="false">$N$3/P9</f>
        <v>250.285714285714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70.25</v>
      </c>
      <c r="D10" s="21" t="n">
        <f aca="false">$D$3/B10</f>
        <v>102.5</v>
      </c>
      <c r="E10" s="21" t="n">
        <f aca="false">$E$3/B10</f>
        <v>191.25</v>
      </c>
      <c r="F10" s="21" t="n">
        <f aca="false">$F$3/B10</f>
        <v>219</v>
      </c>
      <c r="H10" s="17" t="n">
        <v>8</v>
      </c>
      <c r="I10" s="21" t="n">
        <f aca="false">$I$3/H10</f>
        <v>21.625</v>
      </c>
      <c r="J10" s="21" t="n">
        <f aca="false">$J$3/H10</f>
        <v>50</v>
      </c>
      <c r="K10" s="21" t="n">
        <f aca="false">$K$3/H10</f>
        <v>70.25</v>
      </c>
      <c r="L10" s="21" t="n">
        <f aca="false">$L$3/H10</f>
        <v>102.5</v>
      </c>
      <c r="M10" s="21" t="n">
        <f aca="false">$M$3/H10</f>
        <v>191.25</v>
      </c>
      <c r="N10" s="21" t="n">
        <f aca="false">$N$3/H10</f>
        <v>219</v>
      </c>
      <c r="P10" s="17" t="n">
        <v>8</v>
      </c>
      <c r="Q10" s="21" t="n">
        <f aca="false">$K$3/P10</f>
        <v>70.25</v>
      </c>
      <c r="R10" s="21" t="n">
        <f aca="false">$R$3/P10</f>
        <v>71.625</v>
      </c>
      <c r="S10" s="21" t="n">
        <f aca="false">$L$3/P10</f>
        <v>102.5</v>
      </c>
      <c r="T10" s="21" t="n">
        <f aca="false">$M$3/P10</f>
        <v>191.25</v>
      </c>
      <c r="U10" s="21" t="n">
        <f aca="false">$N$3/P10</f>
        <v>219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62.4444444444444</v>
      </c>
      <c r="D11" s="21" t="n">
        <f aca="false">$D$3/B11</f>
        <v>91.1111111111111</v>
      </c>
      <c r="E11" s="21" t="n">
        <f aca="false">$E$3/B11</f>
        <v>170</v>
      </c>
      <c r="F11" s="21" t="n">
        <f aca="false">$F$3/B11</f>
        <v>194.666666666667</v>
      </c>
      <c r="H11" s="17" t="n">
        <v>9</v>
      </c>
      <c r="I11" s="21" t="n">
        <f aca="false">$I$3/H11</f>
        <v>19.2222222222222</v>
      </c>
      <c r="J11" s="21" t="n">
        <f aca="false">$J$3/H11</f>
        <v>44.4444444444444</v>
      </c>
      <c r="K11" s="21" t="n">
        <f aca="false">$K$3/H11</f>
        <v>62.4444444444444</v>
      </c>
      <c r="L11" s="21" t="n">
        <f aca="false">$L$3/H11</f>
        <v>91.1111111111111</v>
      </c>
      <c r="M11" s="21" t="n">
        <f aca="false">$M$3/H11</f>
        <v>170</v>
      </c>
      <c r="N11" s="21" t="n">
        <f aca="false">$N$3/H11</f>
        <v>194.666666666667</v>
      </c>
      <c r="P11" s="17" t="n">
        <v>9</v>
      </c>
      <c r="Q11" s="21" t="n">
        <f aca="false">$K$3/P11</f>
        <v>62.4444444444444</v>
      </c>
      <c r="R11" s="21" t="n">
        <f aca="false">$R$3/P11</f>
        <v>63.6666666666667</v>
      </c>
      <c r="S11" s="21" t="n">
        <f aca="false">$L$3/P11</f>
        <v>91.1111111111111</v>
      </c>
      <c r="T11" s="21" t="n">
        <f aca="false">$M$3/P11</f>
        <v>170</v>
      </c>
      <c r="U11" s="21" t="n">
        <f aca="false">$N$3/P11</f>
        <v>194.666666666667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56.2</v>
      </c>
      <c r="D12" s="21" t="n">
        <f aca="false">$D$3/B12</f>
        <v>82</v>
      </c>
      <c r="E12" s="21" t="n">
        <f aca="false">$E$3/B12</f>
        <v>153</v>
      </c>
      <c r="F12" s="21" t="n">
        <f aca="false">$F$3/B12</f>
        <v>175.2</v>
      </c>
      <c r="H12" s="17" t="n">
        <v>10</v>
      </c>
      <c r="I12" s="21" t="n">
        <f aca="false">$I$3/H12</f>
        <v>17.3</v>
      </c>
      <c r="J12" s="21" t="n">
        <f aca="false">$J$3/H12</f>
        <v>40</v>
      </c>
      <c r="K12" s="21" t="n">
        <f aca="false">$K$3/H12</f>
        <v>56.2</v>
      </c>
      <c r="L12" s="21" t="n">
        <f aca="false">$L$3/H12</f>
        <v>82</v>
      </c>
      <c r="M12" s="21" t="n">
        <f aca="false">$M$3/H12</f>
        <v>153</v>
      </c>
      <c r="N12" s="21" t="n">
        <f aca="false">$N$3/H12</f>
        <v>175.2</v>
      </c>
      <c r="P12" s="17" t="n">
        <v>10</v>
      </c>
      <c r="Q12" s="21" t="n">
        <f aca="false">$K$3/P12</f>
        <v>56.2</v>
      </c>
      <c r="R12" s="21" t="n">
        <f aca="false">$R$3/P12</f>
        <v>57.3</v>
      </c>
      <c r="S12" s="21" t="n">
        <f aca="false">$L$3/P12</f>
        <v>82</v>
      </c>
      <c r="T12" s="21" t="n">
        <f aca="false">$M$3/P12</f>
        <v>153</v>
      </c>
      <c r="U12" s="21" t="n">
        <f aca="false">$N$3/P12</f>
        <v>175.2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51.0909090909091</v>
      </c>
      <c r="D13" s="21" t="n">
        <f aca="false">$D$3/B13</f>
        <v>74.5454545454546</v>
      </c>
      <c r="E13" s="21" t="n">
        <f aca="false">$E$3/B13</f>
        <v>139.090909090909</v>
      </c>
      <c r="F13" s="21" t="n">
        <f aca="false">$F$3/B13</f>
        <v>159.272727272727</v>
      </c>
      <c r="H13" s="17" t="n">
        <v>11</v>
      </c>
      <c r="I13" s="21" t="n">
        <f aca="false">$I$3/H13</f>
        <v>15.7272727272727</v>
      </c>
      <c r="J13" s="21" t="n">
        <f aca="false">$J$3/H13</f>
        <v>36.3636363636364</v>
      </c>
      <c r="K13" s="21" t="n">
        <f aca="false">$K$3/H13</f>
        <v>51.0909090909091</v>
      </c>
      <c r="L13" s="21" t="n">
        <f aca="false">$L$3/H13</f>
        <v>74.5454545454546</v>
      </c>
      <c r="M13" s="21" t="n">
        <f aca="false">$M$3/H13</f>
        <v>139.090909090909</v>
      </c>
      <c r="N13" s="21" t="n">
        <f aca="false">$N$3/H13</f>
        <v>159.272727272727</v>
      </c>
      <c r="P13" s="17" t="n">
        <v>11</v>
      </c>
      <c r="Q13" s="21" t="n">
        <f aca="false">$K$3/P13</f>
        <v>51.0909090909091</v>
      </c>
      <c r="R13" s="21" t="n">
        <f aca="false">$R$3/P13</f>
        <v>52.0909090909091</v>
      </c>
      <c r="S13" s="21" t="n">
        <f aca="false">$L$3/P13</f>
        <v>74.5454545454546</v>
      </c>
      <c r="T13" s="21" t="n">
        <f aca="false">$M$3/P13</f>
        <v>139.090909090909</v>
      </c>
      <c r="U13" s="21" t="n">
        <f aca="false">$N$3/P13</f>
        <v>159.272727272727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46.8333333333333</v>
      </c>
      <c r="D14" s="21" t="n">
        <f aca="false">$D$3/B14</f>
        <v>68.3333333333333</v>
      </c>
      <c r="E14" s="21" t="n">
        <f aca="false">$E$3/B14</f>
        <v>127.5</v>
      </c>
      <c r="F14" s="21" t="n">
        <f aca="false">$F$3/B14</f>
        <v>146</v>
      </c>
      <c r="H14" s="17" t="n">
        <v>12</v>
      </c>
      <c r="I14" s="21" t="n">
        <f aca="false">$I$3/H14</f>
        <v>14.4166666666667</v>
      </c>
      <c r="J14" s="21" t="n">
        <f aca="false">$J$3/H14</f>
        <v>33.3333333333333</v>
      </c>
      <c r="K14" s="21" t="n">
        <f aca="false">$K$3/H14</f>
        <v>46.8333333333333</v>
      </c>
      <c r="L14" s="21" t="n">
        <f aca="false">$L$3/H14</f>
        <v>68.3333333333333</v>
      </c>
      <c r="M14" s="21" t="n">
        <f aca="false">$M$3/H14</f>
        <v>127.5</v>
      </c>
      <c r="N14" s="21" t="n">
        <f aca="false">$N$3/H14</f>
        <v>146</v>
      </c>
      <c r="P14" s="17" t="n">
        <v>12</v>
      </c>
      <c r="Q14" s="21" t="n">
        <f aca="false">$K$3/P14</f>
        <v>46.8333333333333</v>
      </c>
      <c r="R14" s="21" t="n">
        <f aca="false">$R$3/P14</f>
        <v>47.75</v>
      </c>
      <c r="S14" s="21" t="n">
        <f aca="false">$L$3/P14</f>
        <v>68.3333333333333</v>
      </c>
      <c r="T14" s="21" t="n">
        <f aca="false">$M$3/P14</f>
        <v>127.5</v>
      </c>
      <c r="U14" s="21" t="n">
        <f aca="false">$N$3/P14</f>
        <v>146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43.2307692307692</v>
      </c>
      <c r="D15" s="21" t="n">
        <f aca="false">$D$3/B15</f>
        <v>63.0769230769231</v>
      </c>
      <c r="E15" s="21" t="n">
        <f aca="false">$E$3/B15</f>
        <v>117.692307692308</v>
      </c>
      <c r="F15" s="21" t="n">
        <f aca="false">$F$3/B15</f>
        <v>134.769230769231</v>
      </c>
      <c r="H15" s="17" t="n">
        <v>13</v>
      </c>
      <c r="I15" s="21" t="n">
        <f aca="false">$I$3/H15</f>
        <v>13.3076923076923</v>
      </c>
      <c r="J15" s="21" t="n">
        <f aca="false">$J$3/H15</f>
        <v>30.7692307692308</v>
      </c>
      <c r="K15" s="21" t="n">
        <f aca="false">$K$3/H15</f>
        <v>43.2307692307692</v>
      </c>
      <c r="L15" s="21" t="n">
        <f aca="false">$L$3/H15</f>
        <v>63.0769230769231</v>
      </c>
      <c r="M15" s="21" t="n">
        <f aca="false">$M$3/H15</f>
        <v>117.692307692308</v>
      </c>
      <c r="N15" s="21" t="n">
        <f aca="false">$N$3/H15</f>
        <v>134.769230769231</v>
      </c>
      <c r="P15" s="17" t="n">
        <v>13</v>
      </c>
      <c r="Q15" s="21" t="n">
        <f aca="false">$K$3/P15</f>
        <v>43.2307692307692</v>
      </c>
      <c r="R15" s="21" t="n">
        <f aca="false">$R$3/P15</f>
        <v>44.0769230769231</v>
      </c>
      <c r="S15" s="21" t="n">
        <f aca="false">$L$3/P15</f>
        <v>63.0769230769231</v>
      </c>
      <c r="T15" s="21" t="n">
        <f aca="false">$M$3/P15</f>
        <v>117.692307692308</v>
      </c>
      <c r="U15" s="21" t="n">
        <f aca="false">$N$3/P15</f>
        <v>134.769230769231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40.1428571428571</v>
      </c>
      <c r="D16" s="21" t="n">
        <f aca="false">$D$3/B16</f>
        <v>58.5714285714286</v>
      </c>
      <c r="E16" s="21" t="n">
        <f aca="false">$E$3/B16</f>
        <v>109.285714285714</v>
      </c>
      <c r="F16" s="21" t="n">
        <f aca="false">$F$3/B16</f>
        <v>125.142857142857</v>
      </c>
      <c r="H16" s="17" t="n">
        <v>14</v>
      </c>
      <c r="I16" s="21" t="n">
        <f aca="false">$I$3/H16</f>
        <v>12.3571428571429</v>
      </c>
      <c r="J16" s="21" t="n">
        <f aca="false">$J$3/H16</f>
        <v>28.5714285714286</v>
      </c>
      <c r="K16" s="21" t="n">
        <f aca="false">$K$3/H16</f>
        <v>40.1428571428571</v>
      </c>
      <c r="L16" s="21" t="n">
        <f aca="false">$L$3/H16</f>
        <v>58.5714285714286</v>
      </c>
      <c r="M16" s="21" t="n">
        <f aca="false">$M$3/H16</f>
        <v>109.285714285714</v>
      </c>
      <c r="N16" s="21" t="n">
        <f aca="false">$N$3/H16</f>
        <v>125.142857142857</v>
      </c>
      <c r="P16" s="17" t="n">
        <v>14</v>
      </c>
      <c r="Q16" s="21" t="n">
        <f aca="false">$K$3/P16</f>
        <v>40.1428571428571</v>
      </c>
      <c r="R16" s="21" t="n">
        <f aca="false">$R$3/P16</f>
        <v>40.9285714285714</v>
      </c>
      <c r="S16" s="21" t="n">
        <f aca="false">$L$3/P16</f>
        <v>58.5714285714286</v>
      </c>
      <c r="T16" s="21" t="n">
        <f aca="false">$M$3/P16</f>
        <v>109.285714285714</v>
      </c>
      <c r="U16" s="21" t="n">
        <f aca="false">$N$3/P16</f>
        <v>125.142857142857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37.4666666666667</v>
      </c>
      <c r="D17" s="21" t="n">
        <f aca="false">$D$3/B17</f>
        <v>54.6666666666667</v>
      </c>
      <c r="E17" s="21" t="n">
        <f aca="false">$E$3/B17</f>
        <v>102</v>
      </c>
      <c r="F17" s="21" t="n">
        <f aca="false">$F$3/B17</f>
        <v>116.8</v>
      </c>
      <c r="H17" s="17" t="n">
        <v>15</v>
      </c>
      <c r="I17" s="21" t="n">
        <f aca="false">$I$3/H17</f>
        <v>11.5333333333333</v>
      </c>
      <c r="J17" s="21" t="n">
        <f aca="false">$J$3/H17</f>
        <v>26.6666666666667</v>
      </c>
      <c r="K17" s="21" t="n">
        <f aca="false">$K$3/H17</f>
        <v>37.4666666666667</v>
      </c>
      <c r="L17" s="21" t="n">
        <f aca="false">$L$3/H17</f>
        <v>54.6666666666667</v>
      </c>
      <c r="M17" s="21" t="n">
        <f aca="false">$M$3/H17</f>
        <v>102</v>
      </c>
      <c r="N17" s="21" t="n">
        <f aca="false">$N$3/H17</f>
        <v>116.8</v>
      </c>
      <c r="P17" s="17" t="n">
        <v>15</v>
      </c>
      <c r="Q17" s="21" t="n">
        <f aca="false">$K$3/P17</f>
        <v>37.4666666666667</v>
      </c>
      <c r="R17" s="21" t="n">
        <f aca="false">$R$3/P17</f>
        <v>38.2</v>
      </c>
      <c r="S17" s="21" t="n">
        <f aca="false">$L$3/P17</f>
        <v>54.6666666666667</v>
      </c>
      <c r="T17" s="21" t="n">
        <f aca="false">$M$3/P17</f>
        <v>102</v>
      </c>
      <c r="U17" s="21" t="n">
        <f aca="false">$N$3/P17</f>
        <v>116.8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35.125</v>
      </c>
      <c r="D18" s="21" t="n">
        <f aca="false">$D$3/B18</f>
        <v>51.25</v>
      </c>
      <c r="E18" s="21" t="n">
        <f aca="false">$E$3/B18</f>
        <v>95.625</v>
      </c>
      <c r="F18" s="21" t="n">
        <f aca="false">$F$3/B18</f>
        <v>109.5</v>
      </c>
      <c r="H18" s="17" t="n">
        <v>16</v>
      </c>
      <c r="I18" s="21" t="n">
        <f aca="false">$I$3/H18</f>
        <v>10.8125</v>
      </c>
      <c r="J18" s="21" t="n">
        <f aca="false">$J$3/H18</f>
        <v>25</v>
      </c>
      <c r="K18" s="21" t="n">
        <f aca="false">$K$3/H18</f>
        <v>35.125</v>
      </c>
      <c r="L18" s="21" t="n">
        <f aca="false">$L$3/H18</f>
        <v>51.25</v>
      </c>
      <c r="M18" s="21" t="n">
        <f aca="false">$M$3/H18</f>
        <v>95.625</v>
      </c>
      <c r="N18" s="21" t="n">
        <f aca="false">$N$3/H18</f>
        <v>109.5</v>
      </c>
      <c r="P18" s="17" t="n">
        <v>16</v>
      </c>
      <c r="Q18" s="21" t="n">
        <f aca="false">$K$3/P18</f>
        <v>35.125</v>
      </c>
      <c r="R18" s="21" t="n">
        <f aca="false">$R$3/P18</f>
        <v>35.8125</v>
      </c>
      <c r="S18" s="21" t="n">
        <f aca="false">$L$3/P18</f>
        <v>51.25</v>
      </c>
      <c r="T18" s="21" t="n">
        <f aca="false">$M$3/P18</f>
        <v>95.625</v>
      </c>
      <c r="U18" s="21" t="n">
        <f aca="false">$N$3/P18</f>
        <v>109.5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33.0588235294118</v>
      </c>
      <c r="D19" s="21" t="n">
        <f aca="false">$D$3/B19</f>
        <v>48.2352941176471</v>
      </c>
      <c r="E19" s="21" t="n">
        <f aca="false">$E$3/B19</f>
        <v>90</v>
      </c>
      <c r="F19" s="21" t="n">
        <f aca="false">$F$3/B19</f>
        <v>103.058823529412</v>
      </c>
      <c r="H19" s="17" t="n">
        <v>17</v>
      </c>
      <c r="I19" s="21" t="n">
        <f aca="false">$I$3/H19</f>
        <v>10.1764705882353</v>
      </c>
      <c r="J19" s="21" t="n">
        <f aca="false">$J$3/H19</f>
        <v>23.5294117647059</v>
      </c>
      <c r="K19" s="21" t="n">
        <f aca="false">$K$3/H19</f>
        <v>33.0588235294118</v>
      </c>
      <c r="L19" s="21" t="n">
        <f aca="false">$L$3/H19</f>
        <v>48.2352941176471</v>
      </c>
      <c r="M19" s="21" t="n">
        <f aca="false">$M$3/H19</f>
        <v>90</v>
      </c>
      <c r="N19" s="21" t="n">
        <f aca="false">$N$3/H19</f>
        <v>103.058823529412</v>
      </c>
      <c r="P19" s="17" t="n">
        <v>17</v>
      </c>
      <c r="Q19" s="21" t="n">
        <f aca="false">$K$3/P19</f>
        <v>33.0588235294118</v>
      </c>
      <c r="R19" s="21" t="n">
        <f aca="false">$R$3/P19</f>
        <v>33.7058823529412</v>
      </c>
      <c r="S19" s="21" t="n">
        <f aca="false">$L$3/P19</f>
        <v>48.2352941176471</v>
      </c>
      <c r="T19" s="21" t="n">
        <f aca="false">$M$3/P19</f>
        <v>90</v>
      </c>
      <c r="U19" s="21" t="n">
        <f aca="false">$N$3/P19</f>
        <v>103.058823529412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31.2222222222222</v>
      </c>
      <c r="D20" s="21" t="n">
        <f aca="false">$D$3/B20</f>
        <v>45.5555555555556</v>
      </c>
      <c r="E20" s="21" t="n">
        <f aca="false">$E$3/B20</f>
        <v>85</v>
      </c>
      <c r="F20" s="21" t="n">
        <f aca="false">$F$3/B20</f>
        <v>97.3333333333333</v>
      </c>
      <c r="H20" s="17" t="n">
        <v>18</v>
      </c>
      <c r="I20" s="21" t="n">
        <f aca="false">$I$3/H20</f>
        <v>9.61111111111111</v>
      </c>
      <c r="J20" s="21" t="n">
        <f aca="false">$J$3/H20</f>
        <v>22.2222222222222</v>
      </c>
      <c r="K20" s="21" t="n">
        <f aca="false">$K$3/H20</f>
        <v>31.2222222222222</v>
      </c>
      <c r="L20" s="21" t="n">
        <f aca="false">$L$3/H20</f>
        <v>45.5555555555556</v>
      </c>
      <c r="M20" s="21" t="n">
        <f aca="false">$M$3/H20</f>
        <v>85</v>
      </c>
      <c r="N20" s="21" t="n">
        <f aca="false">$N$3/H20</f>
        <v>97.3333333333333</v>
      </c>
      <c r="P20" s="17" t="n">
        <v>18</v>
      </c>
      <c r="Q20" s="21" t="n">
        <f aca="false">$K$3/P20</f>
        <v>31.2222222222222</v>
      </c>
      <c r="R20" s="21" t="n">
        <f aca="false">$R$3/P20</f>
        <v>31.8333333333333</v>
      </c>
      <c r="S20" s="21" t="n">
        <f aca="false">$L$3/P20</f>
        <v>45.5555555555556</v>
      </c>
      <c r="T20" s="21" t="n">
        <f aca="false">$M$3/P20</f>
        <v>85</v>
      </c>
      <c r="U20" s="21" t="n">
        <f aca="false">$N$3/P20</f>
        <v>97.3333333333333</v>
      </c>
    </row>
  </sheetData>
  <conditionalFormatting sqref="C4:F20">
    <cfRule type="top10" priority="2" aboveAverage="0" equalAverage="0" bottom="0" percent="0" rank="17" text="" dxfId="196"/>
  </conditionalFormatting>
  <conditionalFormatting sqref="I4:N20">
    <cfRule type="top10" priority="3" aboveAverage="0" equalAverage="0" bottom="0" percent="0" rank="17" text="" dxfId="197"/>
  </conditionalFormatting>
  <conditionalFormatting sqref="Q4:U20">
    <cfRule type="top10" priority="4" aboveAverage="0" equalAverage="0" bottom="0" percent="0" rank="17" text="" dxfId="198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12"/>
  <sheetViews>
    <sheetView showFormulas="false" showGridLines="true" showRowColHeaders="true" showZeros="true" rightToLeft="false" tabSelected="false" showOutlineSymbols="true" defaultGridColor="true" view="normal" topLeftCell="E1" colorId="64" zoomScale="100" zoomScaleNormal="100" zoomScalePageLayoutView="100" workbookViewId="0">
      <selection pane="topLeft" activeCell="P4" activeCellId="0" sqref="P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8" min="7" style="0" width="11.42"/>
    <col collapsed="false" customWidth="true" hidden="false" outlineLevel="0" max="9" min="9" style="0" width="20.99"/>
    <col collapsed="false" customWidth="true" hidden="false" outlineLevel="0" max="10" min="10" style="0" width="13.43"/>
    <col collapsed="false" customWidth="false" hidden="false" outlineLevel="0" max="12" min="11" style="0" width="11.42"/>
    <col collapsed="false" customWidth="true" hidden="false" outlineLevel="0" max="13" min="13" style="0" width="2.14"/>
    <col collapsed="false" customWidth="false" hidden="false" outlineLevel="0" max="15" min="14" style="0" width="11.42"/>
    <col collapsed="false" customWidth="true" hidden="false" outlineLevel="0" max="16" min="16" style="0" width="18.29"/>
    <col collapsed="false" customWidth="false" hidden="false" outlineLevel="0" max="1025" min="17" style="0" width="11.42"/>
  </cols>
  <sheetData>
    <row r="2" customFormat="false" ht="15" hidden="false" customHeight="false" outlineLevel="0" collapsed="false">
      <c r="B2" s="17"/>
      <c r="C2" s="18" t="s">
        <v>149</v>
      </c>
      <c r="D2" s="18" t="s">
        <v>150</v>
      </c>
      <c r="E2" s="18" t="s">
        <v>151</v>
      </c>
      <c r="G2" s="17"/>
      <c r="H2" s="18" t="s">
        <v>149</v>
      </c>
      <c r="I2" s="18" t="s">
        <v>14</v>
      </c>
      <c r="J2" s="18" t="s">
        <v>13</v>
      </c>
      <c r="K2" s="18" t="s">
        <v>150</v>
      </c>
      <c r="L2" s="18" t="s">
        <v>151</v>
      </c>
      <c r="N2" s="17"/>
      <c r="O2" s="18" t="s">
        <v>149</v>
      </c>
      <c r="P2" s="18" t="s">
        <v>15</v>
      </c>
      <c r="Q2" s="18" t="s">
        <v>150</v>
      </c>
      <c r="R2" s="18" t="s">
        <v>151</v>
      </c>
    </row>
    <row r="3" customFormat="false" ht="30" hidden="false" customHeight="false" outlineLevel="0" collapsed="false">
      <c r="B3" s="19" t="s">
        <v>16</v>
      </c>
      <c r="C3" s="18" t="n">
        <v>10</v>
      </c>
      <c r="D3" s="18" t="n">
        <v>365</v>
      </c>
      <c r="E3" s="18" t="n">
        <v>642</v>
      </c>
      <c r="G3" s="20" t="s">
        <v>16</v>
      </c>
      <c r="H3" s="18" t="n">
        <v>10</v>
      </c>
      <c r="I3" s="18" t="n">
        <v>27</v>
      </c>
      <c r="J3" s="18" t="n">
        <v>42</v>
      </c>
      <c r="K3" s="18" t="n">
        <v>365</v>
      </c>
      <c r="L3" s="18" t="n">
        <v>642</v>
      </c>
      <c r="N3" s="20" t="s">
        <v>16</v>
      </c>
      <c r="O3" s="18" t="n">
        <v>10</v>
      </c>
      <c r="P3" s="18" t="n">
        <f aca="false">I3+J3</f>
        <v>69</v>
      </c>
      <c r="Q3" s="18" t="n">
        <v>365</v>
      </c>
      <c r="R3" s="18" t="n">
        <v>642</v>
      </c>
    </row>
    <row r="4" customFormat="false" ht="15" hidden="false" customHeight="false" outlineLevel="0" collapsed="false">
      <c r="B4" s="17" t="n">
        <v>2</v>
      </c>
      <c r="C4" s="21" t="n">
        <f aca="false">$C$3/B4</f>
        <v>5</v>
      </c>
      <c r="D4" s="21" t="n">
        <f aca="false">$D$3/B4</f>
        <v>182.5</v>
      </c>
      <c r="E4" s="21" t="n">
        <f aca="false">$E$3/B4</f>
        <v>321</v>
      </c>
      <c r="G4" s="17" t="n">
        <v>2</v>
      </c>
      <c r="H4" s="21" t="n">
        <f aca="false">$H$3/G4</f>
        <v>5</v>
      </c>
      <c r="I4" s="21" t="n">
        <f aca="false">$I$3/G4</f>
        <v>13.5</v>
      </c>
      <c r="J4" s="21" t="n">
        <f aca="false">$J$3/G4</f>
        <v>21</v>
      </c>
      <c r="K4" s="21" t="n">
        <f aca="false">$K$3/G4</f>
        <v>182.5</v>
      </c>
      <c r="L4" s="21" t="n">
        <f aca="false">$L$3/G4</f>
        <v>321</v>
      </c>
      <c r="N4" s="17" t="n">
        <v>2</v>
      </c>
      <c r="O4" s="21" t="n">
        <f aca="false">$H$3/N4</f>
        <v>5</v>
      </c>
      <c r="P4" s="21" t="n">
        <f aca="false">$P$3/N4</f>
        <v>34.5</v>
      </c>
      <c r="Q4" s="21" t="n">
        <f aca="false">$K$3/N4</f>
        <v>182.5</v>
      </c>
      <c r="R4" s="21" t="n">
        <f aca="false">$L$3/N4</f>
        <v>321</v>
      </c>
    </row>
    <row r="5" customFormat="false" ht="15" hidden="false" customHeight="false" outlineLevel="0" collapsed="false">
      <c r="B5" s="17" t="n">
        <v>3</v>
      </c>
      <c r="C5" s="21" t="n">
        <f aca="false">$C$3/B5</f>
        <v>3.33333333333333</v>
      </c>
      <c r="D5" s="21" t="n">
        <f aca="false">$D$3/B5</f>
        <v>121.666666666667</v>
      </c>
      <c r="E5" s="21" t="n">
        <f aca="false">$E$3/B5</f>
        <v>214</v>
      </c>
      <c r="G5" s="17" t="n">
        <v>3</v>
      </c>
      <c r="H5" s="21" t="n">
        <f aca="false">$H$3/G5</f>
        <v>3.33333333333333</v>
      </c>
      <c r="I5" s="21" t="n">
        <f aca="false">$I$3/G5</f>
        <v>9</v>
      </c>
      <c r="J5" s="21" t="n">
        <f aca="false">$J$3/G5</f>
        <v>14</v>
      </c>
      <c r="K5" s="21" t="n">
        <f aca="false">$K$3/G5</f>
        <v>121.666666666667</v>
      </c>
      <c r="L5" s="21" t="n">
        <f aca="false">$L$3/G5</f>
        <v>214</v>
      </c>
      <c r="N5" s="17" t="n">
        <v>3</v>
      </c>
      <c r="O5" s="21" t="n">
        <f aca="false">$H$3/N5</f>
        <v>3.33333333333333</v>
      </c>
      <c r="P5" s="21" t="n">
        <f aca="false">$P$3/N5</f>
        <v>23</v>
      </c>
      <c r="Q5" s="21" t="n">
        <f aca="false">$K$3/N5</f>
        <v>121.666666666667</v>
      </c>
      <c r="R5" s="21" t="n">
        <f aca="false">$L$3/N5</f>
        <v>214</v>
      </c>
    </row>
    <row r="6" customFormat="false" ht="15" hidden="false" customHeight="false" outlineLevel="0" collapsed="false">
      <c r="B6" s="17" t="n">
        <v>4</v>
      </c>
      <c r="C6" s="21" t="n">
        <f aca="false">$C$3/B6</f>
        <v>2.5</v>
      </c>
      <c r="D6" s="21" t="n">
        <f aca="false">$D$3/B6</f>
        <v>91.25</v>
      </c>
      <c r="E6" s="21" t="n">
        <f aca="false">$E$3/B6</f>
        <v>160.5</v>
      </c>
      <c r="G6" s="17" t="n">
        <v>4</v>
      </c>
      <c r="H6" s="21" t="n">
        <f aca="false">$H$3/G6</f>
        <v>2.5</v>
      </c>
      <c r="I6" s="21" t="n">
        <f aca="false">$I$3/G6</f>
        <v>6.75</v>
      </c>
      <c r="J6" s="21" t="n">
        <f aca="false">$J$3/G6</f>
        <v>10.5</v>
      </c>
      <c r="K6" s="21" t="n">
        <f aca="false">$K$3/G6</f>
        <v>91.25</v>
      </c>
      <c r="L6" s="21" t="n">
        <f aca="false">$L$3/G6</f>
        <v>160.5</v>
      </c>
      <c r="N6" s="17" t="n">
        <v>4</v>
      </c>
      <c r="O6" s="21" t="n">
        <f aca="false">$H$3/N6</f>
        <v>2.5</v>
      </c>
      <c r="P6" s="21" t="n">
        <f aca="false">$P$3/N6</f>
        <v>17.25</v>
      </c>
      <c r="Q6" s="21" t="n">
        <f aca="false">$K$3/N6</f>
        <v>91.25</v>
      </c>
      <c r="R6" s="21" t="n">
        <f aca="false">$L$3/N6</f>
        <v>160.5</v>
      </c>
    </row>
    <row r="7" customFormat="false" ht="15" hidden="false" customHeight="false" outlineLevel="0" collapsed="false">
      <c r="B7" s="17" t="n">
        <v>5</v>
      </c>
      <c r="C7" s="21" t="n">
        <f aca="false">$C$3/B7</f>
        <v>2</v>
      </c>
      <c r="D7" s="21" t="n">
        <f aca="false">$D$3/B7</f>
        <v>73</v>
      </c>
      <c r="E7" s="21" t="n">
        <f aca="false">$E$3/B7</f>
        <v>128.4</v>
      </c>
      <c r="G7" s="17" t="n">
        <v>5</v>
      </c>
      <c r="H7" s="21" t="n">
        <f aca="false">$H$3/G7</f>
        <v>2</v>
      </c>
      <c r="I7" s="21" t="n">
        <f aca="false">$I$3/G7</f>
        <v>5.4</v>
      </c>
      <c r="J7" s="21" t="n">
        <f aca="false">$J$3/G7</f>
        <v>8.4</v>
      </c>
      <c r="K7" s="21" t="n">
        <f aca="false">$K$3/G7</f>
        <v>73</v>
      </c>
      <c r="L7" s="21" t="n">
        <f aca="false">$L$3/G7</f>
        <v>128.4</v>
      </c>
      <c r="N7" s="17" t="n">
        <v>5</v>
      </c>
      <c r="O7" s="21" t="n">
        <f aca="false">$H$3/N7</f>
        <v>2</v>
      </c>
      <c r="P7" s="21" t="n">
        <f aca="false">$P$3/N7</f>
        <v>13.8</v>
      </c>
      <c r="Q7" s="21" t="n">
        <f aca="false">$K$3/N7</f>
        <v>73</v>
      </c>
      <c r="R7" s="21" t="n">
        <f aca="false">$L$3/N7</f>
        <v>128.4</v>
      </c>
    </row>
    <row r="8" customFormat="false" ht="15" hidden="false" customHeight="false" outlineLevel="0" collapsed="false">
      <c r="B8" s="17" t="n">
        <v>6</v>
      </c>
      <c r="C8" s="21" t="n">
        <f aca="false">$C$3/B8</f>
        <v>1.66666666666667</v>
      </c>
      <c r="D8" s="21" t="n">
        <f aca="false">$D$3/B8</f>
        <v>60.8333333333333</v>
      </c>
      <c r="E8" s="21" t="n">
        <f aca="false">$E$3/B8</f>
        <v>107</v>
      </c>
      <c r="G8" s="17" t="n">
        <v>6</v>
      </c>
      <c r="H8" s="21" t="n">
        <f aca="false">$H$3/G8</f>
        <v>1.66666666666667</v>
      </c>
      <c r="I8" s="21" t="n">
        <f aca="false">$I$3/G8</f>
        <v>4.5</v>
      </c>
      <c r="J8" s="21" t="n">
        <f aca="false">$J$3/G8</f>
        <v>7</v>
      </c>
      <c r="K8" s="21" t="n">
        <f aca="false">$K$3/G8</f>
        <v>60.8333333333333</v>
      </c>
      <c r="L8" s="21" t="n">
        <f aca="false">$L$3/G8</f>
        <v>107</v>
      </c>
      <c r="N8" s="17" t="n">
        <v>6</v>
      </c>
      <c r="O8" s="21" t="n">
        <f aca="false">$H$3/N8</f>
        <v>1.66666666666667</v>
      </c>
      <c r="P8" s="21" t="n">
        <f aca="false">$P$3/N8</f>
        <v>11.5</v>
      </c>
      <c r="Q8" s="21" t="n">
        <f aca="false">$K$3/N8</f>
        <v>60.8333333333333</v>
      </c>
      <c r="R8" s="21" t="n">
        <f aca="false">$L$3/N8</f>
        <v>107</v>
      </c>
    </row>
    <row r="9" customFormat="false" ht="15" hidden="false" customHeight="false" outlineLevel="0" collapsed="false">
      <c r="B9" s="17" t="n">
        <v>7</v>
      </c>
      <c r="C9" s="21" t="n">
        <f aca="false">$C$3/B9</f>
        <v>1.42857142857143</v>
      </c>
      <c r="D9" s="21" t="n">
        <f aca="false">$D$3/B9</f>
        <v>52.1428571428571</v>
      </c>
      <c r="E9" s="21" t="n">
        <f aca="false">$E$3/B9</f>
        <v>91.7142857142857</v>
      </c>
      <c r="G9" s="17" t="n">
        <v>7</v>
      </c>
      <c r="H9" s="21" t="n">
        <f aca="false">$H$3/G9</f>
        <v>1.42857142857143</v>
      </c>
      <c r="I9" s="21" t="n">
        <f aca="false">$I$3/G9</f>
        <v>3.85714285714286</v>
      </c>
      <c r="J9" s="21" t="n">
        <f aca="false">$J$3/G9</f>
        <v>6</v>
      </c>
      <c r="K9" s="21" t="n">
        <f aca="false">$K$3/G9</f>
        <v>52.1428571428571</v>
      </c>
      <c r="L9" s="21" t="n">
        <f aca="false">$L$3/G9</f>
        <v>91.7142857142857</v>
      </c>
      <c r="N9" s="17" t="n">
        <v>7</v>
      </c>
      <c r="O9" s="21" t="n">
        <f aca="false">$H$3/N9</f>
        <v>1.42857142857143</v>
      </c>
      <c r="P9" s="21" t="n">
        <f aca="false">$P$3/N9</f>
        <v>9.85714285714286</v>
      </c>
      <c r="Q9" s="21" t="n">
        <f aca="false">$K$3/N9</f>
        <v>52.1428571428571</v>
      </c>
      <c r="R9" s="21" t="n">
        <f aca="false">$L$3/N9</f>
        <v>91.7142857142857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1.25</v>
      </c>
      <c r="D10" s="21" t="n">
        <f aca="false">$D$3/B10</f>
        <v>45.625</v>
      </c>
      <c r="E10" s="21" t="n">
        <f aca="false">$E$3/B10</f>
        <v>80.25</v>
      </c>
      <c r="G10" s="17" t="n">
        <v>8</v>
      </c>
      <c r="H10" s="21" t="n">
        <f aca="false">$H$3/G10</f>
        <v>1.25</v>
      </c>
      <c r="I10" s="21" t="n">
        <f aca="false">$I$3/G10</f>
        <v>3.375</v>
      </c>
      <c r="J10" s="21" t="n">
        <f aca="false">$J$3/G10</f>
        <v>5.25</v>
      </c>
      <c r="K10" s="21" t="n">
        <f aca="false">$K$3/G10</f>
        <v>45.625</v>
      </c>
      <c r="L10" s="21" t="n">
        <f aca="false">$L$3/G10</f>
        <v>80.25</v>
      </c>
      <c r="N10" s="17" t="n">
        <v>8</v>
      </c>
      <c r="O10" s="21" t="n">
        <f aca="false">$H$3/N10</f>
        <v>1.25</v>
      </c>
      <c r="P10" s="21" t="n">
        <f aca="false">$P$3/N10</f>
        <v>8.625</v>
      </c>
      <c r="Q10" s="21" t="n">
        <f aca="false">$K$3/N10</f>
        <v>45.625</v>
      </c>
      <c r="R10" s="21" t="n">
        <f aca="false">$L$3/N10</f>
        <v>80.25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1.11111111111111</v>
      </c>
      <c r="D11" s="21" t="n">
        <f aca="false">$D$3/B11</f>
        <v>40.5555555555556</v>
      </c>
      <c r="E11" s="21" t="n">
        <f aca="false">$E$3/B11</f>
        <v>71.3333333333333</v>
      </c>
      <c r="G11" s="17" t="n">
        <v>9</v>
      </c>
      <c r="H11" s="21" t="n">
        <f aca="false">$H$3/G11</f>
        <v>1.11111111111111</v>
      </c>
      <c r="I11" s="21" t="n">
        <f aca="false">$I$3/G11</f>
        <v>3</v>
      </c>
      <c r="J11" s="21" t="n">
        <f aca="false">$J$3/G11</f>
        <v>4.66666666666667</v>
      </c>
      <c r="K11" s="21" t="n">
        <f aca="false">$K$3/G11</f>
        <v>40.5555555555556</v>
      </c>
      <c r="L11" s="21" t="n">
        <f aca="false">$L$3/G11</f>
        <v>71.3333333333333</v>
      </c>
      <c r="N11" s="17" t="n">
        <v>9</v>
      </c>
      <c r="O11" s="21" t="n">
        <f aca="false">$H$3/N11</f>
        <v>1.11111111111111</v>
      </c>
      <c r="P11" s="21" t="n">
        <f aca="false">$P$3/N11</f>
        <v>7.66666666666667</v>
      </c>
      <c r="Q11" s="21" t="n">
        <f aca="false">$K$3/N11</f>
        <v>40.5555555555556</v>
      </c>
      <c r="R11" s="21" t="n">
        <f aca="false">$L$3/N11</f>
        <v>71.3333333333333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</v>
      </c>
      <c r="D12" s="21" t="n">
        <f aca="false">$D$3/B12</f>
        <v>36.5</v>
      </c>
      <c r="E12" s="21" t="n">
        <f aca="false">$E$3/B12</f>
        <v>64.2</v>
      </c>
      <c r="G12" s="17" t="n">
        <v>10</v>
      </c>
      <c r="H12" s="21" t="n">
        <f aca="false">$H$3/G12</f>
        <v>1</v>
      </c>
      <c r="I12" s="21" t="n">
        <f aca="false">$I$3/G12</f>
        <v>2.7</v>
      </c>
      <c r="J12" s="21" t="n">
        <f aca="false">$J$3/G12</f>
        <v>4.2</v>
      </c>
      <c r="K12" s="21" t="n">
        <f aca="false">$K$3/G12</f>
        <v>36.5</v>
      </c>
      <c r="L12" s="21" t="n">
        <f aca="false">$L$3/G12</f>
        <v>64.2</v>
      </c>
      <c r="N12" s="17" t="n">
        <v>10</v>
      </c>
      <c r="O12" s="21" t="n">
        <f aca="false">$H$3/N12</f>
        <v>1</v>
      </c>
      <c r="P12" s="21" t="n">
        <f aca="false">$P$3/N12</f>
        <v>6.9</v>
      </c>
      <c r="Q12" s="21" t="n">
        <f aca="false">$K$3/N12</f>
        <v>36.5</v>
      </c>
      <c r="R12" s="21" t="n">
        <f aca="false">$L$3/N12</f>
        <v>64.2</v>
      </c>
    </row>
  </sheetData>
  <conditionalFormatting sqref="C4:E12">
    <cfRule type="top10" priority="2" aboveAverage="0" equalAverage="0" bottom="0" percent="0" rank="9" text="" dxfId="199"/>
  </conditionalFormatting>
  <conditionalFormatting sqref="H4:L12">
    <cfRule type="top10" priority="3" aboveAverage="0" equalAverage="0" bottom="0" percent="0" rank="9" text="" dxfId="200"/>
  </conditionalFormatting>
  <conditionalFormatting sqref="O4:R12">
    <cfRule type="top10" priority="4" aboveAverage="0" equalAverage="0" bottom="0" percent="0" rank="9" text="" dxfId="20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X26"/>
  <sheetViews>
    <sheetView showFormulas="false" showGridLines="true" showRowColHeaders="true" showZeros="true" rightToLeft="false" tabSelected="false" showOutlineSymbols="true" defaultGridColor="true" view="normal" topLeftCell="J1" colorId="64" zoomScale="100" zoomScaleNormal="100" zoomScalePageLayoutView="100" workbookViewId="0">
      <selection pane="topLeft" activeCell="W1" activeCellId="0" sqref="W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3" min="3" style="16" width="11.42"/>
    <col collapsed="false" customWidth="true" hidden="false" outlineLevel="0" max="5" min="4" style="16" width="14.43"/>
    <col collapsed="false" customWidth="true" hidden="false" outlineLevel="0" max="7" min="6" style="16" width="13.7"/>
    <col collapsed="false" customWidth="true" hidden="false" outlineLevel="0" max="8" min="8" style="0" width="2.14"/>
    <col collapsed="false" customWidth="false" hidden="false" outlineLevel="0" max="9" min="9" style="0" width="11.42"/>
    <col collapsed="false" customWidth="true" hidden="false" outlineLevel="0" max="10" min="10" style="0" width="13.29"/>
    <col collapsed="false" customWidth="false" hidden="false" outlineLevel="0" max="11" min="11" style="0" width="11.42"/>
    <col collapsed="false" customWidth="true" hidden="false" outlineLevel="0" max="12" min="12" style="0" width="14.43"/>
    <col collapsed="false" customWidth="true" hidden="false" outlineLevel="0" max="13" min="13" style="0" width="20.99"/>
    <col collapsed="false" customWidth="true" hidden="false" outlineLevel="0" max="14" min="14" style="16" width="13.7"/>
    <col collapsed="false" customWidth="false" hidden="false" outlineLevel="0" max="16" min="15" style="0" width="11.42"/>
    <col collapsed="false" customWidth="true" hidden="false" outlineLevel="0" max="17" min="17" style="0" width="2.14"/>
    <col collapsed="false" customWidth="false" hidden="false" outlineLevel="0" max="22" min="18" style="0" width="11.42"/>
    <col collapsed="false" customWidth="true" hidden="false" outlineLevel="0" max="23" min="23" style="0" width="18.29"/>
    <col collapsed="false" customWidth="false" hidden="false" outlineLevel="0" max="1025" min="24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152</v>
      </c>
      <c r="E2" s="18" t="s">
        <v>64</v>
      </c>
      <c r="F2" s="18" t="s">
        <v>153</v>
      </c>
      <c r="G2" s="18" t="s">
        <v>154</v>
      </c>
      <c r="I2" s="17"/>
      <c r="J2" s="18" t="s">
        <v>13</v>
      </c>
      <c r="K2" s="18" t="s">
        <v>19</v>
      </c>
      <c r="L2" s="18" t="s">
        <v>152</v>
      </c>
      <c r="M2" s="18" t="s">
        <v>14</v>
      </c>
      <c r="N2" s="18" t="s">
        <v>64</v>
      </c>
      <c r="O2" s="18" t="s">
        <v>153</v>
      </c>
      <c r="P2" s="18" t="s">
        <v>154</v>
      </c>
      <c r="R2" s="17"/>
      <c r="S2" s="18" t="s">
        <v>19</v>
      </c>
      <c r="T2" s="18" t="s">
        <v>152</v>
      </c>
      <c r="U2" s="18" t="s">
        <v>64</v>
      </c>
      <c r="V2" s="18" t="s">
        <v>153</v>
      </c>
      <c r="W2" s="18" t="s">
        <v>15</v>
      </c>
      <c r="X2" s="18" t="s">
        <v>154</v>
      </c>
    </row>
    <row r="3" customFormat="false" ht="30" hidden="false" customHeight="false" outlineLevel="0" collapsed="false">
      <c r="B3" s="19" t="s">
        <v>16</v>
      </c>
      <c r="C3" s="18" t="n">
        <v>672</v>
      </c>
      <c r="D3" s="18" t="n">
        <v>1275</v>
      </c>
      <c r="E3" s="18" t="n">
        <v>1411</v>
      </c>
      <c r="F3" s="18" t="n">
        <v>1659</v>
      </c>
      <c r="G3" s="18" t="n">
        <v>4633</v>
      </c>
      <c r="I3" s="20" t="s">
        <v>16</v>
      </c>
      <c r="J3" s="18" t="n">
        <v>611</v>
      </c>
      <c r="K3" s="18" t="n">
        <v>672</v>
      </c>
      <c r="L3" s="18" t="n">
        <v>1275</v>
      </c>
      <c r="M3" s="18" t="n">
        <v>1298</v>
      </c>
      <c r="N3" s="18" t="n">
        <v>1411</v>
      </c>
      <c r="O3" s="18" t="n">
        <v>1659</v>
      </c>
      <c r="P3" s="18" t="n">
        <v>4633</v>
      </c>
      <c r="R3" s="20" t="s">
        <v>16</v>
      </c>
      <c r="S3" s="18" t="n">
        <v>672</v>
      </c>
      <c r="T3" s="18" t="n">
        <v>1275</v>
      </c>
      <c r="U3" s="18" t="n">
        <v>1411</v>
      </c>
      <c r="V3" s="18" t="n">
        <v>1659</v>
      </c>
      <c r="W3" s="18" t="n">
        <f aca="false">M3+J3</f>
        <v>1909</v>
      </c>
      <c r="X3" s="18" t="n">
        <v>4633</v>
      </c>
    </row>
    <row r="4" customFormat="false" ht="15" hidden="false" customHeight="false" outlineLevel="0" collapsed="false">
      <c r="B4" s="17" t="n">
        <v>2</v>
      </c>
      <c r="C4" s="21" t="n">
        <f aca="false">$C$3/B4</f>
        <v>336</v>
      </c>
      <c r="D4" s="21" t="n">
        <f aca="false">$D$3/B4</f>
        <v>637.5</v>
      </c>
      <c r="E4" s="21" t="n">
        <f aca="false">$E$3/B4</f>
        <v>705.5</v>
      </c>
      <c r="F4" s="21" t="n">
        <f aca="false">$F$3/B4</f>
        <v>829.5</v>
      </c>
      <c r="G4" s="21" t="n">
        <f aca="false">$G$3/B4</f>
        <v>2316.5</v>
      </c>
      <c r="I4" s="17" t="n">
        <v>2</v>
      </c>
      <c r="J4" s="21" t="n">
        <f aca="false">$J$3/I4</f>
        <v>305.5</v>
      </c>
      <c r="K4" s="21" t="n">
        <f aca="false">$K$3/I4</f>
        <v>336</v>
      </c>
      <c r="L4" s="21" t="n">
        <f aca="false">$L$3/I4</f>
        <v>637.5</v>
      </c>
      <c r="M4" s="21" t="n">
        <f aca="false">$M$3/I4</f>
        <v>649</v>
      </c>
      <c r="N4" s="21" t="n">
        <f aca="false">$N$3/I4</f>
        <v>705.5</v>
      </c>
      <c r="O4" s="21" t="n">
        <f aca="false">$O$3/I4</f>
        <v>829.5</v>
      </c>
      <c r="P4" s="21" t="n">
        <f aca="false">$P$3/I4</f>
        <v>2316.5</v>
      </c>
      <c r="R4" s="17" t="n">
        <v>2</v>
      </c>
      <c r="S4" s="21" t="n">
        <f aca="false">$K$3/R4</f>
        <v>336</v>
      </c>
      <c r="T4" s="21" t="n">
        <f aca="false">$L$3/R4</f>
        <v>637.5</v>
      </c>
      <c r="U4" s="21" t="n">
        <f aca="false">$N$3/R4</f>
        <v>705.5</v>
      </c>
      <c r="V4" s="21" t="n">
        <f aca="false">$O$3/R4</f>
        <v>829.5</v>
      </c>
      <c r="W4" s="21" t="n">
        <f aca="false">$W$3/R4</f>
        <v>954.5</v>
      </c>
      <c r="X4" s="21" t="n">
        <f aca="false">$P$3/R4</f>
        <v>2316.5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224</v>
      </c>
      <c r="D5" s="21" t="n">
        <f aca="false">$D$3/B5</f>
        <v>425</v>
      </c>
      <c r="E5" s="21" t="n">
        <f aca="false">$E$3/B5</f>
        <v>470.333333333333</v>
      </c>
      <c r="F5" s="21" t="n">
        <f aca="false">$F$3/B5</f>
        <v>553</v>
      </c>
      <c r="G5" s="21" t="n">
        <f aca="false">$G$3/B5</f>
        <v>1544.33333333333</v>
      </c>
      <c r="I5" s="17" t="n">
        <v>3</v>
      </c>
      <c r="J5" s="21" t="n">
        <f aca="false">$J$3/I5</f>
        <v>203.666666666667</v>
      </c>
      <c r="K5" s="21" t="n">
        <f aca="false">$K$3/I5</f>
        <v>224</v>
      </c>
      <c r="L5" s="21" t="n">
        <f aca="false">$L$3/I5</f>
        <v>425</v>
      </c>
      <c r="M5" s="21" t="n">
        <f aca="false">$M$3/I5</f>
        <v>432.666666666667</v>
      </c>
      <c r="N5" s="21" t="n">
        <f aca="false">$N$3/I5</f>
        <v>470.333333333333</v>
      </c>
      <c r="O5" s="21" t="n">
        <f aca="false">$O$3/I5</f>
        <v>553</v>
      </c>
      <c r="P5" s="21" t="n">
        <f aca="false">$P$3/I5</f>
        <v>1544.33333333333</v>
      </c>
      <c r="R5" s="17" t="n">
        <v>3</v>
      </c>
      <c r="S5" s="21" t="n">
        <f aca="false">$K$3/R5</f>
        <v>224</v>
      </c>
      <c r="T5" s="21" t="n">
        <f aca="false">$L$3/R5</f>
        <v>425</v>
      </c>
      <c r="U5" s="21" t="n">
        <f aca="false">$N$3/R5</f>
        <v>470.333333333333</v>
      </c>
      <c r="V5" s="21" t="n">
        <f aca="false">$O$3/R5</f>
        <v>553</v>
      </c>
      <c r="W5" s="21" t="n">
        <f aca="false">$W$3/R5</f>
        <v>636.333333333333</v>
      </c>
      <c r="X5" s="21" t="n">
        <f aca="false">$P$3/R5</f>
        <v>1544.33333333333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168</v>
      </c>
      <c r="D6" s="21" t="n">
        <f aca="false">$D$3/B6</f>
        <v>318.75</v>
      </c>
      <c r="E6" s="21" t="n">
        <f aca="false">$E$3/B6</f>
        <v>352.75</v>
      </c>
      <c r="F6" s="21" t="n">
        <f aca="false">$F$3/B6</f>
        <v>414.75</v>
      </c>
      <c r="G6" s="21" t="n">
        <f aca="false">$G$3/B6</f>
        <v>1158.25</v>
      </c>
      <c r="I6" s="17" t="n">
        <v>4</v>
      </c>
      <c r="J6" s="21" t="n">
        <f aca="false">$J$3/I6</f>
        <v>152.75</v>
      </c>
      <c r="K6" s="21" t="n">
        <f aca="false">$K$3/I6</f>
        <v>168</v>
      </c>
      <c r="L6" s="21" t="n">
        <f aca="false">$L$3/I6</f>
        <v>318.75</v>
      </c>
      <c r="M6" s="21" t="n">
        <f aca="false">$M$3/I6</f>
        <v>324.5</v>
      </c>
      <c r="N6" s="21" t="n">
        <f aca="false">$N$3/I6</f>
        <v>352.75</v>
      </c>
      <c r="O6" s="21" t="n">
        <f aca="false">$O$3/I6</f>
        <v>414.75</v>
      </c>
      <c r="P6" s="21" t="n">
        <f aca="false">$P$3/I6</f>
        <v>1158.25</v>
      </c>
      <c r="R6" s="17" t="n">
        <v>4</v>
      </c>
      <c r="S6" s="21" t="n">
        <f aca="false">$K$3/R6</f>
        <v>168</v>
      </c>
      <c r="T6" s="21" t="n">
        <f aca="false">$L$3/R6</f>
        <v>318.75</v>
      </c>
      <c r="U6" s="21" t="n">
        <f aca="false">$N$3/R6</f>
        <v>352.75</v>
      </c>
      <c r="V6" s="21" t="n">
        <f aca="false">$O$3/R6</f>
        <v>414.75</v>
      </c>
      <c r="W6" s="21" t="n">
        <f aca="false">$W$3/R6</f>
        <v>477.25</v>
      </c>
      <c r="X6" s="21" t="n">
        <f aca="false">$P$3/R6</f>
        <v>1158.25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134.4</v>
      </c>
      <c r="D7" s="21" t="n">
        <f aca="false">$D$3/B7</f>
        <v>255</v>
      </c>
      <c r="E7" s="21" t="n">
        <f aca="false">$E$3/B7</f>
        <v>282.2</v>
      </c>
      <c r="F7" s="21" t="n">
        <f aca="false">$F$3/B7</f>
        <v>331.8</v>
      </c>
      <c r="G7" s="21" t="n">
        <f aca="false">$G$3/B7</f>
        <v>926.6</v>
      </c>
      <c r="I7" s="17" t="n">
        <v>5</v>
      </c>
      <c r="J7" s="21" t="n">
        <f aca="false">$J$3/I7</f>
        <v>122.2</v>
      </c>
      <c r="K7" s="21" t="n">
        <f aca="false">$K$3/I7</f>
        <v>134.4</v>
      </c>
      <c r="L7" s="21" t="n">
        <f aca="false">$L$3/I7</f>
        <v>255</v>
      </c>
      <c r="M7" s="21" t="n">
        <f aca="false">$M$3/I7</f>
        <v>259.6</v>
      </c>
      <c r="N7" s="21" t="n">
        <f aca="false">$N$3/I7</f>
        <v>282.2</v>
      </c>
      <c r="O7" s="21" t="n">
        <f aca="false">$O$3/I7</f>
        <v>331.8</v>
      </c>
      <c r="P7" s="21" t="n">
        <f aca="false">$P$3/I7</f>
        <v>926.6</v>
      </c>
      <c r="R7" s="17" t="n">
        <v>5</v>
      </c>
      <c r="S7" s="21" t="n">
        <f aca="false">$K$3/R7</f>
        <v>134.4</v>
      </c>
      <c r="T7" s="21" t="n">
        <f aca="false">$L$3/R7</f>
        <v>255</v>
      </c>
      <c r="U7" s="21" t="n">
        <f aca="false">$N$3/R7</f>
        <v>282.2</v>
      </c>
      <c r="V7" s="21" t="n">
        <f aca="false">$O$3/R7</f>
        <v>331.8</v>
      </c>
      <c r="W7" s="21" t="n">
        <f aca="false">$W$3/R7</f>
        <v>381.8</v>
      </c>
      <c r="X7" s="21" t="n">
        <f aca="false">$P$3/R7</f>
        <v>926.6</v>
      </c>
    </row>
    <row r="8" customFormat="false" ht="15" hidden="false" customHeight="false" outlineLevel="0" collapsed="false">
      <c r="B8" s="17" t="n">
        <v>6</v>
      </c>
      <c r="C8" s="21" t="n">
        <f aca="false">$C$3/B8</f>
        <v>112</v>
      </c>
      <c r="D8" s="21" t="n">
        <f aca="false">$D$3/B8</f>
        <v>212.5</v>
      </c>
      <c r="E8" s="21" t="n">
        <f aca="false">$E$3/B8</f>
        <v>235.166666666667</v>
      </c>
      <c r="F8" s="21" t="n">
        <f aca="false">$F$3/B8</f>
        <v>276.5</v>
      </c>
      <c r="G8" s="21" t="n">
        <f aca="false">$G$3/B8</f>
        <v>772.166666666667</v>
      </c>
      <c r="I8" s="17" t="n">
        <v>6</v>
      </c>
      <c r="J8" s="21" t="n">
        <f aca="false">$J$3/I8</f>
        <v>101.833333333333</v>
      </c>
      <c r="K8" s="21" t="n">
        <f aca="false">$K$3/I8</f>
        <v>112</v>
      </c>
      <c r="L8" s="21" t="n">
        <f aca="false">$L$3/I8</f>
        <v>212.5</v>
      </c>
      <c r="M8" s="21" t="n">
        <f aca="false">$M$3/I8</f>
        <v>216.333333333333</v>
      </c>
      <c r="N8" s="21" t="n">
        <f aca="false">$N$3/I8</f>
        <v>235.166666666667</v>
      </c>
      <c r="O8" s="21" t="n">
        <f aca="false">$O$3/I8</f>
        <v>276.5</v>
      </c>
      <c r="P8" s="21" t="n">
        <f aca="false">$P$3/I8</f>
        <v>772.166666666667</v>
      </c>
      <c r="R8" s="17" t="n">
        <v>6</v>
      </c>
      <c r="S8" s="21" t="n">
        <f aca="false">$K$3/R8</f>
        <v>112</v>
      </c>
      <c r="T8" s="21" t="n">
        <f aca="false">$L$3/R8</f>
        <v>212.5</v>
      </c>
      <c r="U8" s="21" t="n">
        <f aca="false">$N$3/R8</f>
        <v>235.166666666667</v>
      </c>
      <c r="V8" s="21" t="n">
        <f aca="false">$O$3/R8</f>
        <v>276.5</v>
      </c>
      <c r="W8" s="21" t="n">
        <f aca="false">$W$3/R8</f>
        <v>318.166666666667</v>
      </c>
      <c r="X8" s="21" t="n">
        <f aca="false">$P$3/R8</f>
        <v>772.166666666667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96</v>
      </c>
      <c r="D9" s="21" t="n">
        <f aca="false">$D$3/B9</f>
        <v>182.142857142857</v>
      </c>
      <c r="E9" s="21" t="n">
        <f aca="false">$E$3/B9</f>
        <v>201.571428571429</v>
      </c>
      <c r="F9" s="21" t="n">
        <f aca="false">$F$3/B9</f>
        <v>237</v>
      </c>
      <c r="G9" s="21" t="n">
        <f aca="false">$G$3/B9</f>
        <v>661.857142857143</v>
      </c>
      <c r="I9" s="17" t="n">
        <v>7</v>
      </c>
      <c r="J9" s="21" t="n">
        <f aca="false">$J$3/I9</f>
        <v>87.2857142857143</v>
      </c>
      <c r="K9" s="21" t="n">
        <f aca="false">$K$3/I9</f>
        <v>96</v>
      </c>
      <c r="L9" s="21" t="n">
        <f aca="false">$L$3/I9</f>
        <v>182.142857142857</v>
      </c>
      <c r="M9" s="21" t="n">
        <f aca="false">$M$3/I9</f>
        <v>185.428571428571</v>
      </c>
      <c r="N9" s="21" t="n">
        <f aca="false">$N$3/I9</f>
        <v>201.571428571429</v>
      </c>
      <c r="O9" s="21" t="n">
        <f aca="false">$O$3/I9</f>
        <v>237</v>
      </c>
      <c r="P9" s="21" t="n">
        <f aca="false">$P$3/I9</f>
        <v>661.857142857143</v>
      </c>
      <c r="R9" s="17" t="n">
        <v>7</v>
      </c>
      <c r="S9" s="21" t="n">
        <f aca="false">$K$3/R9</f>
        <v>96</v>
      </c>
      <c r="T9" s="21" t="n">
        <f aca="false">$L$3/R9</f>
        <v>182.142857142857</v>
      </c>
      <c r="U9" s="21" t="n">
        <f aca="false">$N$3/R9</f>
        <v>201.571428571429</v>
      </c>
      <c r="V9" s="21" t="n">
        <f aca="false">$O$3/R9</f>
        <v>237</v>
      </c>
      <c r="W9" s="21" t="n">
        <f aca="false">$W$3/R9</f>
        <v>272.714285714286</v>
      </c>
      <c r="X9" s="21" t="n">
        <f aca="false">$P$3/R9</f>
        <v>661.857142857143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84</v>
      </c>
      <c r="D10" s="21" t="n">
        <f aca="false">$D$3/B10</f>
        <v>159.375</v>
      </c>
      <c r="E10" s="21" t="n">
        <f aca="false">$E$3/B10</f>
        <v>176.375</v>
      </c>
      <c r="F10" s="21" t="n">
        <f aca="false">$F$3/B10</f>
        <v>207.375</v>
      </c>
      <c r="G10" s="21" t="n">
        <f aca="false">$G$3/B10</f>
        <v>579.125</v>
      </c>
      <c r="I10" s="17" t="n">
        <v>8</v>
      </c>
      <c r="J10" s="21" t="n">
        <f aca="false">$J$3/I10</f>
        <v>76.375</v>
      </c>
      <c r="K10" s="21" t="n">
        <f aca="false">$K$3/I10</f>
        <v>84</v>
      </c>
      <c r="L10" s="21" t="n">
        <f aca="false">$L$3/I10</f>
        <v>159.375</v>
      </c>
      <c r="M10" s="21" t="n">
        <f aca="false">$M$3/I10</f>
        <v>162.25</v>
      </c>
      <c r="N10" s="21" t="n">
        <f aca="false">$N$3/I10</f>
        <v>176.375</v>
      </c>
      <c r="O10" s="21" t="n">
        <f aca="false">$O$3/I10</f>
        <v>207.375</v>
      </c>
      <c r="P10" s="21" t="n">
        <f aca="false">$P$3/I10</f>
        <v>579.125</v>
      </c>
      <c r="R10" s="17" t="n">
        <v>8</v>
      </c>
      <c r="S10" s="21" t="n">
        <f aca="false">$K$3/R10</f>
        <v>84</v>
      </c>
      <c r="T10" s="21" t="n">
        <f aca="false">$L$3/R10</f>
        <v>159.375</v>
      </c>
      <c r="U10" s="21" t="n">
        <f aca="false">$N$3/R10</f>
        <v>176.375</v>
      </c>
      <c r="V10" s="21" t="n">
        <f aca="false">$O$3/R10</f>
        <v>207.375</v>
      </c>
      <c r="W10" s="21" t="n">
        <f aca="false">$W$3/R10</f>
        <v>238.625</v>
      </c>
      <c r="X10" s="21" t="n">
        <f aca="false">$P$3/R10</f>
        <v>579.125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74.6666666666667</v>
      </c>
      <c r="D11" s="21" t="n">
        <f aca="false">$D$3/B11</f>
        <v>141.666666666667</v>
      </c>
      <c r="E11" s="21" t="n">
        <f aca="false">$E$3/B11</f>
        <v>156.777777777778</v>
      </c>
      <c r="F11" s="21" t="n">
        <f aca="false">$F$3/B11</f>
        <v>184.333333333333</v>
      </c>
      <c r="G11" s="21" t="n">
        <f aca="false">$G$3/B11</f>
        <v>514.777777777778</v>
      </c>
      <c r="I11" s="17" t="n">
        <v>9</v>
      </c>
      <c r="J11" s="21" t="n">
        <f aca="false">$J$3/I11</f>
        <v>67.8888888888889</v>
      </c>
      <c r="K11" s="21" t="n">
        <f aca="false">$K$3/I11</f>
        <v>74.6666666666667</v>
      </c>
      <c r="L11" s="21" t="n">
        <f aca="false">$L$3/I11</f>
        <v>141.666666666667</v>
      </c>
      <c r="M11" s="21" t="n">
        <f aca="false">$M$3/I11</f>
        <v>144.222222222222</v>
      </c>
      <c r="N11" s="21" t="n">
        <f aca="false">$N$3/I11</f>
        <v>156.777777777778</v>
      </c>
      <c r="O11" s="21" t="n">
        <f aca="false">$O$3/I11</f>
        <v>184.333333333333</v>
      </c>
      <c r="P11" s="21" t="n">
        <f aca="false">$P$3/I11</f>
        <v>514.777777777778</v>
      </c>
      <c r="R11" s="17" t="n">
        <v>9</v>
      </c>
      <c r="S11" s="21" t="n">
        <f aca="false">$K$3/R11</f>
        <v>74.6666666666667</v>
      </c>
      <c r="T11" s="21" t="n">
        <f aca="false">$L$3/R11</f>
        <v>141.666666666667</v>
      </c>
      <c r="U11" s="21" t="n">
        <f aca="false">$N$3/R11</f>
        <v>156.777777777778</v>
      </c>
      <c r="V11" s="21" t="n">
        <f aca="false">$O$3/R11</f>
        <v>184.333333333333</v>
      </c>
      <c r="W11" s="21" t="n">
        <f aca="false">$W$3/R11</f>
        <v>212.111111111111</v>
      </c>
      <c r="X11" s="21" t="n">
        <f aca="false">$P$3/R11</f>
        <v>514.777777777778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67.2</v>
      </c>
      <c r="D12" s="21" t="n">
        <f aca="false">$D$3/B12</f>
        <v>127.5</v>
      </c>
      <c r="E12" s="21" t="n">
        <f aca="false">$E$3/B12</f>
        <v>141.1</v>
      </c>
      <c r="F12" s="21" t="n">
        <f aca="false">$F$3/B12</f>
        <v>165.9</v>
      </c>
      <c r="G12" s="21" t="n">
        <f aca="false">$G$3/B12</f>
        <v>463.3</v>
      </c>
      <c r="I12" s="17" t="n">
        <v>10</v>
      </c>
      <c r="J12" s="21" t="n">
        <f aca="false">$J$3/I12</f>
        <v>61.1</v>
      </c>
      <c r="K12" s="21" t="n">
        <f aca="false">$K$3/I12</f>
        <v>67.2</v>
      </c>
      <c r="L12" s="21" t="n">
        <f aca="false">$L$3/I12</f>
        <v>127.5</v>
      </c>
      <c r="M12" s="21" t="n">
        <f aca="false">$M$3/I12</f>
        <v>129.8</v>
      </c>
      <c r="N12" s="21" t="n">
        <f aca="false">$N$3/I12</f>
        <v>141.1</v>
      </c>
      <c r="O12" s="21" t="n">
        <f aca="false">$O$3/I12</f>
        <v>165.9</v>
      </c>
      <c r="P12" s="21" t="n">
        <f aca="false">$P$3/I12</f>
        <v>463.3</v>
      </c>
      <c r="R12" s="17" t="n">
        <v>10</v>
      </c>
      <c r="S12" s="21" t="n">
        <f aca="false">$K$3/R12</f>
        <v>67.2</v>
      </c>
      <c r="T12" s="21" t="n">
        <f aca="false">$L$3/R12</f>
        <v>127.5</v>
      </c>
      <c r="U12" s="21" t="n">
        <f aca="false">$N$3/R12</f>
        <v>141.1</v>
      </c>
      <c r="V12" s="21" t="n">
        <f aca="false">$O$3/R12</f>
        <v>165.9</v>
      </c>
      <c r="W12" s="21" t="n">
        <f aca="false">$W$3/R12</f>
        <v>190.9</v>
      </c>
      <c r="X12" s="21" t="n">
        <f aca="false">$P$3/R12</f>
        <v>463.3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61.0909090909091</v>
      </c>
      <c r="D13" s="21" t="n">
        <f aca="false">$D$3/B13</f>
        <v>115.909090909091</v>
      </c>
      <c r="E13" s="21" t="n">
        <f aca="false">$E$3/B13</f>
        <v>128.272727272727</v>
      </c>
      <c r="F13" s="21" t="n">
        <f aca="false">$F$3/B13</f>
        <v>150.818181818182</v>
      </c>
      <c r="G13" s="21" t="n">
        <f aca="false">$G$3/B13</f>
        <v>421.181818181818</v>
      </c>
      <c r="I13" s="17" t="n">
        <v>11</v>
      </c>
      <c r="J13" s="21" t="n">
        <f aca="false">$J$3/I13</f>
        <v>55.5454545454546</v>
      </c>
      <c r="K13" s="21" t="n">
        <f aca="false">$K$3/I13</f>
        <v>61.0909090909091</v>
      </c>
      <c r="L13" s="21" t="n">
        <f aca="false">$L$3/I13</f>
        <v>115.909090909091</v>
      </c>
      <c r="M13" s="21" t="n">
        <f aca="false">$M$3/I13</f>
        <v>118</v>
      </c>
      <c r="N13" s="21" t="n">
        <f aca="false">$N$3/I13</f>
        <v>128.272727272727</v>
      </c>
      <c r="O13" s="21" t="n">
        <f aca="false">$O$3/I13</f>
        <v>150.818181818182</v>
      </c>
      <c r="P13" s="21" t="n">
        <f aca="false">$P$3/I13</f>
        <v>421.181818181818</v>
      </c>
      <c r="R13" s="17" t="n">
        <v>11</v>
      </c>
      <c r="S13" s="21" t="n">
        <f aca="false">$K$3/R13</f>
        <v>61.0909090909091</v>
      </c>
      <c r="T13" s="21" t="n">
        <f aca="false">$L$3/R13</f>
        <v>115.909090909091</v>
      </c>
      <c r="U13" s="21" t="n">
        <f aca="false">$N$3/R13</f>
        <v>128.272727272727</v>
      </c>
      <c r="V13" s="21" t="n">
        <f aca="false">$O$3/R13</f>
        <v>150.818181818182</v>
      </c>
      <c r="W13" s="21" t="n">
        <f aca="false">$W$3/R13</f>
        <v>173.545454545455</v>
      </c>
      <c r="X13" s="21" t="n">
        <f aca="false">$P$3/R13</f>
        <v>421.181818181818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56</v>
      </c>
      <c r="D14" s="21" t="n">
        <f aca="false">$D$3/B14</f>
        <v>106.25</v>
      </c>
      <c r="E14" s="21" t="n">
        <f aca="false">$E$3/B14</f>
        <v>117.583333333333</v>
      </c>
      <c r="F14" s="21" t="n">
        <f aca="false">$F$3/B14</f>
        <v>138.25</v>
      </c>
      <c r="G14" s="21" t="n">
        <f aca="false">$G$3/B14</f>
        <v>386.083333333333</v>
      </c>
      <c r="I14" s="17" t="n">
        <v>12</v>
      </c>
      <c r="J14" s="21" t="n">
        <f aca="false">$J$3/I14</f>
        <v>50.9166666666667</v>
      </c>
      <c r="K14" s="21" t="n">
        <f aca="false">$K$3/I14</f>
        <v>56</v>
      </c>
      <c r="L14" s="21" t="n">
        <f aca="false">$L$3/I14</f>
        <v>106.25</v>
      </c>
      <c r="M14" s="21" t="n">
        <f aca="false">$M$3/I14</f>
        <v>108.166666666667</v>
      </c>
      <c r="N14" s="21" t="n">
        <f aca="false">$N$3/I14</f>
        <v>117.583333333333</v>
      </c>
      <c r="O14" s="21" t="n">
        <f aca="false">$O$3/I14</f>
        <v>138.25</v>
      </c>
      <c r="P14" s="21" t="n">
        <f aca="false">$P$3/I14</f>
        <v>386.083333333333</v>
      </c>
      <c r="R14" s="17" t="n">
        <v>12</v>
      </c>
      <c r="S14" s="21" t="n">
        <f aca="false">$K$3/R14</f>
        <v>56</v>
      </c>
      <c r="T14" s="21" t="n">
        <f aca="false">$L$3/R14</f>
        <v>106.25</v>
      </c>
      <c r="U14" s="21" t="n">
        <f aca="false">$N$3/R14</f>
        <v>117.583333333333</v>
      </c>
      <c r="V14" s="21" t="n">
        <f aca="false">$O$3/R14</f>
        <v>138.25</v>
      </c>
      <c r="W14" s="21" t="n">
        <f aca="false">$W$3/R14</f>
        <v>159.083333333333</v>
      </c>
      <c r="X14" s="21" t="n">
        <f aca="false">$P$3/R14</f>
        <v>386.083333333333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51.6923076923077</v>
      </c>
      <c r="D15" s="21" t="n">
        <f aca="false">$D$3/B15</f>
        <v>98.0769230769231</v>
      </c>
      <c r="E15" s="21" t="n">
        <f aca="false">$E$3/B15</f>
        <v>108.538461538462</v>
      </c>
      <c r="F15" s="21" t="n">
        <f aca="false">$F$3/B15</f>
        <v>127.615384615385</v>
      </c>
      <c r="G15" s="21" t="n">
        <f aca="false">$G$3/B15</f>
        <v>356.384615384615</v>
      </c>
      <c r="I15" s="17" t="n">
        <v>13</v>
      </c>
      <c r="J15" s="21" t="n">
        <f aca="false">$J$3/I15</f>
        <v>47</v>
      </c>
      <c r="K15" s="21" t="n">
        <f aca="false">$K$3/I15</f>
        <v>51.6923076923077</v>
      </c>
      <c r="L15" s="21" t="n">
        <f aca="false">$L$3/I15</f>
        <v>98.0769230769231</v>
      </c>
      <c r="M15" s="21" t="n">
        <f aca="false">$M$3/I15</f>
        <v>99.8461538461538</v>
      </c>
      <c r="N15" s="21" t="n">
        <f aca="false">$N$3/I15</f>
        <v>108.538461538462</v>
      </c>
      <c r="O15" s="21" t="n">
        <f aca="false">$O$3/I15</f>
        <v>127.615384615385</v>
      </c>
      <c r="P15" s="21" t="n">
        <f aca="false">$P$3/I15</f>
        <v>356.384615384615</v>
      </c>
      <c r="R15" s="17" t="n">
        <v>13</v>
      </c>
      <c r="S15" s="21" t="n">
        <f aca="false">$K$3/R15</f>
        <v>51.6923076923077</v>
      </c>
      <c r="T15" s="21" t="n">
        <f aca="false">$L$3/R15</f>
        <v>98.0769230769231</v>
      </c>
      <c r="U15" s="21" t="n">
        <f aca="false">$N$3/R15</f>
        <v>108.538461538462</v>
      </c>
      <c r="V15" s="21" t="n">
        <f aca="false">$O$3/R15</f>
        <v>127.615384615385</v>
      </c>
      <c r="W15" s="21" t="n">
        <f aca="false">$W$3/R15</f>
        <v>146.846153846154</v>
      </c>
      <c r="X15" s="21" t="n">
        <f aca="false">$P$3/R15</f>
        <v>356.384615384615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48</v>
      </c>
      <c r="D16" s="21" t="n">
        <f aca="false">$D$3/B16</f>
        <v>91.0714285714286</v>
      </c>
      <c r="E16" s="21" t="n">
        <f aca="false">$E$3/B16</f>
        <v>100.785714285714</v>
      </c>
      <c r="F16" s="21" t="n">
        <f aca="false">$F$3/B16</f>
        <v>118.5</v>
      </c>
      <c r="G16" s="21" t="n">
        <f aca="false">$G$3/B16</f>
        <v>330.928571428571</v>
      </c>
      <c r="I16" s="17" t="n">
        <v>14</v>
      </c>
      <c r="J16" s="21" t="n">
        <f aca="false">$J$3/I16</f>
        <v>43.6428571428572</v>
      </c>
      <c r="K16" s="21" t="n">
        <f aca="false">$K$3/I16</f>
        <v>48</v>
      </c>
      <c r="L16" s="21" t="n">
        <f aca="false">$L$3/I16</f>
        <v>91.0714285714286</v>
      </c>
      <c r="M16" s="21" t="n">
        <f aca="false">$M$3/I16</f>
        <v>92.7142857142857</v>
      </c>
      <c r="N16" s="21" t="n">
        <f aca="false">$N$3/I16</f>
        <v>100.785714285714</v>
      </c>
      <c r="O16" s="21" t="n">
        <f aca="false">$O$3/I16</f>
        <v>118.5</v>
      </c>
      <c r="P16" s="21" t="n">
        <f aca="false">$P$3/I16</f>
        <v>330.928571428571</v>
      </c>
      <c r="R16" s="17" t="n">
        <v>14</v>
      </c>
      <c r="S16" s="21" t="n">
        <f aca="false">$K$3/R16</f>
        <v>48</v>
      </c>
      <c r="T16" s="21" t="n">
        <f aca="false">$L$3/R16</f>
        <v>91.0714285714286</v>
      </c>
      <c r="U16" s="21" t="n">
        <f aca="false">$N$3/R16</f>
        <v>100.785714285714</v>
      </c>
      <c r="V16" s="21" t="n">
        <f aca="false">$O$3/R16</f>
        <v>118.5</v>
      </c>
      <c r="W16" s="21" t="n">
        <f aca="false">$W$3/R16</f>
        <v>136.357142857143</v>
      </c>
      <c r="X16" s="21" t="n">
        <f aca="false">$P$3/R16</f>
        <v>330.928571428571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44.8</v>
      </c>
      <c r="D17" s="21" t="n">
        <f aca="false">$D$3/B17</f>
        <v>85</v>
      </c>
      <c r="E17" s="21" t="n">
        <f aca="false">$E$3/B17</f>
        <v>94.0666666666667</v>
      </c>
      <c r="F17" s="21" t="n">
        <f aca="false">$F$3/B17</f>
        <v>110.6</v>
      </c>
      <c r="G17" s="21" t="n">
        <f aca="false">$G$3/B17</f>
        <v>308.866666666667</v>
      </c>
      <c r="I17" s="17" t="n">
        <v>15</v>
      </c>
      <c r="J17" s="21" t="n">
        <f aca="false">$J$3/I17</f>
        <v>40.7333333333333</v>
      </c>
      <c r="K17" s="21" t="n">
        <f aca="false">$K$3/I17</f>
        <v>44.8</v>
      </c>
      <c r="L17" s="21" t="n">
        <f aca="false">$L$3/I17</f>
        <v>85</v>
      </c>
      <c r="M17" s="21" t="n">
        <f aca="false">$M$3/I17</f>
        <v>86.5333333333333</v>
      </c>
      <c r="N17" s="21" t="n">
        <f aca="false">$N$3/I17</f>
        <v>94.0666666666667</v>
      </c>
      <c r="O17" s="21" t="n">
        <f aca="false">$O$3/I17</f>
        <v>110.6</v>
      </c>
      <c r="P17" s="21" t="n">
        <f aca="false">$P$3/I17</f>
        <v>308.866666666667</v>
      </c>
      <c r="R17" s="17" t="n">
        <v>15</v>
      </c>
      <c r="S17" s="21" t="n">
        <f aca="false">$K$3/R17</f>
        <v>44.8</v>
      </c>
      <c r="T17" s="21" t="n">
        <f aca="false">$L$3/R17</f>
        <v>85</v>
      </c>
      <c r="U17" s="21" t="n">
        <f aca="false">$N$3/R17</f>
        <v>94.0666666666667</v>
      </c>
      <c r="V17" s="21" t="n">
        <f aca="false">$O$3/R17</f>
        <v>110.6</v>
      </c>
      <c r="W17" s="21" t="n">
        <f aca="false">$W$3/R17</f>
        <v>127.266666666667</v>
      </c>
      <c r="X17" s="21" t="n">
        <f aca="false">$P$3/R17</f>
        <v>308.866666666667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42</v>
      </c>
      <c r="D18" s="21" t="n">
        <f aca="false">$D$3/B18</f>
        <v>79.6875</v>
      </c>
      <c r="E18" s="21" t="n">
        <f aca="false">$E$3/B18</f>
        <v>88.1875</v>
      </c>
      <c r="F18" s="21" t="n">
        <f aca="false">$F$3/B18</f>
        <v>103.6875</v>
      </c>
      <c r="G18" s="21" t="n">
        <f aca="false">$G$3/B18</f>
        <v>289.5625</v>
      </c>
      <c r="I18" s="17" t="n">
        <v>16</v>
      </c>
      <c r="J18" s="21" t="n">
        <f aca="false">$J$3/I18</f>
        <v>38.1875</v>
      </c>
      <c r="K18" s="21" t="n">
        <f aca="false">$K$3/I18</f>
        <v>42</v>
      </c>
      <c r="L18" s="21" t="n">
        <f aca="false">$L$3/I18</f>
        <v>79.6875</v>
      </c>
      <c r="M18" s="21" t="n">
        <f aca="false">$M$3/I18</f>
        <v>81.125</v>
      </c>
      <c r="N18" s="21" t="n">
        <f aca="false">$N$3/I18</f>
        <v>88.1875</v>
      </c>
      <c r="O18" s="21" t="n">
        <f aca="false">$O$3/I18</f>
        <v>103.6875</v>
      </c>
      <c r="P18" s="21" t="n">
        <f aca="false">$P$3/I18</f>
        <v>289.5625</v>
      </c>
      <c r="R18" s="17" t="n">
        <v>16</v>
      </c>
      <c r="S18" s="21" t="n">
        <f aca="false">$K$3/R18</f>
        <v>42</v>
      </c>
      <c r="T18" s="21" t="n">
        <f aca="false">$L$3/R18</f>
        <v>79.6875</v>
      </c>
      <c r="U18" s="21" t="n">
        <f aca="false">$N$3/R18</f>
        <v>88.1875</v>
      </c>
      <c r="V18" s="21" t="n">
        <f aca="false">$O$3/R18</f>
        <v>103.6875</v>
      </c>
      <c r="W18" s="21" t="n">
        <f aca="false">$W$3/R18</f>
        <v>119.3125</v>
      </c>
      <c r="X18" s="21" t="n">
        <f aca="false">$P$3/R18</f>
        <v>289.5625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39.5294117647059</v>
      </c>
      <c r="D19" s="21" t="n">
        <f aca="false">$D$3/B19</f>
        <v>75</v>
      </c>
      <c r="E19" s="21" t="n">
        <f aca="false">$E$3/B19</f>
        <v>83</v>
      </c>
      <c r="F19" s="21" t="n">
        <f aca="false">$F$3/B19</f>
        <v>97.5882352941177</v>
      </c>
      <c r="G19" s="21" t="n">
        <f aca="false">$G$3/B19</f>
        <v>272.529411764706</v>
      </c>
      <c r="I19" s="17" t="n">
        <v>17</v>
      </c>
      <c r="J19" s="21" t="n">
        <f aca="false">$J$3/I19</f>
        <v>35.9411764705882</v>
      </c>
      <c r="K19" s="21" t="n">
        <f aca="false">$K$3/I19</f>
        <v>39.5294117647059</v>
      </c>
      <c r="L19" s="21" t="n">
        <f aca="false">$L$3/I19</f>
        <v>75</v>
      </c>
      <c r="M19" s="21" t="n">
        <f aca="false">$M$3/I19</f>
        <v>76.3529411764706</v>
      </c>
      <c r="N19" s="21" t="n">
        <f aca="false">$N$3/I19</f>
        <v>83</v>
      </c>
      <c r="O19" s="21" t="n">
        <f aca="false">$O$3/I19</f>
        <v>97.5882352941177</v>
      </c>
      <c r="P19" s="21" t="n">
        <f aca="false">$P$3/I19</f>
        <v>272.529411764706</v>
      </c>
      <c r="R19" s="17" t="n">
        <v>17</v>
      </c>
      <c r="S19" s="21" t="n">
        <f aca="false">$K$3/R19</f>
        <v>39.5294117647059</v>
      </c>
      <c r="T19" s="21" t="n">
        <f aca="false">$L$3/R19</f>
        <v>75</v>
      </c>
      <c r="U19" s="21" t="n">
        <f aca="false">$N$3/R19</f>
        <v>83</v>
      </c>
      <c r="V19" s="21" t="n">
        <f aca="false">$O$3/R19</f>
        <v>97.5882352941177</v>
      </c>
      <c r="W19" s="21" t="n">
        <f aca="false">$W$3/R19</f>
        <v>112.294117647059</v>
      </c>
      <c r="X19" s="21" t="n">
        <f aca="false">$P$3/R19</f>
        <v>272.529411764706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37.3333333333333</v>
      </c>
      <c r="D20" s="21" t="n">
        <f aca="false">$D$3/B20</f>
        <v>70.8333333333333</v>
      </c>
      <c r="E20" s="21" t="n">
        <f aca="false">$E$3/B20</f>
        <v>78.3888888888889</v>
      </c>
      <c r="F20" s="21" t="n">
        <f aca="false">$F$3/B20</f>
        <v>92.1666666666667</v>
      </c>
      <c r="G20" s="21" t="n">
        <f aca="false">$G$3/B20</f>
        <v>257.388888888889</v>
      </c>
      <c r="I20" s="17" t="n">
        <v>18</v>
      </c>
      <c r="J20" s="21" t="n">
        <f aca="false">$J$3/I20</f>
        <v>33.9444444444444</v>
      </c>
      <c r="K20" s="21" t="n">
        <f aca="false">$K$3/I20</f>
        <v>37.3333333333333</v>
      </c>
      <c r="L20" s="21" t="n">
        <f aca="false">$L$3/I20</f>
        <v>70.8333333333333</v>
      </c>
      <c r="M20" s="21" t="n">
        <f aca="false">$M$3/I20</f>
        <v>72.1111111111111</v>
      </c>
      <c r="N20" s="21" t="n">
        <f aca="false">$N$3/I20</f>
        <v>78.3888888888889</v>
      </c>
      <c r="O20" s="21" t="n">
        <f aca="false">$O$3/I20</f>
        <v>92.1666666666667</v>
      </c>
      <c r="P20" s="21" t="n">
        <f aca="false">$P$3/I20</f>
        <v>257.388888888889</v>
      </c>
      <c r="R20" s="17" t="n">
        <v>18</v>
      </c>
      <c r="S20" s="21" t="n">
        <f aca="false">$K$3/R20</f>
        <v>37.3333333333333</v>
      </c>
      <c r="T20" s="21" t="n">
        <f aca="false">$L$3/R20</f>
        <v>70.8333333333333</v>
      </c>
      <c r="U20" s="21" t="n">
        <f aca="false">$N$3/R20</f>
        <v>78.3888888888889</v>
      </c>
      <c r="V20" s="21" t="n">
        <f aca="false">$O$3/R20</f>
        <v>92.1666666666667</v>
      </c>
      <c r="W20" s="21" t="n">
        <f aca="false">$W$3/R20</f>
        <v>106.055555555556</v>
      </c>
      <c r="X20" s="21" t="n">
        <f aca="false">$P$3/R20</f>
        <v>257.388888888889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35.3684210526316</v>
      </c>
      <c r="D21" s="21" t="n">
        <f aca="false">$D$3/B21</f>
        <v>67.1052631578947</v>
      </c>
      <c r="E21" s="21" t="n">
        <f aca="false">$E$3/B21</f>
        <v>74.2631578947368</v>
      </c>
      <c r="F21" s="21" t="n">
        <f aca="false">$F$3/B21</f>
        <v>87.3157894736842</v>
      </c>
      <c r="G21" s="21" t="n">
        <f aca="false">$G$3/B21</f>
        <v>243.842105263158</v>
      </c>
      <c r="I21" s="17" t="n">
        <v>19</v>
      </c>
      <c r="J21" s="21" t="n">
        <f aca="false">$J$3/I21</f>
        <v>32.1578947368421</v>
      </c>
      <c r="K21" s="21" t="n">
        <f aca="false">$K$3/I21</f>
        <v>35.3684210526316</v>
      </c>
      <c r="L21" s="21" t="n">
        <f aca="false">$L$3/I21</f>
        <v>67.1052631578947</v>
      </c>
      <c r="M21" s="21" t="n">
        <f aca="false">$M$3/I21</f>
        <v>68.3157894736842</v>
      </c>
      <c r="N21" s="21" t="n">
        <f aca="false">$N$3/I21</f>
        <v>74.2631578947368</v>
      </c>
      <c r="O21" s="21" t="n">
        <f aca="false">$O$3/I21</f>
        <v>87.3157894736842</v>
      </c>
      <c r="P21" s="21" t="n">
        <f aca="false">$P$3/I21</f>
        <v>243.842105263158</v>
      </c>
      <c r="R21" s="17" t="n">
        <v>19</v>
      </c>
      <c r="S21" s="21" t="n">
        <f aca="false">$K$3/R21</f>
        <v>35.3684210526316</v>
      </c>
      <c r="T21" s="21" t="n">
        <f aca="false">$L$3/R21</f>
        <v>67.1052631578947</v>
      </c>
      <c r="U21" s="21" t="n">
        <f aca="false">$N$3/R21</f>
        <v>74.2631578947368</v>
      </c>
      <c r="V21" s="21" t="n">
        <f aca="false">$O$3/R21</f>
        <v>87.3157894736842</v>
      </c>
      <c r="W21" s="21" t="n">
        <f aca="false">$W$3/R21</f>
        <v>100.473684210526</v>
      </c>
      <c r="X21" s="21" t="n">
        <f aca="false">$P$3/R21</f>
        <v>243.842105263158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33.6</v>
      </c>
      <c r="D22" s="21" t="n">
        <f aca="false">$D$3/B22</f>
        <v>63.75</v>
      </c>
      <c r="E22" s="21" t="n">
        <f aca="false">$E$3/B22</f>
        <v>70.55</v>
      </c>
      <c r="F22" s="21" t="n">
        <f aca="false">$F$3/B22</f>
        <v>82.95</v>
      </c>
      <c r="G22" s="21" t="n">
        <f aca="false">$G$3/B22</f>
        <v>231.65</v>
      </c>
      <c r="I22" s="17" t="n">
        <v>20</v>
      </c>
      <c r="J22" s="21" t="n">
        <f aca="false">$J$3/I22</f>
        <v>30.55</v>
      </c>
      <c r="K22" s="21" t="n">
        <f aca="false">$K$3/I22</f>
        <v>33.6</v>
      </c>
      <c r="L22" s="21" t="n">
        <f aca="false">$L$3/I22</f>
        <v>63.75</v>
      </c>
      <c r="M22" s="21" t="n">
        <f aca="false">$M$3/I22</f>
        <v>64.9</v>
      </c>
      <c r="N22" s="21" t="n">
        <f aca="false">$N$3/I22</f>
        <v>70.55</v>
      </c>
      <c r="O22" s="21" t="n">
        <f aca="false">$O$3/I22</f>
        <v>82.95</v>
      </c>
      <c r="P22" s="21" t="n">
        <f aca="false">$P$3/I22</f>
        <v>231.65</v>
      </c>
      <c r="R22" s="17" t="n">
        <v>20</v>
      </c>
      <c r="S22" s="21" t="n">
        <f aca="false">$K$3/R22</f>
        <v>33.6</v>
      </c>
      <c r="T22" s="21" t="n">
        <f aca="false">$L$3/R22</f>
        <v>63.75</v>
      </c>
      <c r="U22" s="21" t="n">
        <f aca="false">$N$3/R22</f>
        <v>70.55</v>
      </c>
      <c r="V22" s="21" t="n">
        <f aca="false">$O$3/R22</f>
        <v>82.95</v>
      </c>
      <c r="W22" s="21" t="n">
        <f aca="false">$W$3/R22</f>
        <v>95.45</v>
      </c>
      <c r="X22" s="21" t="n">
        <f aca="false">$P$3/R22</f>
        <v>231.65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32</v>
      </c>
      <c r="D23" s="21" t="n">
        <f aca="false">$D$3/B23</f>
        <v>60.7142857142857</v>
      </c>
      <c r="E23" s="21" t="n">
        <f aca="false">$E$3/B23</f>
        <v>67.1904761904762</v>
      </c>
      <c r="F23" s="21" t="n">
        <f aca="false">$F$3/B23</f>
        <v>79</v>
      </c>
      <c r="G23" s="21" t="n">
        <f aca="false">$G$3/B23</f>
        <v>220.619047619048</v>
      </c>
      <c r="I23" s="17" t="n">
        <v>21</v>
      </c>
      <c r="J23" s="21" t="n">
        <f aca="false">$J$3/I23</f>
        <v>29.0952380952381</v>
      </c>
      <c r="K23" s="21" t="n">
        <f aca="false">$K$3/I23</f>
        <v>32</v>
      </c>
      <c r="L23" s="21" t="n">
        <f aca="false">$L$3/I23</f>
        <v>60.7142857142857</v>
      </c>
      <c r="M23" s="21" t="n">
        <f aca="false">$M$3/I23</f>
        <v>61.8095238095238</v>
      </c>
      <c r="N23" s="21" t="n">
        <f aca="false">$N$3/I23</f>
        <v>67.1904761904762</v>
      </c>
      <c r="O23" s="21" t="n">
        <f aca="false">$O$3/I23</f>
        <v>79</v>
      </c>
      <c r="P23" s="21" t="n">
        <f aca="false">$P$3/I23</f>
        <v>220.619047619048</v>
      </c>
      <c r="R23" s="17" t="n">
        <v>21</v>
      </c>
      <c r="S23" s="21" t="n">
        <f aca="false">$K$3/R23</f>
        <v>32</v>
      </c>
      <c r="T23" s="21" t="n">
        <f aca="false">$L$3/R23</f>
        <v>60.7142857142857</v>
      </c>
      <c r="U23" s="21" t="n">
        <f aca="false">$N$3/R23</f>
        <v>67.1904761904762</v>
      </c>
      <c r="V23" s="21" t="n">
        <f aca="false">$O$3/R23</f>
        <v>79</v>
      </c>
      <c r="W23" s="21" t="n">
        <f aca="false">$W$3/R23</f>
        <v>90.9047619047619</v>
      </c>
      <c r="X23" s="21" t="n">
        <f aca="false">$P$3/R23</f>
        <v>220.619047619048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30.5454545454545</v>
      </c>
      <c r="D24" s="21" t="n">
        <f aca="false">$D$3/B24</f>
        <v>57.9545454545455</v>
      </c>
      <c r="E24" s="21" t="n">
        <f aca="false">$E$3/B24</f>
        <v>64.1363636363636</v>
      </c>
      <c r="F24" s="21" t="n">
        <f aca="false">$F$3/B24</f>
        <v>75.4090909090909</v>
      </c>
      <c r="G24" s="21" t="n">
        <f aca="false">$G$3/B24</f>
        <v>210.590909090909</v>
      </c>
      <c r="I24" s="17" t="n">
        <v>22</v>
      </c>
      <c r="J24" s="21" t="n">
        <f aca="false">$J$3/I24</f>
        <v>27.7727272727273</v>
      </c>
      <c r="K24" s="21" t="n">
        <f aca="false">$K$3/I24</f>
        <v>30.5454545454545</v>
      </c>
      <c r="L24" s="21" t="n">
        <f aca="false">$L$3/I24</f>
        <v>57.9545454545455</v>
      </c>
      <c r="M24" s="21" t="n">
        <f aca="false">$M$3/I24</f>
        <v>59</v>
      </c>
      <c r="N24" s="21" t="n">
        <f aca="false">$N$3/I24</f>
        <v>64.1363636363636</v>
      </c>
      <c r="O24" s="21" t="n">
        <f aca="false">$O$3/I24</f>
        <v>75.4090909090909</v>
      </c>
      <c r="P24" s="21" t="n">
        <f aca="false">$P$3/I24</f>
        <v>210.590909090909</v>
      </c>
      <c r="R24" s="17" t="n">
        <v>22</v>
      </c>
      <c r="S24" s="21" t="n">
        <f aca="false">$K$3/R24</f>
        <v>30.5454545454545</v>
      </c>
      <c r="T24" s="21" t="n">
        <f aca="false">$L$3/R24</f>
        <v>57.9545454545455</v>
      </c>
      <c r="U24" s="21" t="n">
        <f aca="false">$N$3/R24</f>
        <v>64.1363636363636</v>
      </c>
      <c r="V24" s="21" t="n">
        <f aca="false">$O$3/R24</f>
        <v>75.4090909090909</v>
      </c>
      <c r="W24" s="21" t="n">
        <f aca="false">$W$3/R24</f>
        <v>86.7727272727273</v>
      </c>
      <c r="X24" s="21" t="n">
        <f aca="false">$P$3/R24</f>
        <v>210.590909090909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29.2173913043478</v>
      </c>
      <c r="D25" s="21" t="n">
        <f aca="false">$D$3/B25</f>
        <v>55.4347826086956</v>
      </c>
      <c r="E25" s="21" t="n">
        <f aca="false">$E$3/B25</f>
        <v>61.3478260869565</v>
      </c>
      <c r="F25" s="21" t="n">
        <f aca="false">$F$3/B25</f>
        <v>72.1304347826087</v>
      </c>
      <c r="G25" s="21" t="n">
        <f aca="false">$G$3/B25</f>
        <v>201.434782608696</v>
      </c>
      <c r="I25" s="17" t="n">
        <v>23</v>
      </c>
      <c r="J25" s="21" t="n">
        <f aca="false">$J$3/I25</f>
        <v>26.5652173913043</v>
      </c>
      <c r="K25" s="21" t="n">
        <f aca="false">$K$3/I25</f>
        <v>29.2173913043478</v>
      </c>
      <c r="L25" s="21" t="n">
        <f aca="false">$L$3/I25</f>
        <v>55.4347826086956</v>
      </c>
      <c r="M25" s="21" t="n">
        <f aca="false">$M$3/I25</f>
        <v>56.4347826086957</v>
      </c>
      <c r="N25" s="21" t="n">
        <f aca="false">$N$3/I25</f>
        <v>61.3478260869565</v>
      </c>
      <c r="O25" s="21" t="n">
        <f aca="false">$O$3/I25</f>
        <v>72.1304347826087</v>
      </c>
      <c r="P25" s="21" t="n">
        <f aca="false">$P$3/I25</f>
        <v>201.434782608696</v>
      </c>
      <c r="R25" s="17" t="n">
        <v>23</v>
      </c>
      <c r="S25" s="21" t="n">
        <f aca="false">$K$3/R25</f>
        <v>29.2173913043478</v>
      </c>
      <c r="T25" s="21" t="n">
        <f aca="false">$L$3/R25</f>
        <v>55.4347826086956</v>
      </c>
      <c r="U25" s="21" t="n">
        <f aca="false">$N$3/R25</f>
        <v>61.3478260869565</v>
      </c>
      <c r="V25" s="21" t="n">
        <f aca="false">$O$3/R25</f>
        <v>72.1304347826087</v>
      </c>
      <c r="W25" s="21" t="n">
        <f aca="false">$W$3/R25</f>
        <v>83</v>
      </c>
      <c r="X25" s="21" t="n">
        <f aca="false">$P$3/R25</f>
        <v>201.434782608696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28</v>
      </c>
      <c r="D26" s="21" t="n">
        <f aca="false">$D$3/B26</f>
        <v>53.125</v>
      </c>
      <c r="E26" s="21" t="n">
        <f aca="false">$E$3/B26</f>
        <v>58.7916666666667</v>
      </c>
      <c r="F26" s="21" t="n">
        <f aca="false">$F$3/B26</f>
        <v>69.125</v>
      </c>
      <c r="G26" s="21" t="n">
        <f aca="false">$G$3/B26</f>
        <v>193.041666666667</v>
      </c>
      <c r="I26" s="17" t="n">
        <v>24</v>
      </c>
      <c r="J26" s="21" t="n">
        <f aca="false">$J$3/I26</f>
        <v>25.4583333333333</v>
      </c>
      <c r="K26" s="21" t="n">
        <f aca="false">$K$3/I26</f>
        <v>28</v>
      </c>
      <c r="L26" s="21" t="n">
        <f aca="false">$L$3/I26</f>
        <v>53.125</v>
      </c>
      <c r="M26" s="21" t="n">
        <f aca="false">$M$3/I26</f>
        <v>54.0833333333333</v>
      </c>
      <c r="N26" s="21" t="n">
        <f aca="false">$N$3/I26</f>
        <v>58.7916666666667</v>
      </c>
      <c r="O26" s="21" t="n">
        <f aca="false">$O$3/I26</f>
        <v>69.125</v>
      </c>
      <c r="P26" s="21" t="n">
        <f aca="false">$P$3/I26</f>
        <v>193.041666666667</v>
      </c>
      <c r="R26" s="17" t="n">
        <v>24</v>
      </c>
      <c r="S26" s="21" t="n">
        <f aca="false">$K$3/R26</f>
        <v>28</v>
      </c>
      <c r="T26" s="21" t="n">
        <f aca="false">$L$3/R26</f>
        <v>53.125</v>
      </c>
      <c r="U26" s="21" t="n">
        <f aca="false">$N$3/R26</f>
        <v>58.7916666666667</v>
      </c>
      <c r="V26" s="21" t="n">
        <f aca="false">$O$3/R26</f>
        <v>69.125</v>
      </c>
      <c r="W26" s="21" t="n">
        <f aca="false">$W$3/R26</f>
        <v>79.5416666666667</v>
      </c>
      <c r="X26" s="21" t="n">
        <f aca="false">$P$3/R26</f>
        <v>193.041666666667</v>
      </c>
    </row>
  </sheetData>
  <conditionalFormatting sqref="C4:G26">
    <cfRule type="top10" priority="2" aboveAverage="0" equalAverage="0" bottom="0" percent="0" rank="23" text="" dxfId="202"/>
  </conditionalFormatting>
  <conditionalFormatting sqref="J4:P26">
    <cfRule type="top10" priority="3" aboveAverage="0" equalAverage="0" bottom="0" percent="0" rank="23" text="" dxfId="203"/>
  </conditionalFormatting>
  <conditionalFormatting sqref="S4:X26">
    <cfRule type="top10" priority="4" aboveAverage="0" equalAverage="0" bottom="0" percent="0" rank="23" text="" dxfId="204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X28"/>
  <sheetViews>
    <sheetView showFormulas="false" showGridLines="true" showRowColHeaders="true" showZeros="true" rightToLeft="false" tabSelected="false" showOutlineSymbols="true" defaultGridColor="true" view="normal" topLeftCell="I1" colorId="64" zoomScale="100" zoomScaleNormal="100" zoomScalePageLayoutView="100" workbookViewId="0">
      <selection pane="topLeft" activeCell="W4" activeCellId="0" sqref="W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true" hidden="false" outlineLevel="0" max="3" min="3" style="16" width="13.01"/>
    <col collapsed="false" customWidth="false" hidden="false" outlineLevel="0" max="7" min="4" style="16" width="11.42"/>
    <col collapsed="false" customWidth="true" hidden="false" outlineLevel="0" max="8" min="8" style="0" width="2.14"/>
    <col collapsed="false" customWidth="false" hidden="false" outlineLevel="0" max="9" min="9" style="0" width="11.42"/>
    <col collapsed="false" customWidth="true" hidden="false" outlineLevel="0" max="10" min="10" style="0" width="13.01"/>
    <col collapsed="false" customWidth="true" hidden="false" outlineLevel="0" max="11" min="11" style="0" width="13.43"/>
    <col collapsed="false" customWidth="false" hidden="false" outlineLevel="0" max="14" min="12" style="0" width="11.42"/>
    <col collapsed="false" customWidth="true" hidden="false" outlineLevel="0" max="15" min="15" style="0" width="20.99"/>
    <col collapsed="false" customWidth="false" hidden="false" outlineLevel="0" max="16" min="16" style="0" width="11.42"/>
    <col collapsed="false" customWidth="true" hidden="false" outlineLevel="0" max="17" min="17" style="0" width="2.14"/>
    <col collapsed="false" customWidth="false" hidden="false" outlineLevel="0" max="18" min="18" style="0" width="11.42"/>
    <col collapsed="false" customWidth="true" hidden="false" outlineLevel="0" max="19" min="19" style="0" width="13.14"/>
    <col collapsed="false" customWidth="false" hidden="false" outlineLevel="0" max="22" min="20" style="0" width="11.42"/>
    <col collapsed="false" customWidth="true" hidden="false" outlineLevel="0" max="23" min="23" style="0" width="18.29"/>
    <col collapsed="false" customWidth="false" hidden="false" outlineLevel="0" max="1025" min="24" style="0" width="11.42"/>
  </cols>
  <sheetData>
    <row r="2" customFormat="false" ht="15" hidden="false" customHeight="false" outlineLevel="0" collapsed="false">
      <c r="B2" s="17"/>
      <c r="C2" s="18" t="s">
        <v>113</v>
      </c>
      <c r="D2" s="18" t="s">
        <v>19</v>
      </c>
      <c r="E2" s="18" t="s">
        <v>155</v>
      </c>
      <c r="F2" s="18" t="s">
        <v>40</v>
      </c>
      <c r="G2" s="18" t="s">
        <v>56</v>
      </c>
      <c r="I2" s="17"/>
      <c r="J2" s="18" t="s">
        <v>113</v>
      </c>
      <c r="K2" s="18" t="s">
        <v>13</v>
      </c>
      <c r="L2" s="18" t="s">
        <v>19</v>
      </c>
      <c r="M2" s="18" t="s">
        <v>155</v>
      </c>
      <c r="N2" s="18" t="s">
        <v>40</v>
      </c>
      <c r="O2" s="18" t="s">
        <v>14</v>
      </c>
      <c r="P2" s="18" t="s">
        <v>56</v>
      </c>
      <c r="R2" s="17"/>
      <c r="S2" s="18" t="s">
        <v>113</v>
      </c>
      <c r="T2" s="18" t="s">
        <v>19</v>
      </c>
      <c r="U2" s="18" t="s">
        <v>155</v>
      </c>
      <c r="V2" s="18" t="s">
        <v>40</v>
      </c>
      <c r="W2" s="18" t="s">
        <v>15</v>
      </c>
      <c r="X2" s="18" t="s">
        <v>56</v>
      </c>
    </row>
    <row r="3" customFormat="false" ht="30" hidden="false" customHeight="false" outlineLevel="0" collapsed="false">
      <c r="B3" s="19" t="s">
        <v>16</v>
      </c>
      <c r="C3" s="18" t="n">
        <v>464</v>
      </c>
      <c r="D3" s="18" t="n">
        <v>813</v>
      </c>
      <c r="E3" s="18" t="n">
        <v>1058</v>
      </c>
      <c r="F3" s="18" t="n">
        <v>1483</v>
      </c>
      <c r="G3" s="18" t="n">
        <v>3678</v>
      </c>
      <c r="I3" s="20" t="s">
        <v>16</v>
      </c>
      <c r="J3" s="18" t="n">
        <v>464</v>
      </c>
      <c r="K3" s="18" t="n">
        <v>789</v>
      </c>
      <c r="L3" s="18" t="n">
        <v>813</v>
      </c>
      <c r="M3" s="18" t="n">
        <v>1058</v>
      </c>
      <c r="N3" s="18" t="n">
        <v>1483</v>
      </c>
      <c r="O3" s="18" t="n">
        <v>1734</v>
      </c>
      <c r="P3" s="18" t="n">
        <v>3678</v>
      </c>
      <c r="R3" s="20" t="s">
        <v>16</v>
      </c>
      <c r="S3" s="18" t="n">
        <v>464</v>
      </c>
      <c r="T3" s="18" t="n">
        <v>813</v>
      </c>
      <c r="U3" s="18" t="n">
        <v>1058</v>
      </c>
      <c r="V3" s="18" t="n">
        <v>1483</v>
      </c>
      <c r="W3" s="18" t="n">
        <f aca="false">O3+K3</f>
        <v>2523</v>
      </c>
      <c r="X3" s="18" t="n">
        <v>3678</v>
      </c>
    </row>
    <row r="4" customFormat="false" ht="15" hidden="false" customHeight="false" outlineLevel="0" collapsed="false">
      <c r="B4" s="17" t="n">
        <v>2</v>
      </c>
      <c r="C4" s="21" t="n">
        <f aca="false">$C$3/B4</f>
        <v>232</v>
      </c>
      <c r="D4" s="21" t="n">
        <f aca="false">$D$3/B4</f>
        <v>406.5</v>
      </c>
      <c r="E4" s="21" t="n">
        <f aca="false">$E$3/B4</f>
        <v>529</v>
      </c>
      <c r="F4" s="21" t="n">
        <f aca="false">$F$3/B4</f>
        <v>741.5</v>
      </c>
      <c r="G4" s="21" t="n">
        <f aca="false">$G$3/B4</f>
        <v>1839</v>
      </c>
      <c r="I4" s="17" t="n">
        <v>2</v>
      </c>
      <c r="J4" s="21" t="n">
        <f aca="false">$J$3/I4</f>
        <v>232</v>
      </c>
      <c r="K4" s="21" t="n">
        <f aca="false">$K$3/I4</f>
        <v>394.5</v>
      </c>
      <c r="L4" s="21" t="n">
        <f aca="false">$L$3/I4</f>
        <v>406.5</v>
      </c>
      <c r="M4" s="21" t="n">
        <f aca="false">$M$3/I4</f>
        <v>529</v>
      </c>
      <c r="N4" s="21" t="n">
        <f aca="false">$N$3/I4</f>
        <v>741.5</v>
      </c>
      <c r="O4" s="21" t="n">
        <f aca="false">$O$3/I4</f>
        <v>867</v>
      </c>
      <c r="P4" s="21" t="n">
        <f aca="false">$P$3/I4</f>
        <v>1839</v>
      </c>
      <c r="R4" s="17" t="n">
        <v>2</v>
      </c>
      <c r="S4" s="21" t="n">
        <f aca="false">$J$3/R4</f>
        <v>232</v>
      </c>
      <c r="T4" s="21" t="n">
        <f aca="false">$L$3/R4</f>
        <v>406.5</v>
      </c>
      <c r="U4" s="21" t="n">
        <f aca="false">$M$3/R4</f>
        <v>529</v>
      </c>
      <c r="V4" s="21" t="n">
        <f aca="false">$N$3/R4</f>
        <v>741.5</v>
      </c>
      <c r="W4" s="21" t="n">
        <f aca="false">$W$3/R4</f>
        <v>1261.5</v>
      </c>
      <c r="X4" s="21" t="n">
        <f aca="false">$P$3/R4</f>
        <v>1839</v>
      </c>
    </row>
    <row r="5" customFormat="false" ht="15" hidden="false" customHeight="false" outlineLevel="0" collapsed="false">
      <c r="B5" s="17" t="n">
        <v>3</v>
      </c>
      <c r="C5" s="21" t="n">
        <f aca="false">$C$3/B5</f>
        <v>154.666666666667</v>
      </c>
      <c r="D5" s="21" t="n">
        <f aca="false">$D$3/B5</f>
        <v>271</v>
      </c>
      <c r="E5" s="21" t="n">
        <f aca="false">$E$3/B5</f>
        <v>352.666666666667</v>
      </c>
      <c r="F5" s="21" t="n">
        <f aca="false">$F$3/B5</f>
        <v>494.333333333333</v>
      </c>
      <c r="G5" s="21" t="n">
        <f aca="false">$G$3/B5</f>
        <v>1226</v>
      </c>
      <c r="I5" s="17" t="n">
        <v>3</v>
      </c>
      <c r="J5" s="21" t="n">
        <f aca="false">$J$3/I5</f>
        <v>154.666666666667</v>
      </c>
      <c r="K5" s="21" t="n">
        <f aca="false">$K$3/I5</f>
        <v>263</v>
      </c>
      <c r="L5" s="21" t="n">
        <f aca="false">$L$3/I5</f>
        <v>271</v>
      </c>
      <c r="M5" s="21" t="n">
        <f aca="false">$M$3/I5</f>
        <v>352.666666666667</v>
      </c>
      <c r="N5" s="21" t="n">
        <f aca="false">$N$3/I5</f>
        <v>494.333333333333</v>
      </c>
      <c r="O5" s="21" t="n">
        <f aca="false">$O$3/I5</f>
        <v>578</v>
      </c>
      <c r="P5" s="21" t="n">
        <f aca="false">$P$3/I5</f>
        <v>1226</v>
      </c>
      <c r="R5" s="17" t="n">
        <v>3</v>
      </c>
      <c r="S5" s="21" t="n">
        <f aca="false">$J$3/R5</f>
        <v>154.666666666667</v>
      </c>
      <c r="T5" s="21" t="n">
        <f aca="false">$L$3/R5</f>
        <v>271</v>
      </c>
      <c r="U5" s="21" t="n">
        <f aca="false">$M$3/R5</f>
        <v>352.666666666667</v>
      </c>
      <c r="V5" s="21" t="n">
        <f aca="false">$N$3/R5</f>
        <v>494.333333333333</v>
      </c>
      <c r="W5" s="21" t="n">
        <f aca="false">$W$3/R5</f>
        <v>841</v>
      </c>
      <c r="X5" s="21" t="n">
        <f aca="false">$P$3/R5</f>
        <v>1226</v>
      </c>
    </row>
    <row r="6" customFormat="false" ht="15" hidden="false" customHeight="false" outlineLevel="0" collapsed="false">
      <c r="B6" s="17" t="n">
        <v>4</v>
      </c>
      <c r="C6" s="21" t="n">
        <f aca="false">$C$3/B6</f>
        <v>116</v>
      </c>
      <c r="D6" s="21" t="n">
        <f aca="false">$D$3/B6</f>
        <v>203.25</v>
      </c>
      <c r="E6" s="21" t="n">
        <f aca="false">$E$3/B6</f>
        <v>264.5</v>
      </c>
      <c r="F6" s="21" t="n">
        <f aca="false">$F$3/B6</f>
        <v>370.75</v>
      </c>
      <c r="G6" s="21" t="n">
        <f aca="false">$G$3/B6</f>
        <v>919.5</v>
      </c>
      <c r="I6" s="17" t="n">
        <v>4</v>
      </c>
      <c r="J6" s="21" t="n">
        <f aca="false">$J$3/I6</f>
        <v>116</v>
      </c>
      <c r="K6" s="21" t="n">
        <f aca="false">$K$3/I6</f>
        <v>197.25</v>
      </c>
      <c r="L6" s="21" t="n">
        <f aca="false">$L$3/I6</f>
        <v>203.25</v>
      </c>
      <c r="M6" s="21" t="n">
        <f aca="false">$M$3/I6</f>
        <v>264.5</v>
      </c>
      <c r="N6" s="21" t="n">
        <f aca="false">$N$3/I6</f>
        <v>370.75</v>
      </c>
      <c r="O6" s="21" t="n">
        <f aca="false">$O$3/I6</f>
        <v>433.5</v>
      </c>
      <c r="P6" s="21" t="n">
        <f aca="false">$P$3/I6</f>
        <v>919.5</v>
      </c>
      <c r="R6" s="17" t="n">
        <v>4</v>
      </c>
      <c r="S6" s="21" t="n">
        <f aca="false">$J$3/R6</f>
        <v>116</v>
      </c>
      <c r="T6" s="21" t="n">
        <f aca="false">$L$3/R6</f>
        <v>203.25</v>
      </c>
      <c r="U6" s="21" t="n">
        <f aca="false">$M$3/R6</f>
        <v>264.5</v>
      </c>
      <c r="V6" s="21" t="n">
        <f aca="false">$N$3/R6</f>
        <v>370.75</v>
      </c>
      <c r="W6" s="21" t="n">
        <f aca="false">$W$3/R6</f>
        <v>630.75</v>
      </c>
      <c r="X6" s="21" t="n">
        <f aca="false">$P$3/R6</f>
        <v>919.5</v>
      </c>
    </row>
    <row r="7" customFormat="false" ht="15" hidden="false" customHeight="false" outlineLevel="0" collapsed="false">
      <c r="B7" s="17" t="n">
        <v>5</v>
      </c>
      <c r="C7" s="21" t="n">
        <f aca="false">$C$3/B7</f>
        <v>92.8</v>
      </c>
      <c r="D7" s="21" t="n">
        <f aca="false">$D$3/B7</f>
        <v>162.6</v>
      </c>
      <c r="E7" s="21" t="n">
        <f aca="false">$E$3/B7</f>
        <v>211.6</v>
      </c>
      <c r="F7" s="21" t="n">
        <f aca="false">$F$3/B7</f>
        <v>296.6</v>
      </c>
      <c r="G7" s="21" t="n">
        <f aca="false">$G$3/B7</f>
        <v>735.6</v>
      </c>
      <c r="I7" s="17" t="n">
        <v>5</v>
      </c>
      <c r="J7" s="21" t="n">
        <f aca="false">$J$3/I7</f>
        <v>92.8</v>
      </c>
      <c r="K7" s="21" t="n">
        <f aca="false">$K$3/I7</f>
        <v>157.8</v>
      </c>
      <c r="L7" s="21" t="n">
        <f aca="false">$L$3/I7</f>
        <v>162.6</v>
      </c>
      <c r="M7" s="21" t="n">
        <f aca="false">$M$3/I7</f>
        <v>211.6</v>
      </c>
      <c r="N7" s="21" t="n">
        <f aca="false">$N$3/I7</f>
        <v>296.6</v>
      </c>
      <c r="O7" s="21" t="n">
        <f aca="false">$O$3/I7</f>
        <v>346.8</v>
      </c>
      <c r="P7" s="21" t="n">
        <f aca="false">$P$3/I7</f>
        <v>735.6</v>
      </c>
      <c r="R7" s="17" t="n">
        <v>5</v>
      </c>
      <c r="S7" s="21" t="n">
        <f aca="false">$J$3/R7</f>
        <v>92.8</v>
      </c>
      <c r="T7" s="21" t="n">
        <f aca="false">$L$3/R7</f>
        <v>162.6</v>
      </c>
      <c r="U7" s="21" t="n">
        <f aca="false">$M$3/R7</f>
        <v>211.6</v>
      </c>
      <c r="V7" s="21" t="n">
        <f aca="false">$N$3/R7</f>
        <v>296.6</v>
      </c>
      <c r="W7" s="21" t="n">
        <f aca="false">$W$3/R7</f>
        <v>504.6</v>
      </c>
      <c r="X7" s="21" t="n">
        <f aca="false">$P$3/R7</f>
        <v>735.6</v>
      </c>
    </row>
    <row r="8" customFormat="false" ht="15" hidden="false" customHeight="false" outlineLevel="0" collapsed="false">
      <c r="B8" s="17" t="n">
        <v>6</v>
      </c>
      <c r="C8" s="21" t="n">
        <f aca="false">$C$3/B8</f>
        <v>77.3333333333333</v>
      </c>
      <c r="D8" s="21" t="n">
        <f aca="false">$D$3/B8</f>
        <v>135.5</v>
      </c>
      <c r="E8" s="21" t="n">
        <f aca="false">$E$3/B8</f>
        <v>176.333333333333</v>
      </c>
      <c r="F8" s="21" t="n">
        <f aca="false">$F$3/B8</f>
        <v>247.166666666667</v>
      </c>
      <c r="G8" s="21" t="n">
        <f aca="false">$G$3/B8</f>
        <v>613</v>
      </c>
      <c r="I8" s="17" t="n">
        <v>6</v>
      </c>
      <c r="J8" s="21" t="n">
        <f aca="false">$J$3/I8</f>
        <v>77.3333333333333</v>
      </c>
      <c r="K8" s="21" t="n">
        <f aca="false">$K$3/I8</f>
        <v>131.5</v>
      </c>
      <c r="L8" s="21" t="n">
        <f aca="false">$L$3/I8</f>
        <v>135.5</v>
      </c>
      <c r="M8" s="21" t="n">
        <f aca="false">$M$3/I8</f>
        <v>176.333333333333</v>
      </c>
      <c r="N8" s="21" t="n">
        <f aca="false">$N$3/I8</f>
        <v>247.166666666667</v>
      </c>
      <c r="O8" s="21" t="n">
        <f aca="false">$O$3/I8</f>
        <v>289</v>
      </c>
      <c r="P8" s="21" t="n">
        <f aca="false">$P$3/I8</f>
        <v>613</v>
      </c>
      <c r="R8" s="17" t="n">
        <v>6</v>
      </c>
      <c r="S8" s="21" t="n">
        <f aca="false">$J$3/R8</f>
        <v>77.3333333333333</v>
      </c>
      <c r="T8" s="21" t="n">
        <f aca="false">$L$3/R8</f>
        <v>135.5</v>
      </c>
      <c r="U8" s="21" t="n">
        <f aca="false">$M$3/R8</f>
        <v>176.333333333333</v>
      </c>
      <c r="V8" s="21" t="n">
        <f aca="false">$N$3/R8</f>
        <v>247.166666666667</v>
      </c>
      <c r="W8" s="21" t="n">
        <f aca="false">$W$3/R8</f>
        <v>420.5</v>
      </c>
      <c r="X8" s="21" t="n">
        <f aca="false">$P$3/R8</f>
        <v>613</v>
      </c>
    </row>
    <row r="9" customFormat="false" ht="15" hidden="false" customHeight="false" outlineLevel="0" collapsed="false">
      <c r="B9" s="17" t="n">
        <v>7</v>
      </c>
      <c r="C9" s="21" t="n">
        <f aca="false">$C$3/B9</f>
        <v>66.2857142857143</v>
      </c>
      <c r="D9" s="21" t="n">
        <f aca="false">$D$3/B9</f>
        <v>116.142857142857</v>
      </c>
      <c r="E9" s="21" t="n">
        <f aca="false">$E$3/B9</f>
        <v>151.142857142857</v>
      </c>
      <c r="F9" s="21" t="n">
        <f aca="false">$F$3/B9</f>
        <v>211.857142857143</v>
      </c>
      <c r="G9" s="21" t="n">
        <f aca="false">$G$3/B9</f>
        <v>525.428571428571</v>
      </c>
      <c r="I9" s="17" t="n">
        <v>7</v>
      </c>
      <c r="J9" s="21" t="n">
        <f aca="false">$J$3/I9</f>
        <v>66.2857142857143</v>
      </c>
      <c r="K9" s="21" t="n">
        <f aca="false">$K$3/I9</f>
        <v>112.714285714286</v>
      </c>
      <c r="L9" s="21" t="n">
        <f aca="false">$L$3/I9</f>
        <v>116.142857142857</v>
      </c>
      <c r="M9" s="21" t="n">
        <f aca="false">$M$3/I9</f>
        <v>151.142857142857</v>
      </c>
      <c r="N9" s="21" t="n">
        <f aca="false">$N$3/I9</f>
        <v>211.857142857143</v>
      </c>
      <c r="O9" s="21" t="n">
        <f aca="false">$O$3/I9</f>
        <v>247.714285714286</v>
      </c>
      <c r="P9" s="21" t="n">
        <f aca="false">$P$3/I9</f>
        <v>525.428571428571</v>
      </c>
      <c r="R9" s="17" t="n">
        <v>7</v>
      </c>
      <c r="S9" s="21" t="n">
        <f aca="false">$J$3/R9</f>
        <v>66.2857142857143</v>
      </c>
      <c r="T9" s="21" t="n">
        <f aca="false">$L$3/R9</f>
        <v>116.142857142857</v>
      </c>
      <c r="U9" s="21" t="n">
        <f aca="false">$M$3/R9</f>
        <v>151.142857142857</v>
      </c>
      <c r="V9" s="21" t="n">
        <f aca="false">$N$3/R9</f>
        <v>211.857142857143</v>
      </c>
      <c r="W9" s="21" t="n">
        <f aca="false">$W$3/R9</f>
        <v>360.428571428571</v>
      </c>
      <c r="X9" s="21" t="n">
        <f aca="false">$P$3/R9</f>
        <v>525.428571428571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58</v>
      </c>
      <c r="D10" s="21" t="n">
        <f aca="false">$D$3/B10</f>
        <v>101.625</v>
      </c>
      <c r="E10" s="21" t="n">
        <f aca="false">$E$3/B10</f>
        <v>132.25</v>
      </c>
      <c r="F10" s="21" t="n">
        <f aca="false">$F$3/B10</f>
        <v>185.375</v>
      </c>
      <c r="G10" s="21" t="n">
        <f aca="false">$G$3/B10</f>
        <v>459.75</v>
      </c>
      <c r="I10" s="17" t="n">
        <v>8</v>
      </c>
      <c r="J10" s="21" t="n">
        <f aca="false">$J$3/I10</f>
        <v>58</v>
      </c>
      <c r="K10" s="21" t="n">
        <f aca="false">$K$3/I10</f>
        <v>98.625</v>
      </c>
      <c r="L10" s="21" t="n">
        <f aca="false">$L$3/I10</f>
        <v>101.625</v>
      </c>
      <c r="M10" s="21" t="n">
        <f aca="false">$M$3/I10</f>
        <v>132.25</v>
      </c>
      <c r="N10" s="21" t="n">
        <f aca="false">$N$3/I10</f>
        <v>185.375</v>
      </c>
      <c r="O10" s="21" t="n">
        <f aca="false">$O$3/I10</f>
        <v>216.75</v>
      </c>
      <c r="P10" s="21" t="n">
        <f aca="false">$P$3/I10</f>
        <v>459.75</v>
      </c>
      <c r="R10" s="17" t="n">
        <v>8</v>
      </c>
      <c r="S10" s="21" t="n">
        <f aca="false">$J$3/R10</f>
        <v>58</v>
      </c>
      <c r="T10" s="21" t="n">
        <f aca="false">$L$3/R10</f>
        <v>101.625</v>
      </c>
      <c r="U10" s="21" t="n">
        <f aca="false">$M$3/R10</f>
        <v>132.25</v>
      </c>
      <c r="V10" s="21" t="n">
        <f aca="false">$N$3/R10</f>
        <v>185.375</v>
      </c>
      <c r="W10" s="21" t="n">
        <f aca="false">$W$3/R10</f>
        <v>315.375</v>
      </c>
      <c r="X10" s="21" t="n">
        <f aca="false">$P$3/R10</f>
        <v>459.75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51.5555555555556</v>
      </c>
      <c r="D11" s="21" t="n">
        <f aca="false">$D$3/B11</f>
        <v>90.3333333333333</v>
      </c>
      <c r="E11" s="21" t="n">
        <f aca="false">$E$3/B11</f>
        <v>117.555555555556</v>
      </c>
      <c r="F11" s="21" t="n">
        <f aca="false">$F$3/B11</f>
        <v>164.777777777778</v>
      </c>
      <c r="G11" s="21" t="n">
        <f aca="false">$G$3/B11</f>
        <v>408.666666666667</v>
      </c>
      <c r="I11" s="17" t="n">
        <v>9</v>
      </c>
      <c r="J11" s="21" t="n">
        <f aca="false">$J$3/I11</f>
        <v>51.5555555555556</v>
      </c>
      <c r="K11" s="21" t="n">
        <f aca="false">$K$3/I11</f>
        <v>87.6666666666667</v>
      </c>
      <c r="L11" s="21" t="n">
        <f aca="false">$L$3/I11</f>
        <v>90.3333333333333</v>
      </c>
      <c r="M11" s="21" t="n">
        <f aca="false">$M$3/I11</f>
        <v>117.555555555556</v>
      </c>
      <c r="N11" s="21" t="n">
        <f aca="false">$N$3/I11</f>
        <v>164.777777777778</v>
      </c>
      <c r="O11" s="21" t="n">
        <f aca="false">$O$3/I11</f>
        <v>192.666666666667</v>
      </c>
      <c r="P11" s="21" t="n">
        <f aca="false">$P$3/I11</f>
        <v>408.666666666667</v>
      </c>
      <c r="R11" s="17" t="n">
        <v>9</v>
      </c>
      <c r="S11" s="21" t="n">
        <f aca="false">$J$3/R11</f>
        <v>51.5555555555556</v>
      </c>
      <c r="T11" s="21" t="n">
        <f aca="false">$L$3/R11</f>
        <v>90.3333333333333</v>
      </c>
      <c r="U11" s="21" t="n">
        <f aca="false">$M$3/R11</f>
        <v>117.555555555556</v>
      </c>
      <c r="V11" s="21" t="n">
        <f aca="false">$N$3/R11</f>
        <v>164.777777777778</v>
      </c>
      <c r="W11" s="21" t="n">
        <f aca="false">$W$3/R11</f>
        <v>280.333333333333</v>
      </c>
      <c r="X11" s="21" t="n">
        <f aca="false">$P$3/R11</f>
        <v>408.666666666667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46.4</v>
      </c>
      <c r="D12" s="21" t="n">
        <f aca="false">$D$3/B12</f>
        <v>81.3</v>
      </c>
      <c r="E12" s="21" t="n">
        <f aca="false">$E$3/B12</f>
        <v>105.8</v>
      </c>
      <c r="F12" s="21" t="n">
        <f aca="false">$F$3/B12</f>
        <v>148.3</v>
      </c>
      <c r="G12" s="21" t="n">
        <f aca="false">$G$3/B12</f>
        <v>367.8</v>
      </c>
      <c r="I12" s="17" t="n">
        <v>10</v>
      </c>
      <c r="J12" s="21" t="n">
        <f aca="false">$J$3/I12</f>
        <v>46.4</v>
      </c>
      <c r="K12" s="21" t="n">
        <f aca="false">$K$3/I12</f>
        <v>78.9</v>
      </c>
      <c r="L12" s="21" t="n">
        <f aca="false">$L$3/I12</f>
        <v>81.3</v>
      </c>
      <c r="M12" s="21" t="n">
        <f aca="false">$M$3/I12</f>
        <v>105.8</v>
      </c>
      <c r="N12" s="21" t="n">
        <f aca="false">$N$3/I12</f>
        <v>148.3</v>
      </c>
      <c r="O12" s="21" t="n">
        <f aca="false">$O$3/I12</f>
        <v>173.4</v>
      </c>
      <c r="P12" s="21" t="n">
        <f aca="false">$P$3/I12</f>
        <v>367.8</v>
      </c>
      <c r="R12" s="17" t="n">
        <v>10</v>
      </c>
      <c r="S12" s="21" t="n">
        <f aca="false">$J$3/R12</f>
        <v>46.4</v>
      </c>
      <c r="T12" s="21" t="n">
        <f aca="false">$L$3/R12</f>
        <v>81.3</v>
      </c>
      <c r="U12" s="21" t="n">
        <f aca="false">$M$3/R12</f>
        <v>105.8</v>
      </c>
      <c r="V12" s="21" t="n">
        <f aca="false">$N$3/R12</f>
        <v>148.3</v>
      </c>
      <c r="W12" s="21" t="n">
        <f aca="false">$W$3/R12</f>
        <v>252.3</v>
      </c>
      <c r="X12" s="21" t="n">
        <f aca="false">$P$3/R12</f>
        <v>367.8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42.1818181818182</v>
      </c>
      <c r="D13" s="21" t="n">
        <f aca="false">$D$3/B13</f>
        <v>73.9090909090909</v>
      </c>
      <c r="E13" s="21" t="n">
        <f aca="false">$E$3/B13</f>
        <v>96.1818181818182</v>
      </c>
      <c r="F13" s="21" t="n">
        <f aca="false">$F$3/B13</f>
        <v>134.818181818182</v>
      </c>
      <c r="G13" s="21" t="n">
        <f aca="false">$G$3/B13</f>
        <v>334.363636363636</v>
      </c>
      <c r="I13" s="17" t="n">
        <v>11</v>
      </c>
      <c r="J13" s="21" t="n">
        <f aca="false">$J$3/I13</f>
        <v>42.1818181818182</v>
      </c>
      <c r="K13" s="21" t="n">
        <f aca="false">$K$3/I13</f>
        <v>71.7272727272727</v>
      </c>
      <c r="L13" s="21" t="n">
        <f aca="false">$L$3/I13</f>
        <v>73.9090909090909</v>
      </c>
      <c r="M13" s="21" t="n">
        <f aca="false">$M$3/I13</f>
        <v>96.1818181818182</v>
      </c>
      <c r="N13" s="21" t="n">
        <f aca="false">$N$3/I13</f>
        <v>134.818181818182</v>
      </c>
      <c r="O13" s="21" t="n">
        <f aca="false">$O$3/I13</f>
        <v>157.636363636364</v>
      </c>
      <c r="P13" s="21" t="n">
        <f aca="false">$P$3/I13</f>
        <v>334.363636363636</v>
      </c>
      <c r="R13" s="17" t="n">
        <v>11</v>
      </c>
      <c r="S13" s="21" t="n">
        <f aca="false">$J$3/R13</f>
        <v>42.1818181818182</v>
      </c>
      <c r="T13" s="21" t="n">
        <f aca="false">$L$3/R13</f>
        <v>73.9090909090909</v>
      </c>
      <c r="U13" s="21" t="n">
        <f aca="false">$M$3/R13</f>
        <v>96.1818181818182</v>
      </c>
      <c r="V13" s="21" t="n">
        <f aca="false">$N$3/R13</f>
        <v>134.818181818182</v>
      </c>
      <c r="W13" s="21" t="n">
        <f aca="false">$W$3/R13</f>
        <v>229.363636363636</v>
      </c>
      <c r="X13" s="21" t="n">
        <f aca="false">$P$3/R13</f>
        <v>334.363636363636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38.6666666666667</v>
      </c>
      <c r="D14" s="21" t="n">
        <f aca="false">$D$3/B14</f>
        <v>67.75</v>
      </c>
      <c r="E14" s="21" t="n">
        <f aca="false">$E$3/B14</f>
        <v>88.1666666666667</v>
      </c>
      <c r="F14" s="21" t="n">
        <f aca="false">$F$3/B14</f>
        <v>123.583333333333</v>
      </c>
      <c r="G14" s="21" t="n">
        <f aca="false">$G$3/B14</f>
        <v>306.5</v>
      </c>
      <c r="I14" s="17" t="n">
        <v>12</v>
      </c>
      <c r="J14" s="21" t="n">
        <f aca="false">$J$3/I14</f>
        <v>38.6666666666667</v>
      </c>
      <c r="K14" s="21" t="n">
        <f aca="false">$K$3/I14</f>
        <v>65.75</v>
      </c>
      <c r="L14" s="21" t="n">
        <f aca="false">$L$3/I14</f>
        <v>67.75</v>
      </c>
      <c r="M14" s="21" t="n">
        <f aca="false">$M$3/I14</f>
        <v>88.1666666666667</v>
      </c>
      <c r="N14" s="21" t="n">
        <f aca="false">$N$3/I14</f>
        <v>123.583333333333</v>
      </c>
      <c r="O14" s="21" t="n">
        <f aca="false">$O$3/I14</f>
        <v>144.5</v>
      </c>
      <c r="P14" s="21" t="n">
        <f aca="false">$P$3/I14</f>
        <v>306.5</v>
      </c>
      <c r="R14" s="17" t="n">
        <v>12</v>
      </c>
      <c r="S14" s="21" t="n">
        <f aca="false">$J$3/R14</f>
        <v>38.6666666666667</v>
      </c>
      <c r="T14" s="21" t="n">
        <f aca="false">$L$3/R14</f>
        <v>67.75</v>
      </c>
      <c r="U14" s="21" t="n">
        <f aca="false">$M$3/R14</f>
        <v>88.1666666666667</v>
      </c>
      <c r="V14" s="21" t="n">
        <f aca="false">$N$3/R14</f>
        <v>123.583333333333</v>
      </c>
      <c r="W14" s="21" t="n">
        <f aca="false">$W$3/R14</f>
        <v>210.25</v>
      </c>
      <c r="X14" s="21" t="n">
        <f aca="false">$P$3/R14</f>
        <v>306.5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35.6923076923077</v>
      </c>
      <c r="D15" s="21" t="n">
        <f aca="false">$D$3/B15</f>
        <v>62.5384615384615</v>
      </c>
      <c r="E15" s="21" t="n">
        <f aca="false">$E$3/B15</f>
        <v>81.3846153846154</v>
      </c>
      <c r="F15" s="21" t="n">
        <f aca="false">$F$3/B15</f>
        <v>114.076923076923</v>
      </c>
      <c r="G15" s="21" t="n">
        <f aca="false">$G$3/B15</f>
        <v>282.923076923077</v>
      </c>
      <c r="I15" s="17" t="n">
        <v>13</v>
      </c>
      <c r="J15" s="21" t="n">
        <f aca="false">$J$3/I15</f>
        <v>35.6923076923077</v>
      </c>
      <c r="K15" s="21" t="n">
        <f aca="false">$K$3/I15</f>
        <v>60.6923076923077</v>
      </c>
      <c r="L15" s="21" t="n">
        <f aca="false">$L$3/I15</f>
        <v>62.5384615384615</v>
      </c>
      <c r="M15" s="21" t="n">
        <f aca="false">$M$3/I15</f>
        <v>81.3846153846154</v>
      </c>
      <c r="N15" s="21" t="n">
        <f aca="false">$N$3/I15</f>
        <v>114.076923076923</v>
      </c>
      <c r="O15" s="21" t="n">
        <f aca="false">$O$3/I15</f>
        <v>133.384615384615</v>
      </c>
      <c r="P15" s="21" t="n">
        <f aca="false">$P$3/I15</f>
        <v>282.923076923077</v>
      </c>
      <c r="R15" s="17" t="n">
        <v>13</v>
      </c>
      <c r="S15" s="21" t="n">
        <f aca="false">$J$3/R15</f>
        <v>35.6923076923077</v>
      </c>
      <c r="T15" s="21" t="n">
        <f aca="false">$L$3/R15</f>
        <v>62.5384615384615</v>
      </c>
      <c r="U15" s="21" t="n">
        <f aca="false">$M$3/R15</f>
        <v>81.3846153846154</v>
      </c>
      <c r="V15" s="21" t="n">
        <f aca="false">$N$3/R15</f>
        <v>114.076923076923</v>
      </c>
      <c r="W15" s="21" t="n">
        <f aca="false">$W$3/R15</f>
        <v>194.076923076923</v>
      </c>
      <c r="X15" s="21" t="n">
        <f aca="false">$P$3/R15</f>
        <v>282.923076923077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33.1428571428571</v>
      </c>
      <c r="D16" s="21" t="n">
        <f aca="false">$D$3/B16</f>
        <v>58.0714285714286</v>
      </c>
      <c r="E16" s="21" t="n">
        <f aca="false">$E$3/B16</f>
        <v>75.5714285714286</v>
      </c>
      <c r="F16" s="21" t="n">
        <f aca="false">$F$3/B16</f>
        <v>105.928571428571</v>
      </c>
      <c r="G16" s="21" t="n">
        <f aca="false">$G$3/B16</f>
        <v>262.714285714286</v>
      </c>
      <c r="I16" s="17" t="n">
        <v>14</v>
      </c>
      <c r="J16" s="21" t="n">
        <f aca="false">$J$3/I16</f>
        <v>33.1428571428571</v>
      </c>
      <c r="K16" s="21" t="n">
        <f aca="false">$K$3/I16</f>
        <v>56.3571428571429</v>
      </c>
      <c r="L16" s="21" t="n">
        <f aca="false">$L$3/I16</f>
        <v>58.0714285714286</v>
      </c>
      <c r="M16" s="21" t="n">
        <f aca="false">$M$3/I16</f>
        <v>75.5714285714286</v>
      </c>
      <c r="N16" s="21" t="n">
        <f aca="false">$N$3/I16</f>
        <v>105.928571428571</v>
      </c>
      <c r="O16" s="21" t="n">
        <f aca="false">$O$3/I16</f>
        <v>123.857142857143</v>
      </c>
      <c r="P16" s="21" t="n">
        <f aca="false">$P$3/I16</f>
        <v>262.714285714286</v>
      </c>
      <c r="R16" s="17" t="n">
        <v>14</v>
      </c>
      <c r="S16" s="21" t="n">
        <f aca="false">$J$3/R16</f>
        <v>33.1428571428571</v>
      </c>
      <c r="T16" s="21" t="n">
        <f aca="false">$L$3/R16</f>
        <v>58.0714285714286</v>
      </c>
      <c r="U16" s="21" t="n">
        <f aca="false">$M$3/R16</f>
        <v>75.5714285714286</v>
      </c>
      <c r="V16" s="21" t="n">
        <f aca="false">$N$3/R16</f>
        <v>105.928571428571</v>
      </c>
      <c r="W16" s="21" t="n">
        <f aca="false">$W$3/R16</f>
        <v>180.214285714286</v>
      </c>
      <c r="X16" s="21" t="n">
        <f aca="false">$P$3/R16</f>
        <v>262.714285714286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30.9333333333333</v>
      </c>
      <c r="D17" s="21" t="n">
        <f aca="false">$D$3/B17</f>
        <v>54.2</v>
      </c>
      <c r="E17" s="21" t="n">
        <f aca="false">$E$3/B17</f>
        <v>70.5333333333333</v>
      </c>
      <c r="F17" s="21" t="n">
        <f aca="false">$F$3/B17</f>
        <v>98.8666666666667</v>
      </c>
      <c r="G17" s="21" t="n">
        <f aca="false">$G$3/B17</f>
        <v>245.2</v>
      </c>
      <c r="I17" s="17" t="n">
        <v>15</v>
      </c>
      <c r="J17" s="21" t="n">
        <f aca="false">$J$3/I17</f>
        <v>30.9333333333333</v>
      </c>
      <c r="K17" s="21" t="n">
        <f aca="false">$K$3/I17</f>
        <v>52.6</v>
      </c>
      <c r="L17" s="21" t="n">
        <f aca="false">$L$3/I17</f>
        <v>54.2</v>
      </c>
      <c r="M17" s="21" t="n">
        <f aca="false">$M$3/I17</f>
        <v>70.5333333333333</v>
      </c>
      <c r="N17" s="21" t="n">
        <f aca="false">$N$3/I17</f>
        <v>98.8666666666667</v>
      </c>
      <c r="O17" s="21" t="n">
        <f aca="false">$O$3/I17</f>
        <v>115.6</v>
      </c>
      <c r="P17" s="21" t="n">
        <f aca="false">$P$3/I17</f>
        <v>245.2</v>
      </c>
      <c r="R17" s="17" t="n">
        <v>15</v>
      </c>
      <c r="S17" s="21" t="n">
        <f aca="false">$J$3/R17</f>
        <v>30.9333333333333</v>
      </c>
      <c r="T17" s="21" t="n">
        <f aca="false">$L$3/R17</f>
        <v>54.2</v>
      </c>
      <c r="U17" s="21" t="n">
        <f aca="false">$M$3/R17</f>
        <v>70.5333333333333</v>
      </c>
      <c r="V17" s="21" t="n">
        <f aca="false">$N$3/R17</f>
        <v>98.8666666666667</v>
      </c>
      <c r="W17" s="21" t="n">
        <f aca="false">$W$3/R17</f>
        <v>168.2</v>
      </c>
      <c r="X17" s="21" t="n">
        <f aca="false">$P$3/R17</f>
        <v>245.2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29</v>
      </c>
      <c r="D18" s="21" t="n">
        <f aca="false">$D$3/B18</f>
        <v>50.8125</v>
      </c>
      <c r="E18" s="21" t="n">
        <f aca="false">$E$3/B18</f>
        <v>66.125</v>
      </c>
      <c r="F18" s="21" t="n">
        <f aca="false">$F$3/B18</f>
        <v>92.6875</v>
      </c>
      <c r="G18" s="21" t="n">
        <f aca="false">$G$3/B18</f>
        <v>229.875</v>
      </c>
      <c r="I18" s="17" t="n">
        <v>16</v>
      </c>
      <c r="J18" s="21" t="n">
        <f aca="false">$J$3/I18</f>
        <v>29</v>
      </c>
      <c r="K18" s="21" t="n">
        <f aca="false">$K$3/I18</f>
        <v>49.3125</v>
      </c>
      <c r="L18" s="21" t="n">
        <f aca="false">$L$3/I18</f>
        <v>50.8125</v>
      </c>
      <c r="M18" s="21" t="n">
        <f aca="false">$M$3/I18</f>
        <v>66.125</v>
      </c>
      <c r="N18" s="21" t="n">
        <f aca="false">$N$3/I18</f>
        <v>92.6875</v>
      </c>
      <c r="O18" s="21" t="n">
        <f aca="false">$O$3/I18</f>
        <v>108.375</v>
      </c>
      <c r="P18" s="21" t="n">
        <f aca="false">$P$3/I18</f>
        <v>229.875</v>
      </c>
      <c r="R18" s="17" t="n">
        <v>16</v>
      </c>
      <c r="S18" s="21" t="n">
        <f aca="false">$J$3/R18</f>
        <v>29</v>
      </c>
      <c r="T18" s="21" t="n">
        <f aca="false">$L$3/R18</f>
        <v>50.8125</v>
      </c>
      <c r="U18" s="21" t="n">
        <f aca="false">$M$3/R18</f>
        <v>66.125</v>
      </c>
      <c r="V18" s="21" t="n">
        <f aca="false">$N$3/R18</f>
        <v>92.6875</v>
      </c>
      <c r="W18" s="21" t="n">
        <f aca="false">$W$3/R18</f>
        <v>157.6875</v>
      </c>
      <c r="X18" s="21" t="n">
        <f aca="false">$P$3/R18</f>
        <v>229.875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27.2941176470588</v>
      </c>
      <c r="D19" s="21" t="n">
        <f aca="false">$D$3/B19</f>
        <v>47.8235294117647</v>
      </c>
      <c r="E19" s="21" t="n">
        <f aca="false">$E$3/B19</f>
        <v>62.2352941176471</v>
      </c>
      <c r="F19" s="21" t="n">
        <f aca="false">$F$3/B19</f>
        <v>87.2352941176471</v>
      </c>
      <c r="G19" s="21" t="n">
        <f aca="false">$G$3/B19</f>
        <v>216.352941176471</v>
      </c>
      <c r="I19" s="17" t="n">
        <v>17</v>
      </c>
      <c r="J19" s="21" t="n">
        <f aca="false">$J$3/I19</f>
        <v>27.2941176470588</v>
      </c>
      <c r="K19" s="21" t="n">
        <f aca="false">$K$3/I19</f>
        <v>46.4117647058824</v>
      </c>
      <c r="L19" s="21" t="n">
        <f aca="false">$L$3/I19</f>
        <v>47.8235294117647</v>
      </c>
      <c r="M19" s="21" t="n">
        <f aca="false">$M$3/I19</f>
        <v>62.2352941176471</v>
      </c>
      <c r="N19" s="21" t="n">
        <f aca="false">$N$3/I19</f>
        <v>87.2352941176471</v>
      </c>
      <c r="O19" s="21" t="n">
        <f aca="false">$O$3/I19</f>
        <v>102</v>
      </c>
      <c r="P19" s="21" t="n">
        <f aca="false">$P$3/I19</f>
        <v>216.352941176471</v>
      </c>
      <c r="R19" s="17" t="n">
        <v>17</v>
      </c>
      <c r="S19" s="21" t="n">
        <f aca="false">$J$3/R19</f>
        <v>27.2941176470588</v>
      </c>
      <c r="T19" s="21" t="n">
        <f aca="false">$L$3/R19</f>
        <v>47.8235294117647</v>
      </c>
      <c r="U19" s="21" t="n">
        <f aca="false">$M$3/R19</f>
        <v>62.2352941176471</v>
      </c>
      <c r="V19" s="21" t="n">
        <f aca="false">$N$3/R19</f>
        <v>87.2352941176471</v>
      </c>
      <c r="W19" s="21" t="n">
        <f aca="false">$W$3/R19</f>
        <v>148.411764705882</v>
      </c>
      <c r="X19" s="21" t="n">
        <f aca="false">$P$3/R19</f>
        <v>216.352941176471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25.7777777777778</v>
      </c>
      <c r="D20" s="21" t="n">
        <f aca="false">$D$3/B20</f>
        <v>45.1666666666667</v>
      </c>
      <c r="E20" s="21" t="n">
        <f aca="false">$E$3/B20</f>
        <v>58.7777777777778</v>
      </c>
      <c r="F20" s="21" t="n">
        <f aca="false">$F$3/B20</f>
        <v>82.3888888888889</v>
      </c>
      <c r="G20" s="21" t="n">
        <f aca="false">$G$3/B20</f>
        <v>204.333333333333</v>
      </c>
      <c r="I20" s="17" t="n">
        <v>18</v>
      </c>
      <c r="J20" s="21" t="n">
        <f aca="false">$J$3/I20</f>
        <v>25.7777777777778</v>
      </c>
      <c r="K20" s="21" t="n">
        <f aca="false">$K$3/I20</f>
        <v>43.8333333333333</v>
      </c>
      <c r="L20" s="21" t="n">
        <f aca="false">$L$3/I20</f>
        <v>45.1666666666667</v>
      </c>
      <c r="M20" s="21" t="n">
        <f aca="false">$M$3/I20</f>
        <v>58.7777777777778</v>
      </c>
      <c r="N20" s="21" t="n">
        <f aca="false">$N$3/I20</f>
        <v>82.3888888888889</v>
      </c>
      <c r="O20" s="21" t="n">
        <f aca="false">$O$3/I20</f>
        <v>96.3333333333333</v>
      </c>
      <c r="P20" s="21" t="n">
        <f aca="false">$P$3/I20</f>
        <v>204.333333333333</v>
      </c>
      <c r="R20" s="17" t="n">
        <v>18</v>
      </c>
      <c r="S20" s="21" t="n">
        <f aca="false">$J$3/R20</f>
        <v>25.7777777777778</v>
      </c>
      <c r="T20" s="21" t="n">
        <f aca="false">$L$3/R20</f>
        <v>45.1666666666667</v>
      </c>
      <c r="U20" s="21" t="n">
        <f aca="false">$M$3/R20</f>
        <v>58.7777777777778</v>
      </c>
      <c r="V20" s="21" t="n">
        <f aca="false">$N$3/R20</f>
        <v>82.3888888888889</v>
      </c>
      <c r="W20" s="21" t="n">
        <f aca="false">$W$3/R20</f>
        <v>140.166666666667</v>
      </c>
      <c r="X20" s="21" t="n">
        <f aca="false">$P$3/R20</f>
        <v>204.333333333333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24.4210526315789</v>
      </c>
      <c r="D21" s="21" t="n">
        <f aca="false">$D$3/B21</f>
        <v>42.7894736842105</v>
      </c>
      <c r="E21" s="21" t="n">
        <f aca="false">$E$3/B21</f>
        <v>55.6842105263158</v>
      </c>
      <c r="F21" s="21" t="n">
        <f aca="false">$F$3/B21</f>
        <v>78.0526315789474</v>
      </c>
      <c r="G21" s="21" t="n">
        <f aca="false">$G$3/B21</f>
        <v>193.578947368421</v>
      </c>
      <c r="I21" s="17" t="n">
        <v>19</v>
      </c>
      <c r="J21" s="21" t="n">
        <f aca="false">$J$3/I21</f>
        <v>24.4210526315789</v>
      </c>
      <c r="K21" s="21" t="n">
        <f aca="false">$K$3/I21</f>
        <v>41.5263157894737</v>
      </c>
      <c r="L21" s="21" t="n">
        <f aca="false">$L$3/I21</f>
        <v>42.7894736842105</v>
      </c>
      <c r="M21" s="21" t="n">
        <f aca="false">$M$3/I21</f>
        <v>55.6842105263158</v>
      </c>
      <c r="N21" s="21" t="n">
        <f aca="false">$N$3/I21</f>
        <v>78.0526315789474</v>
      </c>
      <c r="O21" s="21" t="n">
        <f aca="false">$O$3/I21</f>
        <v>91.2631578947368</v>
      </c>
      <c r="P21" s="21" t="n">
        <f aca="false">$P$3/I21</f>
        <v>193.578947368421</v>
      </c>
      <c r="R21" s="17" t="n">
        <v>19</v>
      </c>
      <c r="S21" s="21" t="n">
        <f aca="false">$J$3/R21</f>
        <v>24.4210526315789</v>
      </c>
      <c r="T21" s="21" t="n">
        <f aca="false">$L$3/R21</f>
        <v>42.7894736842105</v>
      </c>
      <c r="U21" s="21" t="n">
        <f aca="false">$M$3/R21</f>
        <v>55.6842105263158</v>
      </c>
      <c r="V21" s="21" t="n">
        <f aca="false">$N$3/R21</f>
        <v>78.0526315789474</v>
      </c>
      <c r="W21" s="21" t="n">
        <f aca="false">$W$3/R21</f>
        <v>132.789473684211</v>
      </c>
      <c r="X21" s="21" t="n">
        <f aca="false">$P$3/R21</f>
        <v>193.578947368421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23.2</v>
      </c>
      <c r="D22" s="21" t="n">
        <f aca="false">$D$3/B22</f>
        <v>40.65</v>
      </c>
      <c r="E22" s="21" t="n">
        <f aca="false">$E$3/B22</f>
        <v>52.9</v>
      </c>
      <c r="F22" s="21" t="n">
        <f aca="false">$F$3/B22</f>
        <v>74.15</v>
      </c>
      <c r="G22" s="21" t="n">
        <f aca="false">$G$3/B22</f>
        <v>183.9</v>
      </c>
      <c r="I22" s="17" t="n">
        <v>20</v>
      </c>
      <c r="J22" s="21" t="n">
        <f aca="false">$J$3/I22</f>
        <v>23.2</v>
      </c>
      <c r="K22" s="21" t="n">
        <f aca="false">$K$3/I22</f>
        <v>39.45</v>
      </c>
      <c r="L22" s="21" t="n">
        <f aca="false">$L$3/I22</f>
        <v>40.65</v>
      </c>
      <c r="M22" s="21" t="n">
        <f aca="false">$M$3/I22</f>
        <v>52.9</v>
      </c>
      <c r="N22" s="21" t="n">
        <f aca="false">$N$3/I22</f>
        <v>74.15</v>
      </c>
      <c r="O22" s="21" t="n">
        <f aca="false">$O$3/I22</f>
        <v>86.7</v>
      </c>
      <c r="P22" s="21" t="n">
        <f aca="false">$P$3/I22</f>
        <v>183.9</v>
      </c>
      <c r="R22" s="17" t="n">
        <v>20</v>
      </c>
      <c r="S22" s="21" t="n">
        <f aca="false">$J$3/R22</f>
        <v>23.2</v>
      </c>
      <c r="T22" s="21" t="n">
        <f aca="false">$L$3/R22</f>
        <v>40.65</v>
      </c>
      <c r="U22" s="21" t="n">
        <f aca="false">$M$3/R22</f>
        <v>52.9</v>
      </c>
      <c r="V22" s="21" t="n">
        <f aca="false">$N$3/R22</f>
        <v>74.15</v>
      </c>
      <c r="W22" s="21" t="n">
        <f aca="false">$W$3/R22</f>
        <v>126.15</v>
      </c>
      <c r="X22" s="21" t="n">
        <f aca="false">$P$3/R22</f>
        <v>183.9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22.0952380952381</v>
      </c>
      <c r="D23" s="21" t="n">
        <f aca="false">$D$3/B23</f>
        <v>38.7142857142857</v>
      </c>
      <c r="E23" s="21" t="n">
        <f aca="false">$E$3/B23</f>
        <v>50.3809523809524</v>
      </c>
      <c r="F23" s="21" t="n">
        <f aca="false">$F$3/B23</f>
        <v>70.6190476190476</v>
      </c>
      <c r="G23" s="21" t="n">
        <f aca="false">$G$3/B23</f>
        <v>175.142857142857</v>
      </c>
      <c r="I23" s="17" t="n">
        <v>21</v>
      </c>
      <c r="J23" s="21" t="n">
        <f aca="false">$J$3/I23</f>
        <v>22.0952380952381</v>
      </c>
      <c r="K23" s="21" t="n">
        <f aca="false">$K$3/I23</f>
        <v>37.5714285714286</v>
      </c>
      <c r="L23" s="21" t="n">
        <f aca="false">$L$3/I23</f>
        <v>38.7142857142857</v>
      </c>
      <c r="M23" s="21" t="n">
        <f aca="false">$M$3/I23</f>
        <v>50.3809523809524</v>
      </c>
      <c r="N23" s="21" t="n">
        <f aca="false">$N$3/I23</f>
        <v>70.6190476190476</v>
      </c>
      <c r="O23" s="21" t="n">
        <f aca="false">$O$3/I23</f>
        <v>82.5714285714286</v>
      </c>
      <c r="P23" s="21" t="n">
        <f aca="false">$P$3/I23</f>
        <v>175.142857142857</v>
      </c>
      <c r="R23" s="17" t="n">
        <v>21</v>
      </c>
      <c r="S23" s="21" t="n">
        <f aca="false">$J$3/R23</f>
        <v>22.0952380952381</v>
      </c>
      <c r="T23" s="21" t="n">
        <f aca="false">$L$3/R23</f>
        <v>38.7142857142857</v>
      </c>
      <c r="U23" s="21" t="n">
        <f aca="false">$M$3/R23</f>
        <v>50.3809523809524</v>
      </c>
      <c r="V23" s="21" t="n">
        <f aca="false">$N$3/R23</f>
        <v>70.6190476190476</v>
      </c>
      <c r="W23" s="21" t="n">
        <f aca="false">$W$3/R23</f>
        <v>120.142857142857</v>
      </c>
      <c r="X23" s="21" t="n">
        <f aca="false">$P$3/R23</f>
        <v>175.142857142857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21.0909090909091</v>
      </c>
      <c r="D24" s="21" t="n">
        <f aca="false">$D$3/B24</f>
        <v>36.9545454545455</v>
      </c>
      <c r="E24" s="21" t="n">
        <f aca="false">$E$3/B24</f>
        <v>48.0909090909091</v>
      </c>
      <c r="F24" s="21" t="n">
        <f aca="false">$F$3/B24</f>
        <v>67.4090909090909</v>
      </c>
      <c r="G24" s="21" t="n">
        <f aca="false">$G$3/B24</f>
        <v>167.181818181818</v>
      </c>
      <c r="I24" s="17" t="n">
        <v>22</v>
      </c>
      <c r="J24" s="21" t="n">
        <f aca="false">$J$3/I24</f>
        <v>21.0909090909091</v>
      </c>
      <c r="K24" s="21" t="n">
        <f aca="false">$K$3/I24</f>
        <v>35.8636363636364</v>
      </c>
      <c r="L24" s="21" t="n">
        <f aca="false">$L$3/I24</f>
        <v>36.9545454545455</v>
      </c>
      <c r="M24" s="21" t="n">
        <f aca="false">$M$3/I24</f>
        <v>48.0909090909091</v>
      </c>
      <c r="N24" s="21" t="n">
        <f aca="false">$N$3/I24</f>
        <v>67.4090909090909</v>
      </c>
      <c r="O24" s="21" t="n">
        <f aca="false">$O$3/I24</f>
        <v>78.8181818181818</v>
      </c>
      <c r="P24" s="21" t="n">
        <f aca="false">$P$3/I24</f>
        <v>167.181818181818</v>
      </c>
      <c r="R24" s="17" t="n">
        <v>22</v>
      </c>
      <c r="S24" s="21" t="n">
        <f aca="false">$J$3/R24</f>
        <v>21.0909090909091</v>
      </c>
      <c r="T24" s="21" t="n">
        <f aca="false">$L$3/R24</f>
        <v>36.9545454545455</v>
      </c>
      <c r="U24" s="21" t="n">
        <f aca="false">$M$3/R24</f>
        <v>48.0909090909091</v>
      </c>
      <c r="V24" s="21" t="n">
        <f aca="false">$N$3/R24</f>
        <v>67.4090909090909</v>
      </c>
      <c r="W24" s="21" t="n">
        <f aca="false">$W$3/R24</f>
        <v>114.681818181818</v>
      </c>
      <c r="X24" s="21" t="n">
        <f aca="false">$P$3/R24</f>
        <v>167.181818181818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20.1739130434783</v>
      </c>
      <c r="D25" s="21" t="n">
        <f aca="false">$D$3/B25</f>
        <v>35.3478260869565</v>
      </c>
      <c r="E25" s="21" t="n">
        <f aca="false">$E$3/B25</f>
        <v>46</v>
      </c>
      <c r="F25" s="21" t="n">
        <f aca="false">$F$3/B25</f>
        <v>64.4782608695652</v>
      </c>
      <c r="G25" s="21" t="n">
        <f aca="false">$G$3/B25</f>
        <v>159.913043478261</v>
      </c>
      <c r="I25" s="17" t="n">
        <v>23</v>
      </c>
      <c r="J25" s="21" t="n">
        <f aca="false">$J$3/I25</f>
        <v>20.1739130434783</v>
      </c>
      <c r="K25" s="21" t="n">
        <f aca="false">$K$3/I25</f>
        <v>34.304347826087</v>
      </c>
      <c r="L25" s="21" t="n">
        <f aca="false">$L$3/I25</f>
        <v>35.3478260869565</v>
      </c>
      <c r="M25" s="21" t="n">
        <f aca="false">$M$3/I25</f>
        <v>46</v>
      </c>
      <c r="N25" s="21" t="n">
        <f aca="false">$N$3/I25</f>
        <v>64.4782608695652</v>
      </c>
      <c r="O25" s="21" t="n">
        <f aca="false">$O$3/I25</f>
        <v>75.3913043478261</v>
      </c>
      <c r="P25" s="21" t="n">
        <f aca="false">$P$3/I25</f>
        <v>159.913043478261</v>
      </c>
      <c r="R25" s="17" t="n">
        <v>23</v>
      </c>
      <c r="S25" s="21" t="n">
        <f aca="false">$J$3/R25</f>
        <v>20.1739130434783</v>
      </c>
      <c r="T25" s="21" t="n">
        <f aca="false">$L$3/R25</f>
        <v>35.3478260869565</v>
      </c>
      <c r="U25" s="21" t="n">
        <f aca="false">$M$3/R25</f>
        <v>46</v>
      </c>
      <c r="V25" s="21" t="n">
        <f aca="false">$N$3/R25</f>
        <v>64.4782608695652</v>
      </c>
      <c r="W25" s="21" t="n">
        <f aca="false">$W$3/R25</f>
        <v>109.695652173913</v>
      </c>
      <c r="X25" s="21" t="n">
        <f aca="false">$P$3/R25</f>
        <v>159.913043478261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19.3333333333333</v>
      </c>
      <c r="D26" s="21" t="n">
        <f aca="false">$D$3/B26</f>
        <v>33.875</v>
      </c>
      <c r="E26" s="21" t="n">
        <f aca="false">$E$3/B26</f>
        <v>44.0833333333333</v>
      </c>
      <c r="F26" s="21" t="n">
        <f aca="false">$F$3/B26</f>
        <v>61.7916666666667</v>
      </c>
      <c r="G26" s="21" t="n">
        <f aca="false">$G$3/B26</f>
        <v>153.25</v>
      </c>
      <c r="I26" s="17" t="n">
        <v>24</v>
      </c>
      <c r="J26" s="21" t="n">
        <f aca="false">$J$3/I26</f>
        <v>19.3333333333333</v>
      </c>
      <c r="K26" s="21" t="n">
        <f aca="false">$K$3/I26</f>
        <v>32.875</v>
      </c>
      <c r="L26" s="21" t="n">
        <f aca="false">$L$3/I26</f>
        <v>33.875</v>
      </c>
      <c r="M26" s="21" t="n">
        <f aca="false">$M$3/I26</f>
        <v>44.0833333333333</v>
      </c>
      <c r="N26" s="21" t="n">
        <f aca="false">$N$3/I26</f>
        <v>61.7916666666667</v>
      </c>
      <c r="O26" s="21" t="n">
        <f aca="false">$O$3/I26</f>
        <v>72.25</v>
      </c>
      <c r="P26" s="21" t="n">
        <f aca="false">$P$3/I26</f>
        <v>153.25</v>
      </c>
      <c r="R26" s="17" t="n">
        <v>24</v>
      </c>
      <c r="S26" s="21" t="n">
        <f aca="false">$J$3/R26</f>
        <v>19.3333333333333</v>
      </c>
      <c r="T26" s="21" t="n">
        <f aca="false">$L$3/R26</f>
        <v>33.875</v>
      </c>
      <c r="U26" s="21" t="n">
        <f aca="false">$M$3/R26</f>
        <v>44.0833333333333</v>
      </c>
      <c r="V26" s="21" t="n">
        <f aca="false">$N$3/R26</f>
        <v>61.7916666666667</v>
      </c>
      <c r="W26" s="21" t="n">
        <f aca="false">$W$3/R26</f>
        <v>105.125</v>
      </c>
      <c r="X26" s="21" t="n">
        <f aca="false">$P$3/R26</f>
        <v>153.25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18.56</v>
      </c>
      <c r="D27" s="21" t="n">
        <f aca="false">$D$3/B27</f>
        <v>32.52</v>
      </c>
      <c r="E27" s="21" t="n">
        <f aca="false">$E$3/B27</f>
        <v>42.32</v>
      </c>
      <c r="F27" s="21" t="n">
        <f aca="false">$F$3/B27</f>
        <v>59.32</v>
      </c>
      <c r="G27" s="21" t="n">
        <f aca="false">$G$3/B27</f>
        <v>147.12</v>
      </c>
      <c r="I27" s="17" t="n">
        <v>25</v>
      </c>
      <c r="J27" s="21" t="n">
        <f aca="false">$J$3/I27</f>
        <v>18.56</v>
      </c>
      <c r="K27" s="21" t="n">
        <f aca="false">$K$3/I27</f>
        <v>31.56</v>
      </c>
      <c r="L27" s="21" t="n">
        <f aca="false">$L$3/I27</f>
        <v>32.52</v>
      </c>
      <c r="M27" s="21" t="n">
        <f aca="false">$M$3/I27</f>
        <v>42.32</v>
      </c>
      <c r="N27" s="21" t="n">
        <f aca="false">$N$3/I27</f>
        <v>59.32</v>
      </c>
      <c r="O27" s="21" t="n">
        <f aca="false">$O$3/I27</f>
        <v>69.36</v>
      </c>
      <c r="P27" s="21" t="n">
        <f aca="false">$P$3/I27</f>
        <v>147.12</v>
      </c>
      <c r="R27" s="17" t="n">
        <v>25</v>
      </c>
      <c r="S27" s="21" t="n">
        <f aca="false">$J$3/R27</f>
        <v>18.56</v>
      </c>
      <c r="T27" s="21" t="n">
        <f aca="false">$L$3/R27</f>
        <v>32.52</v>
      </c>
      <c r="U27" s="21" t="n">
        <f aca="false">$M$3/R27</f>
        <v>42.32</v>
      </c>
      <c r="V27" s="21" t="n">
        <f aca="false">$N$3/R27</f>
        <v>59.32</v>
      </c>
      <c r="W27" s="21" t="n">
        <f aca="false">$W$3/R27</f>
        <v>100.92</v>
      </c>
      <c r="X27" s="21" t="n">
        <f aca="false">$P$3/R27</f>
        <v>147.12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17.8461538461538</v>
      </c>
      <c r="D28" s="21" t="n">
        <f aca="false">$D$3/B28</f>
        <v>31.2692307692308</v>
      </c>
      <c r="E28" s="21" t="n">
        <f aca="false">$E$3/B28</f>
        <v>40.6923076923077</v>
      </c>
      <c r="F28" s="21" t="n">
        <f aca="false">$F$3/B28</f>
        <v>57.0384615384615</v>
      </c>
      <c r="G28" s="21" t="n">
        <f aca="false">$G$3/B28</f>
        <v>141.461538461538</v>
      </c>
      <c r="I28" s="17" t="n">
        <v>26</v>
      </c>
      <c r="J28" s="21" t="n">
        <f aca="false">$J$3/I28</f>
        <v>17.8461538461538</v>
      </c>
      <c r="K28" s="21" t="n">
        <f aca="false">$K$3/I28</f>
        <v>30.3461538461538</v>
      </c>
      <c r="L28" s="21" t="n">
        <f aca="false">$L$3/I28</f>
        <v>31.2692307692308</v>
      </c>
      <c r="M28" s="21" t="n">
        <f aca="false">$M$3/I28</f>
        <v>40.6923076923077</v>
      </c>
      <c r="N28" s="21" t="n">
        <f aca="false">$N$3/I28</f>
        <v>57.0384615384615</v>
      </c>
      <c r="O28" s="21" t="n">
        <f aca="false">$O$3/I28</f>
        <v>66.6923076923077</v>
      </c>
      <c r="P28" s="21" t="n">
        <f aca="false">$P$3/I28</f>
        <v>141.461538461538</v>
      </c>
      <c r="R28" s="17" t="n">
        <v>26</v>
      </c>
      <c r="S28" s="21" t="n">
        <f aca="false">$J$3/R28</f>
        <v>17.8461538461538</v>
      </c>
      <c r="T28" s="21" t="n">
        <f aca="false">$L$3/R28</f>
        <v>31.2692307692308</v>
      </c>
      <c r="U28" s="21" t="n">
        <f aca="false">$M$3/R28</f>
        <v>40.6923076923077</v>
      </c>
      <c r="V28" s="21" t="n">
        <f aca="false">$N$3/R28</f>
        <v>57.0384615384615</v>
      </c>
      <c r="W28" s="21" t="n">
        <f aca="false">$W$3/R28</f>
        <v>97.0384615384615</v>
      </c>
      <c r="X28" s="21" t="n">
        <f aca="false">$P$3/R28</f>
        <v>141.461538461538</v>
      </c>
    </row>
  </sheetData>
  <conditionalFormatting sqref="C4:G28">
    <cfRule type="top10" priority="2" aboveAverage="0" equalAverage="0" bottom="0" percent="0" rank="25" text="" dxfId="205"/>
  </conditionalFormatting>
  <conditionalFormatting sqref="J4:P28">
    <cfRule type="top10" priority="3" aboveAverage="0" equalAverage="0" bottom="0" percent="0" rank="25" text="" dxfId="206"/>
  </conditionalFormatting>
  <conditionalFormatting sqref="S4:X28">
    <cfRule type="top10" priority="4" aboveAverage="0" equalAverage="0" bottom="0" percent="0" rank="25" text="" dxfId="20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4" activeCellId="0" sqref="O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43"/>
    <col collapsed="false" customWidth="true" hidden="false" outlineLevel="0" max="9" min="9" style="0" width="20.99"/>
    <col collapsed="false" customWidth="false" hidden="false" outlineLevel="0" max="12" min="10" style="0" width="11.42"/>
    <col collapsed="false" customWidth="true" hidden="false" outlineLevel="0" max="13" min="13" style="0" width="2.14"/>
    <col collapsed="false" customWidth="false" hidden="false" outlineLevel="0" max="14" min="14" style="0" width="11.42"/>
    <col collapsed="false" customWidth="true" hidden="false" outlineLevel="0" max="15" min="15" style="0" width="21.14"/>
    <col collapsed="false" customWidth="false" hidden="false" outlineLevel="0" max="1025" min="16" style="0" width="11.42"/>
  </cols>
  <sheetData>
    <row r="2" customFormat="false" ht="15" hidden="false" customHeight="false" outlineLevel="0" collapsed="false">
      <c r="B2" s="17"/>
      <c r="C2" s="27" t="s">
        <v>156</v>
      </c>
      <c r="D2" s="18" t="s">
        <v>10</v>
      </c>
      <c r="E2" s="18" t="s">
        <v>157</v>
      </c>
      <c r="G2" s="17"/>
      <c r="H2" s="18" t="s">
        <v>13</v>
      </c>
      <c r="I2" s="18" t="s">
        <v>14</v>
      </c>
      <c r="J2" s="27" t="s">
        <v>156</v>
      </c>
      <c r="K2" s="18" t="s">
        <v>10</v>
      </c>
      <c r="L2" s="18" t="s">
        <v>157</v>
      </c>
      <c r="N2" s="17"/>
      <c r="O2" s="18" t="s">
        <v>14</v>
      </c>
      <c r="P2" s="27" t="s">
        <v>156</v>
      </c>
      <c r="Q2" s="18" t="s">
        <v>10</v>
      </c>
      <c r="R2" s="18" t="s">
        <v>157</v>
      </c>
    </row>
    <row r="3" customFormat="false" ht="30" hidden="false" customHeight="false" outlineLevel="0" collapsed="false">
      <c r="B3" s="19" t="s">
        <v>16</v>
      </c>
      <c r="C3" s="18" t="n">
        <v>378</v>
      </c>
      <c r="D3" s="18" t="n">
        <v>750</v>
      </c>
      <c r="E3" s="18" t="n">
        <v>828</v>
      </c>
      <c r="G3" s="20" t="s">
        <v>16</v>
      </c>
      <c r="H3" s="18" t="n">
        <v>125</v>
      </c>
      <c r="I3" s="18" t="n">
        <v>159</v>
      </c>
      <c r="J3" s="18" t="n">
        <v>378</v>
      </c>
      <c r="K3" s="18" t="n">
        <v>750</v>
      </c>
      <c r="L3" s="18" t="n">
        <v>828</v>
      </c>
      <c r="N3" s="20" t="s">
        <v>16</v>
      </c>
      <c r="O3" s="18" t="n">
        <f aca="false">I3+H3</f>
        <v>284</v>
      </c>
      <c r="P3" s="18" t="n">
        <v>378</v>
      </c>
      <c r="Q3" s="18" t="n">
        <v>750</v>
      </c>
      <c r="R3" s="18" t="n">
        <v>828</v>
      </c>
    </row>
    <row r="4" customFormat="false" ht="15" hidden="false" customHeight="false" outlineLevel="0" collapsed="false">
      <c r="B4" s="17" t="n">
        <v>2</v>
      </c>
      <c r="C4" s="21" t="n">
        <f aca="false">$C$3/B4</f>
        <v>189</v>
      </c>
      <c r="D4" s="21" t="n">
        <f aca="false">$D$3/B4</f>
        <v>375</v>
      </c>
      <c r="E4" s="21" t="n">
        <f aca="false">$E$3/B4</f>
        <v>414</v>
      </c>
      <c r="G4" s="17" t="n">
        <v>2</v>
      </c>
      <c r="H4" s="21" t="n">
        <f aca="false">$H$3/G4</f>
        <v>62.5</v>
      </c>
      <c r="I4" s="21" t="n">
        <f aca="false">$I$3/G4</f>
        <v>79.5</v>
      </c>
      <c r="J4" s="21" t="n">
        <f aca="false">$J$3/G4</f>
        <v>189</v>
      </c>
      <c r="K4" s="21" t="n">
        <f aca="false">$K$3/G4</f>
        <v>375</v>
      </c>
      <c r="L4" s="21" t="n">
        <f aca="false">$L$3/G4</f>
        <v>414</v>
      </c>
      <c r="N4" s="17" t="n">
        <v>2</v>
      </c>
      <c r="O4" s="21" t="n">
        <f aca="false">$O$3/N4</f>
        <v>142</v>
      </c>
      <c r="P4" s="21" t="n">
        <f aca="false">$J$3/N4</f>
        <v>189</v>
      </c>
      <c r="Q4" s="21" t="n">
        <f aca="false">$K$3/N4</f>
        <v>375</v>
      </c>
      <c r="R4" s="21" t="n">
        <f aca="false">$L$3/N4</f>
        <v>414</v>
      </c>
    </row>
    <row r="5" customFormat="false" ht="15" hidden="false" customHeight="false" outlineLevel="0" collapsed="false">
      <c r="B5" s="17" t="n">
        <v>3</v>
      </c>
      <c r="C5" s="21" t="n">
        <f aca="false">$C$3/B5</f>
        <v>126</v>
      </c>
      <c r="D5" s="21" t="n">
        <f aca="false">$D$3/B5</f>
        <v>250</v>
      </c>
      <c r="E5" s="21" t="n">
        <f aca="false">$E$3/B5</f>
        <v>276</v>
      </c>
      <c r="G5" s="17" t="n">
        <v>3</v>
      </c>
      <c r="H5" s="21" t="n">
        <f aca="false">$H$3/G5</f>
        <v>41.6666666666667</v>
      </c>
      <c r="I5" s="21" t="n">
        <f aca="false">$I$3/G5</f>
        <v>53</v>
      </c>
      <c r="J5" s="21" t="n">
        <f aca="false">$J$3/G5</f>
        <v>126</v>
      </c>
      <c r="K5" s="21" t="n">
        <f aca="false">$K$3/G5</f>
        <v>250</v>
      </c>
      <c r="L5" s="21" t="n">
        <f aca="false">$L$3/G5</f>
        <v>276</v>
      </c>
      <c r="N5" s="17" t="n">
        <v>3</v>
      </c>
      <c r="O5" s="21" t="n">
        <f aca="false">$O$3/N5</f>
        <v>94.6666666666667</v>
      </c>
      <c r="P5" s="21" t="n">
        <f aca="false">$J$3/N5</f>
        <v>126</v>
      </c>
      <c r="Q5" s="21" t="n">
        <f aca="false">$K$3/N5</f>
        <v>250</v>
      </c>
      <c r="R5" s="21" t="n">
        <f aca="false">$L$3/N5</f>
        <v>276</v>
      </c>
    </row>
    <row r="6" customFormat="false" ht="15" hidden="false" customHeight="false" outlineLevel="0" collapsed="false">
      <c r="B6" s="17" t="n">
        <v>4</v>
      </c>
      <c r="C6" s="21" t="n">
        <f aca="false">$C$3/B6</f>
        <v>94.5</v>
      </c>
      <c r="D6" s="21" t="n">
        <f aca="false">$D$3/B6</f>
        <v>187.5</v>
      </c>
      <c r="E6" s="21" t="n">
        <f aca="false">$E$3/B6</f>
        <v>207</v>
      </c>
      <c r="G6" s="17" t="n">
        <v>4</v>
      </c>
      <c r="H6" s="21" t="n">
        <f aca="false">$H$3/G6</f>
        <v>31.25</v>
      </c>
      <c r="I6" s="21" t="n">
        <f aca="false">$I$3/G6</f>
        <v>39.75</v>
      </c>
      <c r="J6" s="21" t="n">
        <f aca="false">$J$3/G6</f>
        <v>94.5</v>
      </c>
      <c r="K6" s="21" t="n">
        <f aca="false">$K$3/G6</f>
        <v>187.5</v>
      </c>
      <c r="L6" s="21" t="n">
        <f aca="false">$L$3/G6</f>
        <v>207</v>
      </c>
      <c r="N6" s="17" t="n">
        <v>4</v>
      </c>
      <c r="O6" s="21" t="n">
        <f aca="false">$O$3/N6</f>
        <v>71</v>
      </c>
      <c r="P6" s="21" t="n">
        <f aca="false">$J$3/N6</f>
        <v>94.5</v>
      </c>
      <c r="Q6" s="21" t="n">
        <f aca="false">$K$3/N6</f>
        <v>187.5</v>
      </c>
      <c r="R6" s="21" t="n">
        <f aca="false">$L$3/N6</f>
        <v>207</v>
      </c>
    </row>
    <row r="7" customFormat="false" ht="15" hidden="false" customHeight="false" outlineLevel="0" collapsed="false">
      <c r="B7" s="17" t="n">
        <v>5</v>
      </c>
      <c r="C7" s="21" t="n">
        <f aca="false">$C$3/B7</f>
        <v>75.6</v>
      </c>
      <c r="D7" s="21" t="n">
        <f aca="false">$D$3/B7</f>
        <v>150</v>
      </c>
      <c r="E7" s="21" t="n">
        <f aca="false">$E$3/B7</f>
        <v>165.6</v>
      </c>
      <c r="G7" s="17" t="n">
        <v>5</v>
      </c>
      <c r="H7" s="21" t="n">
        <f aca="false">$H$3/G7</f>
        <v>25</v>
      </c>
      <c r="I7" s="21" t="n">
        <f aca="false">$I$3/G7</f>
        <v>31.8</v>
      </c>
      <c r="J7" s="21" t="n">
        <f aca="false">$J$3/G7</f>
        <v>75.6</v>
      </c>
      <c r="K7" s="21" t="n">
        <f aca="false">$K$3/G7</f>
        <v>150</v>
      </c>
      <c r="L7" s="21" t="n">
        <f aca="false">$L$3/G7</f>
        <v>165.6</v>
      </c>
      <c r="N7" s="17" t="n">
        <v>5</v>
      </c>
      <c r="O7" s="21" t="n">
        <f aca="false">$O$3/N7</f>
        <v>56.8</v>
      </c>
      <c r="P7" s="21" t="n">
        <f aca="false">$J$3/N7</f>
        <v>75.6</v>
      </c>
      <c r="Q7" s="21" t="n">
        <f aca="false">$K$3/N7</f>
        <v>150</v>
      </c>
      <c r="R7" s="21" t="n">
        <f aca="false">$L$3/N7</f>
        <v>165.6</v>
      </c>
    </row>
    <row r="8" customFormat="false" ht="15" hidden="false" customHeight="false" outlineLevel="0" collapsed="false">
      <c r="B8" s="17" t="n">
        <v>6</v>
      </c>
      <c r="C8" s="21" t="n">
        <f aca="false">$C$3/B8</f>
        <v>63</v>
      </c>
      <c r="D8" s="21" t="n">
        <f aca="false">$D$3/B8</f>
        <v>125</v>
      </c>
      <c r="E8" s="21" t="n">
        <f aca="false">$E$3/B8</f>
        <v>138</v>
      </c>
      <c r="G8" s="17" t="n">
        <v>6</v>
      </c>
      <c r="H8" s="21" t="n">
        <f aca="false">$H$3/G8</f>
        <v>20.8333333333333</v>
      </c>
      <c r="I8" s="21" t="n">
        <f aca="false">$I$3/G8</f>
        <v>26.5</v>
      </c>
      <c r="J8" s="21" t="n">
        <f aca="false">$J$3/G8</f>
        <v>63</v>
      </c>
      <c r="K8" s="21" t="n">
        <f aca="false">$K$3/G8</f>
        <v>125</v>
      </c>
      <c r="L8" s="21" t="n">
        <f aca="false">$L$3/G8</f>
        <v>138</v>
      </c>
      <c r="N8" s="17" t="n">
        <v>6</v>
      </c>
      <c r="O8" s="21" t="n">
        <f aca="false">$O$3/N8</f>
        <v>47.3333333333333</v>
      </c>
      <c r="P8" s="21" t="n">
        <f aca="false">$J$3/N8</f>
        <v>63</v>
      </c>
      <c r="Q8" s="21" t="n">
        <f aca="false">$K$3/N8</f>
        <v>125</v>
      </c>
      <c r="R8" s="21" t="n">
        <f aca="false">$L$3/N8</f>
        <v>138</v>
      </c>
    </row>
    <row r="9" customFormat="false" ht="15" hidden="false" customHeight="false" outlineLevel="0" collapsed="false">
      <c r="B9" s="17" t="n">
        <v>7</v>
      </c>
      <c r="C9" s="21" t="n">
        <f aca="false">$C$3/B9</f>
        <v>54</v>
      </c>
      <c r="D9" s="21" t="n">
        <f aca="false">$D$3/B9</f>
        <v>107.142857142857</v>
      </c>
      <c r="E9" s="21" t="n">
        <f aca="false">$E$3/B9</f>
        <v>118.285714285714</v>
      </c>
      <c r="G9" s="17" t="n">
        <v>7</v>
      </c>
      <c r="H9" s="21" t="n">
        <f aca="false">$H$3/G9</f>
        <v>17.8571428571429</v>
      </c>
      <c r="I9" s="21" t="n">
        <f aca="false">$I$3/G9</f>
        <v>22.7142857142857</v>
      </c>
      <c r="J9" s="21" t="n">
        <f aca="false">$J$3/G9</f>
        <v>54</v>
      </c>
      <c r="K9" s="21" t="n">
        <f aca="false">$K$3/G9</f>
        <v>107.142857142857</v>
      </c>
      <c r="L9" s="21" t="n">
        <f aca="false">$L$3/G9</f>
        <v>118.285714285714</v>
      </c>
      <c r="N9" s="17" t="n">
        <v>7</v>
      </c>
      <c r="O9" s="21" t="n">
        <f aca="false">$O$3/N9</f>
        <v>40.5714285714286</v>
      </c>
      <c r="P9" s="21" t="n">
        <f aca="false">$J$3/N9</f>
        <v>54</v>
      </c>
      <c r="Q9" s="21" t="n">
        <f aca="false">$K$3/N9</f>
        <v>107.142857142857</v>
      </c>
      <c r="R9" s="21" t="n">
        <f aca="false">$L$3/N9</f>
        <v>118.285714285714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47.25</v>
      </c>
      <c r="D10" s="21" t="n">
        <f aca="false">$D$3/B10</f>
        <v>93.75</v>
      </c>
      <c r="E10" s="21" t="n">
        <f aca="false">$E$3/B10</f>
        <v>103.5</v>
      </c>
      <c r="G10" s="17" t="n">
        <v>8</v>
      </c>
      <c r="H10" s="21" t="n">
        <f aca="false">$H$3/G10</f>
        <v>15.625</v>
      </c>
      <c r="I10" s="21" t="n">
        <f aca="false">$I$3/G10</f>
        <v>19.875</v>
      </c>
      <c r="J10" s="21" t="n">
        <f aca="false">$J$3/G10</f>
        <v>47.25</v>
      </c>
      <c r="K10" s="21" t="n">
        <f aca="false">$K$3/G10</f>
        <v>93.75</v>
      </c>
      <c r="L10" s="21" t="n">
        <f aca="false">$L$3/G10</f>
        <v>103.5</v>
      </c>
      <c r="N10" s="17" t="n">
        <v>8</v>
      </c>
      <c r="O10" s="21" t="n">
        <f aca="false">$O$3/N10</f>
        <v>35.5</v>
      </c>
      <c r="P10" s="21" t="n">
        <f aca="false">$J$3/N10</f>
        <v>47.25</v>
      </c>
      <c r="Q10" s="21" t="n">
        <f aca="false">$K$3/N10</f>
        <v>93.75</v>
      </c>
      <c r="R10" s="21" t="n">
        <f aca="false">$L$3/N10</f>
        <v>103.5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42</v>
      </c>
      <c r="D11" s="21" t="n">
        <f aca="false">$D$3/B11</f>
        <v>83.3333333333333</v>
      </c>
      <c r="E11" s="21" t="n">
        <f aca="false">$E$3/B11</f>
        <v>92</v>
      </c>
      <c r="G11" s="17" t="n">
        <v>9</v>
      </c>
      <c r="H11" s="21" t="n">
        <f aca="false">$H$3/G11</f>
        <v>13.8888888888889</v>
      </c>
      <c r="I11" s="21" t="n">
        <f aca="false">$I$3/G11</f>
        <v>17.6666666666667</v>
      </c>
      <c r="J11" s="21" t="n">
        <f aca="false">$J$3/G11</f>
        <v>42</v>
      </c>
      <c r="K11" s="21" t="n">
        <f aca="false">$K$3/G11</f>
        <v>83.3333333333333</v>
      </c>
      <c r="L11" s="21" t="n">
        <f aca="false">$L$3/G11</f>
        <v>92</v>
      </c>
      <c r="N11" s="17" t="n">
        <v>9</v>
      </c>
      <c r="O11" s="21" t="n">
        <f aca="false">$O$3/N11</f>
        <v>31.5555555555556</v>
      </c>
      <c r="P11" s="21" t="n">
        <f aca="false">$J$3/N11</f>
        <v>42</v>
      </c>
      <c r="Q11" s="21" t="n">
        <f aca="false">$K$3/N11</f>
        <v>83.3333333333333</v>
      </c>
      <c r="R11" s="21" t="n">
        <f aca="false">$L$3/N11</f>
        <v>92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37.8</v>
      </c>
      <c r="D12" s="21" t="n">
        <f aca="false">$D$3/B12</f>
        <v>75</v>
      </c>
      <c r="E12" s="21" t="n">
        <f aca="false">$E$3/B12</f>
        <v>82.8</v>
      </c>
      <c r="G12" s="17" t="n">
        <v>10</v>
      </c>
      <c r="H12" s="21" t="n">
        <f aca="false">$H$3/G12</f>
        <v>12.5</v>
      </c>
      <c r="I12" s="21" t="n">
        <f aca="false">$I$3/G12</f>
        <v>15.9</v>
      </c>
      <c r="J12" s="21" t="n">
        <f aca="false">$J$3/G12</f>
        <v>37.8</v>
      </c>
      <c r="K12" s="21" t="n">
        <f aca="false">$K$3/G12</f>
        <v>75</v>
      </c>
      <c r="L12" s="21" t="n">
        <f aca="false">$L$3/G12</f>
        <v>82.8</v>
      </c>
      <c r="N12" s="17" t="n">
        <v>10</v>
      </c>
      <c r="O12" s="21" t="n">
        <f aca="false">$O$3/N12</f>
        <v>28.4</v>
      </c>
      <c r="P12" s="21" t="n">
        <f aca="false">$J$3/N12</f>
        <v>37.8</v>
      </c>
      <c r="Q12" s="21" t="n">
        <f aca="false">$K$3/N12</f>
        <v>75</v>
      </c>
      <c r="R12" s="21" t="n">
        <f aca="false">$L$3/N12</f>
        <v>82.8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34.3636363636364</v>
      </c>
      <c r="D13" s="21" t="n">
        <f aca="false">$D$3/B13</f>
        <v>68.1818181818182</v>
      </c>
      <c r="E13" s="21" t="n">
        <f aca="false">$E$3/B13</f>
        <v>75.2727272727273</v>
      </c>
      <c r="G13" s="17" t="n">
        <v>11</v>
      </c>
      <c r="H13" s="21" t="n">
        <f aca="false">$H$3/G13</f>
        <v>11.3636363636364</v>
      </c>
      <c r="I13" s="21" t="n">
        <f aca="false">$I$3/G13</f>
        <v>14.4545454545455</v>
      </c>
      <c r="J13" s="21" t="n">
        <f aca="false">$J$3/G13</f>
        <v>34.3636363636364</v>
      </c>
      <c r="K13" s="21" t="n">
        <f aca="false">$K$3/G13</f>
        <v>68.1818181818182</v>
      </c>
      <c r="L13" s="21" t="n">
        <f aca="false">$L$3/G13</f>
        <v>75.2727272727273</v>
      </c>
      <c r="N13" s="17" t="n">
        <v>11</v>
      </c>
      <c r="O13" s="21" t="n">
        <f aca="false">$O$3/N13</f>
        <v>25.8181818181818</v>
      </c>
      <c r="P13" s="21" t="n">
        <f aca="false">$J$3/N13</f>
        <v>34.3636363636364</v>
      </c>
      <c r="Q13" s="21" t="n">
        <f aca="false">$K$3/N13</f>
        <v>68.1818181818182</v>
      </c>
      <c r="R13" s="21" t="n">
        <f aca="false">$L$3/N13</f>
        <v>75.2727272727273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31.5</v>
      </c>
      <c r="D14" s="21" t="n">
        <f aca="false">$D$3/B14</f>
        <v>62.5</v>
      </c>
      <c r="E14" s="21" t="n">
        <f aca="false">$E$3/B14</f>
        <v>69</v>
      </c>
      <c r="G14" s="17" t="n">
        <v>12</v>
      </c>
      <c r="H14" s="21" t="n">
        <f aca="false">$H$3/G14</f>
        <v>10.4166666666667</v>
      </c>
      <c r="I14" s="21" t="n">
        <f aca="false">$I$3/G14</f>
        <v>13.25</v>
      </c>
      <c r="J14" s="21" t="n">
        <f aca="false">$J$3/G14</f>
        <v>31.5</v>
      </c>
      <c r="K14" s="21" t="n">
        <f aca="false">$K$3/G14</f>
        <v>62.5</v>
      </c>
      <c r="L14" s="21" t="n">
        <f aca="false">$L$3/G14</f>
        <v>69</v>
      </c>
      <c r="N14" s="17" t="n">
        <v>12</v>
      </c>
      <c r="O14" s="21" t="n">
        <f aca="false">$O$3/N14</f>
        <v>23.6666666666667</v>
      </c>
      <c r="P14" s="21" t="n">
        <f aca="false">$J$3/N14</f>
        <v>31.5</v>
      </c>
      <c r="Q14" s="21" t="n">
        <f aca="false">$K$3/N14</f>
        <v>62.5</v>
      </c>
      <c r="R14" s="21" t="n">
        <f aca="false">$L$3/N14</f>
        <v>69</v>
      </c>
    </row>
  </sheetData>
  <conditionalFormatting sqref="C4:E14">
    <cfRule type="top10" priority="2" aboveAverage="0" equalAverage="0" bottom="0" percent="0" rank="11" text="" dxfId="208"/>
  </conditionalFormatting>
  <conditionalFormatting sqref="H4:L14">
    <cfRule type="top10" priority="3" aboveAverage="0" equalAverage="0" bottom="0" percent="0" rank="11" text="" dxfId="209"/>
  </conditionalFormatting>
  <conditionalFormatting sqref="O4:R14">
    <cfRule type="top10" priority="4" aboveAverage="0" equalAverage="0" bottom="0" percent="0" rank="11" text="" dxfId="210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O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2" activeCellId="0" sqref="M2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true" hidden="false" outlineLevel="0" max="3" min="3" style="16" width="12.14"/>
    <col collapsed="false" customWidth="false" hidden="false" outlineLevel="0" max="4" min="4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20.99"/>
    <col collapsed="false" customWidth="true" hidden="false" outlineLevel="0" max="9" min="9" style="0" width="13.7"/>
    <col collapsed="false" customWidth="true" hidden="false" outlineLevel="0" max="10" min="10" style="0" width="13.43"/>
    <col collapsed="false" customWidth="true" hidden="false" outlineLevel="0" max="11" min="11" style="0" width="2.14"/>
    <col collapsed="false" customWidth="false" hidden="false" outlineLevel="0" max="12" min="12" style="0" width="11.42"/>
    <col collapsed="false" customWidth="true" hidden="false" outlineLevel="0" max="13" min="13" style="0" width="18.29"/>
    <col collapsed="false" customWidth="false" hidden="false" outlineLevel="0" max="1025" min="14" style="0" width="11.42"/>
  </cols>
  <sheetData>
    <row r="2" customFormat="false" ht="15" hidden="false" customHeight="false" outlineLevel="0" collapsed="false">
      <c r="B2" s="17"/>
      <c r="C2" s="18" t="s">
        <v>73</v>
      </c>
      <c r="D2" s="18" t="s">
        <v>90</v>
      </c>
      <c r="F2" s="17"/>
      <c r="G2" s="18" t="s">
        <v>13</v>
      </c>
      <c r="H2" s="18" t="s">
        <v>14</v>
      </c>
      <c r="I2" s="18" t="s">
        <v>73</v>
      </c>
      <c r="J2" s="18" t="s">
        <v>90</v>
      </c>
      <c r="L2" s="17"/>
      <c r="M2" s="18" t="s">
        <v>15</v>
      </c>
      <c r="N2" s="18" t="s">
        <v>73</v>
      </c>
      <c r="O2" s="18" t="s">
        <v>90</v>
      </c>
    </row>
    <row r="3" customFormat="false" ht="30" hidden="false" customHeight="false" outlineLevel="0" collapsed="false">
      <c r="B3" s="19" t="s">
        <v>16</v>
      </c>
      <c r="C3" s="18" t="n">
        <v>534</v>
      </c>
      <c r="D3" s="18" t="n">
        <v>1607</v>
      </c>
      <c r="F3" s="20" t="s">
        <v>16</v>
      </c>
      <c r="G3" s="18" t="n">
        <v>92</v>
      </c>
      <c r="H3" s="18" t="n">
        <v>122</v>
      </c>
      <c r="I3" s="18" t="n">
        <v>534</v>
      </c>
      <c r="J3" s="18" t="n">
        <v>1607</v>
      </c>
      <c r="L3" s="20" t="s">
        <v>16</v>
      </c>
      <c r="M3" s="18" t="n">
        <f aca="false">H3+G3</f>
        <v>214</v>
      </c>
      <c r="N3" s="18" t="n">
        <v>534</v>
      </c>
      <c r="O3" s="18" t="n">
        <v>1607</v>
      </c>
    </row>
    <row r="4" customFormat="false" ht="15" hidden="false" customHeight="false" outlineLevel="0" collapsed="false">
      <c r="B4" s="17" t="n">
        <v>2</v>
      </c>
      <c r="C4" s="21" t="n">
        <f aca="false">$C$3/B4</f>
        <v>267</v>
      </c>
      <c r="D4" s="21" t="n">
        <f aca="false">$D$3/B4</f>
        <v>803.5</v>
      </c>
      <c r="F4" s="17" t="n">
        <v>2</v>
      </c>
      <c r="G4" s="21" t="n">
        <f aca="false">$G$3/F4</f>
        <v>46</v>
      </c>
      <c r="H4" s="21" t="n">
        <f aca="false">$H$3/F4</f>
        <v>61</v>
      </c>
      <c r="I4" s="21" t="n">
        <f aca="false">$I$3/F4</f>
        <v>267</v>
      </c>
      <c r="J4" s="21" t="n">
        <f aca="false">$J$3/F4</f>
        <v>803.5</v>
      </c>
      <c r="L4" s="17" t="n">
        <v>2</v>
      </c>
      <c r="M4" s="21" t="n">
        <f aca="false">$M$3/L4</f>
        <v>107</v>
      </c>
      <c r="N4" s="21" t="n">
        <f aca="false">$I$3/L4</f>
        <v>267</v>
      </c>
      <c r="O4" s="21" t="n">
        <f aca="false">$J$3/L4</f>
        <v>803.5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178</v>
      </c>
      <c r="D5" s="21" t="n">
        <f aca="false">$D$3/B5</f>
        <v>535.666666666667</v>
      </c>
      <c r="F5" s="17" t="n">
        <v>3</v>
      </c>
      <c r="G5" s="21" t="n">
        <f aca="false">$G$3/F5</f>
        <v>30.6666666666667</v>
      </c>
      <c r="H5" s="21" t="n">
        <f aca="false">$H$3/F5</f>
        <v>40.6666666666667</v>
      </c>
      <c r="I5" s="21" t="n">
        <f aca="false">$I$3/F5</f>
        <v>178</v>
      </c>
      <c r="J5" s="21" t="n">
        <f aca="false">$J$3/F5</f>
        <v>535.666666666667</v>
      </c>
      <c r="L5" s="17" t="n">
        <v>3</v>
      </c>
      <c r="M5" s="21" t="n">
        <f aca="false">$M$3/L5</f>
        <v>71.3333333333333</v>
      </c>
      <c r="N5" s="21" t="n">
        <f aca="false">$I$3/L5</f>
        <v>178</v>
      </c>
      <c r="O5" s="21" t="n">
        <f aca="false">$J$3/L5</f>
        <v>535.666666666667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133.5</v>
      </c>
      <c r="D6" s="21" t="n">
        <f aca="false">$D$3/B6</f>
        <v>401.75</v>
      </c>
      <c r="F6" s="17" t="n">
        <v>4</v>
      </c>
      <c r="G6" s="21" t="n">
        <f aca="false">$G$3/F6</f>
        <v>23</v>
      </c>
      <c r="H6" s="21" t="n">
        <f aca="false">$H$3/F6</f>
        <v>30.5</v>
      </c>
      <c r="I6" s="21" t="n">
        <f aca="false">$I$3/F6</f>
        <v>133.5</v>
      </c>
      <c r="J6" s="21" t="n">
        <f aca="false">$J$3/F6</f>
        <v>401.75</v>
      </c>
      <c r="L6" s="17" t="n">
        <v>4</v>
      </c>
      <c r="M6" s="21" t="n">
        <f aca="false">$M$3/L6</f>
        <v>53.5</v>
      </c>
      <c r="N6" s="21" t="n">
        <f aca="false">$I$3/L6</f>
        <v>133.5</v>
      </c>
      <c r="O6" s="21" t="n">
        <f aca="false">$J$3/L6</f>
        <v>401.75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106.8</v>
      </c>
      <c r="D7" s="21" t="n">
        <f aca="false">$D$3/B7</f>
        <v>321.4</v>
      </c>
      <c r="F7" s="17" t="n">
        <v>5</v>
      </c>
      <c r="G7" s="21" t="n">
        <f aca="false">$G$3/F7</f>
        <v>18.4</v>
      </c>
      <c r="H7" s="21" t="n">
        <f aca="false">$H$3/F7</f>
        <v>24.4</v>
      </c>
      <c r="I7" s="21" t="n">
        <f aca="false">$I$3/F7</f>
        <v>106.8</v>
      </c>
      <c r="J7" s="21" t="n">
        <f aca="false">$J$3/F7</f>
        <v>321.4</v>
      </c>
      <c r="L7" s="17" t="n">
        <v>5</v>
      </c>
      <c r="M7" s="21" t="n">
        <f aca="false">$M$3/L7</f>
        <v>42.8</v>
      </c>
      <c r="N7" s="21" t="n">
        <f aca="false">$I$3/L7</f>
        <v>106.8</v>
      </c>
      <c r="O7" s="21" t="n">
        <f aca="false">$J$3/L7</f>
        <v>321.4</v>
      </c>
    </row>
    <row r="8" customFormat="false" ht="15" hidden="false" customHeight="false" outlineLevel="0" collapsed="false">
      <c r="B8" s="17" t="n">
        <v>6</v>
      </c>
      <c r="C8" s="21" t="n">
        <f aca="false">$C$3/B8</f>
        <v>89</v>
      </c>
      <c r="D8" s="21" t="n">
        <f aca="false">$D$3/B8</f>
        <v>267.833333333333</v>
      </c>
      <c r="F8" s="17" t="n">
        <v>6</v>
      </c>
      <c r="G8" s="21" t="n">
        <f aca="false">$G$3/F8</f>
        <v>15.3333333333333</v>
      </c>
      <c r="H8" s="21" t="n">
        <f aca="false">$H$3/F8</f>
        <v>20.3333333333333</v>
      </c>
      <c r="I8" s="21" t="n">
        <f aca="false">$I$3/F8</f>
        <v>89</v>
      </c>
      <c r="J8" s="21" t="n">
        <f aca="false">$J$3/F8</f>
        <v>267.833333333333</v>
      </c>
      <c r="L8" s="17" t="n">
        <v>6</v>
      </c>
      <c r="M8" s="21" t="n">
        <f aca="false">$M$3/L8</f>
        <v>35.6666666666667</v>
      </c>
      <c r="N8" s="21" t="n">
        <f aca="false">$I$3/L8</f>
        <v>89</v>
      </c>
      <c r="O8" s="21" t="n">
        <f aca="false">$J$3/L8</f>
        <v>267.833333333333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76.2857142857143</v>
      </c>
      <c r="D9" s="21" t="n">
        <f aca="false">$D$3/B9</f>
        <v>229.571428571429</v>
      </c>
      <c r="F9" s="17" t="n">
        <v>7</v>
      </c>
      <c r="G9" s="21" t="n">
        <f aca="false">$G$3/F9</f>
        <v>13.1428571428571</v>
      </c>
      <c r="H9" s="21" t="n">
        <f aca="false">$H$3/F9</f>
        <v>17.4285714285714</v>
      </c>
      <c r="I9" s="21" t="n">
        <f aca="false">$I$3/F9</f>
        <v>76.2857142857143</v>
      </c>
      <c r="J9" s="21" t="n">
        <f aca="false">$J$3/F9</f>
        <v>229.571428571429</v>
      </c>
      <c r="L9" s="17" t="n">
        <v>7</v>
      </c>
      <c r="M9" s="21" t="n">
        <f aca="false">$M$3/L9</f>
        <v>30.5714285714286</v>
      </c>
      <c r="N9" s="21" t="n">
        <f aca="false">$I$3/L9</f>
        <v>76.2857142857143</v>
      </c>
      <c r="O9" s="21" t="n">
        <f aca="false">$J$3/L9</f>
        <v>229.571428571429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66.75</v>
      </c>
      <c r="D10" s="21" t="n">
        <f aca="false">$D$3/B10</f>
        <v>200.875</v>
      </c>
      <c r="F10" s="17" t="n">
        <v>8</v>
      </c>
      <c r="G10" s="21" t="n">
        <f aca="false">$G$3/F10</f>
        <v>11.5</v>
      </c>
      <c r="H10" s="21" t="n">
        <f aca="false">$H$3/F10</f>
        <v>15.25</v>
      </c>
      <c r="I10" s="21" t="n">
        <f aca="false">$I$3/F10</f>
        <v>66.75</v>
      </c>
      <c r="J10" s="21" t="n">
        <f aca="false">$J$3/F10</f>
        <v>200.875</v>
      </c>
      <c r="L10" s="17" t="n">
        <v>8</v>
      </c>
      <c r="M10" s="21" t="n">
        <f aca="false">$M$3/L10</f>
        <v>26.75</v>
      </c>
      <c r="N10" s="21" t="n">
        <f aca="false">$I$3/L10</f>
        <v>66.75</v>
      </c>
      <c r="O10" s="21" t="n">
        <f aca="false">$J$3/L10</f>
        <v>200.875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59.3333333333333</v>
      </c>
      <c r="D11" s="21" t="n">
        <f aca="false">$D$3/B11</f>
        <v>178.555555555556</v>
      </c>
      <c r="F11" s="17" t="n">
        <v>9</v>
      </c>
      <c r="G11" s="21" t="n">
        <f aca="false">$G$3/F11</f>
        <v>10.2222222222222</v>
      </c>
      <c r="H11" s="21" t="n">
        <f aca="false">$H$3/F11</f>
        <v>13.5555555555556</v>
      </c>
      <c r="I11" s="21" t="n">
        <f aca="false">$I$3/F11</f>
        <v>59.3333333333333</v>
      </c>
      <c r="J11" s="21" t="n">
        <f aca="false">$J$3/F11</f>
        <v>178.555555555556</v>
      </c>
      <c r="L11" s="17" t="n">
        <v>9</v>
      </c>
      <c r="M11" s="21" t="n">
        <f aca="false">$M$3/L11</f>
        <v>23.7777777777778</v>
      </c>
      <c r="N11" s="21" t="n">
        <f aca="false">$I$3/L11</f>
        <v>59.3333333333333</v>
      </c>
      <c r="O11" s="21" t="n">
        <f aca="false">$J$3/L11</f>
        <v>178.555555555556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53.4</v>
      </c>
      <c r="D12" s="21" t="n">
        <f aca="false">$D$3/B12</f>
        <v>160.7</v>
      </c>
      <c r="F12" s="17" t="n">
        <v>10</v>
      </c>
      <c r="G12" s="21" t="n">
        <f aca="false">$G$3/F12</f>
        <v>9.2</v>
      </c>
      <c r="H12" s="21" t="n">
        <f aca="false">$H$3/F12</f>
        <v>12.2</v>
      </c>
      <c r="I12" s="21" t="n">
        <f aca="false">$I$3/F12</f>
        <v>53.4</v>
      </c>
      <c r="J12" s="21" t="n">
        <f aca="false">$J$3/F12</f>
        <v>160.7</v>
      </c>
      <c r="L12" s="17" t="n">
        <v>10</v>
      </c>
      <c r="M12" s="21" t="n">
        <f aca="false">$M$3/L12</f>
        <v>21.4</v>
      </c>
      <c r="N12" s="21" t="n">
        <f aca="false">$I$3/L12</f>
        <v>53.4</v>
      </c>
      <c r="O12" s="21" t="n">
        <f aca="false">$J$3/L12</f>
        <v>160.7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48.5454545454545</v>
      </c>
      <c r="D13" s="21" t="n">
        <f aca="false">$D$3/B13</f>
        <v>146.090909090909</v>
      </c>
      <c r="F13" s="17" t="n">
        <v>11</v>
      </c>
      <c r="G13" s="21" t="n">
        <f aca="false">$G$3/F13</f>
        <v>8.36363636363636</v>
      </c>
      <c r="H13" s="21" t="n">
        <f aca="false">$H$3/F13</f>
        <v>11.0909090909091</v>
      </c>
      <c r="I13" s="21" t="n">
        <f aca="false">$I$3/F13</f>
        <v>48.5454545454545</v>
      </c>
      <c r="J13" s="21" t="n">
        <f aca="false">$J$3/F13</f>
        <v>146.090909090909</v>
      </c>
      <c r="L13" s="17" t="n">
        <v>11</v>
      </c>
      <c r="M13" s="21" t="n">
        <f aca="false">$M$3/L13</f>
        <v>19.4545454545455</v>
      </c>
      <c r="N13" s="21" t="n">
        <f aca="false">$I$3/L13</f>
        <v>48.5454545454545</v>
      </c>
      <c r="O13" s="21" t="n">
        <f aca="false">$J$3/L13</f>
        <v>146.090909090909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44.5</v>
      </c>
      <c r="D14" s="21" t="n">
        <f aca="false">$D$3/B14</f>
        <v>133.916666666667</v>
      </c>
      <c r="F14" s="17" t="n">
        <v>12</v>
      </c>
      <c r="G14" s="21" t="n">
        <f aca="false">$G$3/F14</f>
        <v>7.66666666666667</v>
      </c>
      <c r="H14" s="21" t="n">
        <f aca="false">$H$3/F14</f>
        <v>10.1666666666667</v>
      </c>
      <c r="I14" s="21" t="n">
        <f aca="false">$I$3/F14</f>
        <v>44.5</v>
      </c>
      <c r="J14" s="21" t="n">
        <f aca="false">$J$3/F14</f>
        <v>133.916666666667</v>
      </c>
      <c r="L14" s="17" t="n">
        <v>12</v>
      </c>
      <c r="M14" s="21" t="n">
        <f aca="false">$M$3/L14</f>
        <v>17.8333333333333</v>
      </c>
      <c r="N14" s="21" t="n">
        <f aca="false">$I$3/L14</f>
        <v>44.5</v>
      </c>
      <c r="O14" s="21" t="n">
        <f aca="false">$J$3/L14</f>
        <v>133.916666666667</v>
      </c>
    </row>
  </sheetData>
  <conditionalFormatting sqref="C4:D14">
    <cfRule type="top10" priority="2" aboveAverage="0" equalAverage="0" bottom="0" percent="0" rank="11" text="" dxfId="211"/>
  </conditionalFormatting>
  <conditionalFormatting sqref="G4:J14">
    <cfRule type="top10" priority="3" aboveAverage="0" equalAverage="0" bottom="0" percent="0" rank="11" text="" dxfId="212"/>
  </conditionalFormatting>
  <conditionalFormatting sqref="M4:O14">
    <cfRule type="top10" priority="4" aboveAverage="0" equalAverage="0" bottom="0" percent="0" rank="11" text="" dxfId="21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28"/>
  <sheetViews>
    <sheetView showFormulas="false" showGridLines="true" showRowColHeaders="true" showZeros="true" rightToLeft="false" tabSelected="false" showOutlineSymbols="true" defaultGridColor="true" view="normal" topLeftCell="H2" colorId="64" zoomScale="100" zoomScaleNormal="100" zoomScalePageLayoutView="100" workbookViewId="0">
      <selection pane="topLeft" activeCell="S4" activeCellId="0" sqref="S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10" min="8" style="0" width="11.42"/>
    <col collapsed="false" customWidth="true" hidden="false" outlineLevel="0" max="11" min="11" style="0" width="13.43"/>
    <col collapsed="false" customWidth="true" hidden="false" outlineLevel="0" max="12" min="12" style="0" width="20.99"/>
    <col collapsed="false" customWidth="false" hidden="false" outlineLevel="0" max="14" min="13" style="0" width="11.42"/>
    <col collapsed="false" customWidth="true" hidden="false" outlineLevel="0" max="15" min="15" style="0" width="2.14"/>
    <col collapsed="false" customWidth="false" hidden="false" outlineLevel="0" max="1025" min="16" style="0" width="11.42"/>
  </cols>
  <sheetData>
    <row r="2" customFormat="false" ht="15" hidden="false" customHeight="false" outlineLevel="0" collapsed="false">
      <c r="B2" s="17"/>
      <c r="C2" s="18" t="s">
        <v>158</v>
      </c>
      <c r="D2" s="18" t="s">
        <v>19</v>
      </c>
      <c r="E2" s="18" t="s">
        <v>56</v>
      </c>
      <c r="F2" s="18" t="s">
        <v>159</v>
      </c>
      <c r="H2" s="17"/>
      <c r="I2" s="18" t="s">
        <v>158</v>
      </c>
      <c r="J2" s="18" t="s">
        <v>19</v>
      </c>
      <c r="K2" s="18" t="s">
        <v>13</v>
      </c>
      <c r="L2" s="18" t="s">
        <v>14</v>
      </c>
      <c r="M2" s="18" t="s">
        <v>56</v>
      </c>
      <c r="N2" s="18" t="s">
        <v>159</v>
      </c>
      <c r="P2" s="17"/>
      <c r="Q2" s="18" t="s">
        <v>158</v>
      </c>
      <c r="R2" s="18" t="s">
        <v>19</v>
      </c>
      <c r="S2" s="18" t="s">
        <v>14</v>
      </c>
      <c r="T2" s="18" t="s">
        <v>56</v>
      </c>
      <c r="U2" s="18" t="s">
        <v>159</v>
      </c>
    </row>
    <row r="3" customFormat="false" ht="30" hidden="false" customHeight="false" outlineLevel="0" collapsed="false">
      <c r="B3" s="19" t="s">
        <v>16</v>
      </c>
      <c r="C3" s="18" t="n">
        <v>158</v>
      </c>
      <c r="D3" s="18" t="n">
        <v>689</v>
      </c>
      <c r="E3" s="18" t="n">
        <v>3945</v>
      </c>
      <c r="F3" s="18" t="n">
        <v>5388</v>
      </c>
      <c r="H3" s="20" t="s">
        <v>16</v>
      </c>
      <c r="I3" s="18" t="n">
        <v>158</v>
      </c>
      <c r="J3" s="18" t="n">
        <v>689</v>
      </c>
      <c r="K3" s="18" t="n">
        <v>856</v>
      </c>
      <c r="L3" s="18" t="n">
        <v>1499</v>
      </c>
      <c r="M3" s="18" t="n">
        <v>3945</v>
      </c>
      <c r="N3" s="18" t="n">
        <v>5388</v>
      </c>
      <c r="P3" s="20" t="s">
        <v>16</v>
      </c>
      <c r="Q3" s="18" t="n">
        <v>158</v>
      </c>
      <c r="R3" s="18" t="n">
        <v>689</v>
      </c>
      <c r="S3" s="18" t="n">
        <f aca="false">L3+K3</f>
        <v>2355</v>
      </c>
      <c r="T3" s="18" t="n">
        <v>3945</v>
      </c>
      <c r="U3" s="18" t="n">
        <v>5388</v>
      </c>
    </row>
    <row r="4" customFormat="false" ht="15" hidden="false" customHeight="false" outlineLevel="0" collapsed="false">
      <c r="B4" s="17" t="n">
        <v>2</v>
      </c>
      <c r="C4" s="21" t="n">
        <f aca="false">$C$3/B4</f>
        <v>79</v>
      </c>
      <c r="D4" s="21" t="n">
        <f aca="false">$D$3/B4</f>
        <v>344.5</v>
      </c>
      <c r="E4" s="21" t="n">
        <f aca="false">$E$3/B4</f>
        <v>1972.5</v>
      </c>
      <c r="F4" s="21" t="n">
        <f aca="false">$F$3/B4</f>
        <v>2694</v>
      </c>
      <c r="H4" s="17" t="n">
        <v>2</v>
      </c>
      <c r="I4" s="21" t="n">
        <f aca="false">$I$3/H4</f>
        <v>79</v>
      </c>
      <c r="J4" s="21" t="n">
        <f aca="false">$J$3/H4</f>
        <v>344.5</v>
      </c>
      <c r="K4" s="21" t="n">
        <f aca="false">$K$3/H4</f>
        <v>428</v>
      </c>
      <c r="L4" s="21" t="n">
        <f aca="false">$L$3/H4</f>
        <v>749.5</v>
      </c>
      <c r="M4" s="21" t="n">
        <f aca="false">$M$3/H4</f>
        <v>1972.5</v>
      </c>
      <c r="N4" s="21" t="n">
        <f aca="false">$N$3/H4</f>
        <v>2694</v>
      </c>
      <c r="P4" s="17" t="n">
        <v>2</v>
      </c>
      <c r="Q4" s="21" t="n">
        <f aca="false">$I$3/P4</f>
        <v>79</v>
      </c>
      <c r="R4" s="21" t="n">
        <f aca="false">$J$3/P4</f>
        <v>344.5</v>
      </c>
      <c r="S4" s="21" t="n">
        <f aca="false">$S$3/P4</f>
        <v>1177.5</v>
      </c>
      <c r="T4" s="21" t="n">
        <f aca="false">$M$3/P4</f>
        <v>1972.5</v>
      </c>
      <c r="U4" s="21" t="n">
        <f aca="false">$N$3/P4</f>
        <v>2694</v>
      </c>
    </row>
    <row r="5" customFormat="false" ht="15" hidden="false" customHeight="false" outlineLevel="0" collapsed="false">
      <c r="B5" s="17" t="n">
        <v>3</v>
      </c>
      <c r="C5" s="21" t="n">
        <f aca="false">$C$3/B5</f>
        <v>52.6666666666667</v>
      </c>
      <c r="D5" s="21" t="n">
        <f aca="false">$D$3/B5</f>
        <v>229.666666666667</v>
      </c>
      <c r="E5" s="21" t="n">
        <f aca="false">$E$3/B5</f>
        <v>1315</v>
      </c>
      <c r="F5" s="21" t="n">
        <f aca="false">$F$3/B5</f>
        <v>1796</v>
      </c>
      <c r="H5" s="17" t="n">
        <v>3</v>
      </c>
      <c r="I5" s="21" t="n">
        <f aca="false">$I$3/H5</f>
        <v>52.6666666666667</v>
      </c>
      <c r="J5" s="21" t="n">
        <f aca="false">$J$3/H5</f>
        <v>229.666666666667</v>
      </c>
      <c r="K5" s="21" t="n">
        <f aca="false">$K$3/H5</f>
        <v>285.333333333333</v>
      </c>
      <c r="L5" s="21" t="n">
        <f aca="false">$L$3/H5</f>
        <v>499.666666666667</v>
      </c>
      <c r="M5" s="21" t="n">
        <f aca="false">$M$3/H5</f>
        <v>1315</v>
      </c>
      <c r="N5" s="21" t="n">
        <f aca="false">$N$3/H5</f>
        <v>1796</v>
      </c>
      <c r="P5" s="17" t="n">
        <v>3</v>
      </c>
      <c r="Q5" s="21" t="n">
        <f aca="false">$I$3/P5</f>
        <v>52.6666666666667</v>
      </c>
      <c r="R5" s="21" t="n">
        <f aca="false">$J$3/P5</f>
        <v>229.666666666667</v>
      </c>
      <c r="S5" s="21" t="n">
        <f aca="false">$S$3/P5</f>
        <v>785</v>
      </c>
      <c r="T5" s="21" t="n">
        <f aca="false">$M$3/P5</f>
        <v>1315</v>
      </c>
      <c r="U5" s="21" t="n">
        <f aca="false">$N$3/P5</f>
        <v>1796</v>
      </c>
    </row>
    <row r="6" customFormat="false" ht="15" hidden="false" customHeight="false" outlineLevel="0" collapsed="false">
      <c r="B6" s="17" t="n">
        <v>4</v>
      </c>
      <c r="C6" s="21" t="n">
        <f aca="false">$C$3/B6</f>
        <v>39.5</v>
      </c>
      <c r="D6" s="21" t="n">
        <f aca="false">$D$3/B6</f>
        <v>172.25</v>
      </c>
      <c r="E6" s="21" t="n">
        <f aca="false">$E$3/B6</f>
        <v>986.25</v>
      </c>
      <c r="F6" s="21" t="n">
        <f aca="false">$F$3/B6</f>
        <v>1347</v>
      </c>
      <c r="H6" s="17" t="n">
        <v>4</v>
      </c>
      <c r="I6" s="21" t="n">
        <f aca="false">$I$3/H6</f>
        <v>39.5</v>
      </c>
      <c r="J6" s="21" t="n">
        <f aca="false">$J$3/H6</f>
        <v>172.25</v>
      </c>
      <c r="K6" s="21" t="n">
        <f aca="false">$K$3/H6</f>
        <v>214</v>
      </c>
      <c r="L6" s="21" t="n">
        <f aca="false">$L$3/H6</f>
        <v>374.75</v>
      </c>
      <c r="M6" s="21" t="n">
        <f aca="false">$M$3/H6</f>
        <v>986.25</v>
      </c>
      <c r="N6" s="21" t="n">
        <f aca="false">$N$3/H6</f>
        <v>1347</v>
      </c>
      <c r="P6" s="17" t="n">
        <v>4</v>
      </c>
      <c r="Q6" s="21" t="n">
        <f aca="false">$I$3/P6</f>
        <v>39.5</v>
      </c>
      <c r="R6" s="21" t="n">
        <f aca="false">$J$3/P6</f>
        <v>172.25</v>
      </c>
      <c r="S6" s="21" t="n">
        <f aca="false">$S$3/P6</f>
        <v>588.75</v>
      </c>
      <c r="T6" s="21" t="n">
        <f aca="false">$M$3/P6</f>
        <v>986.25</v>
      </c>
      <c r="U6" s="21" t="n">
        <f aca="false">$N$3/P6</f>
        <v>1347</v>
      </c>
    </row>
    <row r="7" customFormat="false" ht="15" hidden="false" customHeight="false" outlineLevel="0" collapsed="false">
      <c r="B7" s="17" t="n">
        <v>5</v>
      </c>
      <c r="C7" s="21" t="n">
        <f aca="false">$C$3/B7</f>
        <v>31.6</v>
      </c>
      <c r="D7" s="21" t="n">
        <f aca="false">$D$3/B7</f>
        <v>137.8</v>
      </c>
      <c r="E7" s="21" t="n">
        <f aca="false">$E$3/B7</f>
        <v>789</v>
      </c>
      <c r="F7" s="21" t="n">
        <f aca="false">$F$3/B7</f>
        <v>1077.6</v>
      </c>
      <c r="H7" s="17" t="n">
        <v>5</v>
      </c>
      <c r="I7" s="21" t="n">
        <f aca="false">$I$3/H7</f>
        <v>31.6</v>
      </c>
      <c r="J7" s="21" t="n">
        <f aca="false">$J$3/H7</f>
        <v>137.8</v>
      </c>
      <c r="K7" s="21" t="n">
        <f aca="false">$K$3/H7</f>
        <v>171.2</v>
      </c>
      <c r="L7" s="21" t="n">
        <f aca="false">$L$3/H7</f>
        <v>299.8</v>
      </c>
      <c r="M7" s="21" t="n">
        <f aca="false">$M$3/H7</f>
        <v>789</v>
      </c>
      <c r="N7" s="21" t="n">
        <f aca="false">$N$3/H7</f>
        <v>1077.6</v>
      </c>
      <c r="P7" s="17" t="n">
        <v>5</v>
      </c>
      <c r="Q7" s="21" t="n">
        <f aca="false">$I$3/P7</f>
        <v>31.6</v>
      </c>
      <c r="R7" s="21" t="n">
        <f aca="false">$J$3/P7</f>
        <v>137.8</v>
      </c>
      <c r="S7" s="21" t="n">
        <f aca="false">$S$3/P7</f>
        <v>471</v>
      </c>
      <c r="T7" s="21" t="n">
        <f aca="false">$M$3/P7</f>
        <v>789</v>
      </c>
      <c r="U7" s="21" t="n">
        <f aca="false">$N$3/P7</f>
        <v>1077.6</v>
      </c>
    </row>
    <row r="8" customFormat="false" ht="15" hidden="false" customHeight="false" outlineLevel="0" collapsed="false">
      <c r="B8" s="17" t="n">
        <v>6</v>
      </c>
      <c r="C8" s="21" t="n">
        <f aca="false">$C$3/B8</f>
        <v>26.3333333333333</v>
      </c>
      <c r="D8" s="21" t="n">
        <f aca="false">$D$3/B8</f>
        <v>114.833333333333</v>
      </c>
      <c r="E8" s="21" t="n">
        <f aca="false">$E$3/B8</f>
        <v>657.5</v>
      </c>
      <c r="F8" s="21" t="n">
        <f aca="false">$F$3/B8</f>
        <v>898</v>
      </c>
      <c r="H8" s="17" t="n">
        <v>6</v>
      </c>
      <c r="I8" s="21" t="n">
        <f aca="false">$I$3/H8</f>
        <v>26.3333333333333</v>
      </c>
      <c r="J8" s="21" t="n">
        <f aca="false">$J$3/H8</f>
        <v>114.833333333333</v>
      </c>
      <c r="K8" s="21" t="n">
        <f aca="false">$K$3/H8</f>
        <v>142.666666666667</v>
      </c>
      <c r="L8" s="21" t="n">
        <f aca="false">$L$3/H8</f>
        <v>249.833333333333</v>
      </c>
      <c r="M8" s="21" t="n">
        <f aca="false">$M$3/H8</f>
        <v>657.5</v>
      </c>
      <c r="N8" s="21" t="n">
        <f aca="false">$N$3/H8</f>
        <v>898</v>
      </c>
      <c r="P8" s="17" t="n">
        <v>6</v>
      </c>
      <c r="Q8" s="21" t="n">
        <f aca="false">$I$3/P8</f>
        <v>26.3333333333333</v>
      </c>
      <c r="R8" s="21" t="n">
        <f aca="false">$J$3/P8</f>
        <v>114.833333333333</v>
      </c>
      <c r="S8" s="21" t="n">
        <f aca="false">$S$3/P8</f>
        <v>392.5</v>
      </c>
      <c r="T8" s="21" t="n">
        <f aca="false">$M$3/P8</f>
        <v>657.5</v>
      </c>
      <c r="U8" s="21" t="n">
        <f aca="false">$N$3/P8</f>
        <v>898</v>
      </c>
    </row>
    <row r="9" customFormat="false" ht="15" hidden="false" customHeight="false" outlineLevel="0" collapsed="false">
      <c r="B9" s="17" t="n">
        <v>7</v>
      </c>
      <c r="C9" s="21" t="n">
        <f aca="false">$C$3/B9</f>
        <v>22.5714285714286</v>
      </c>
      <c r="D9" s="21" t="n">
        <f aca="false">$D$3/B9</f>
        <v>98.4285714285714</v>
      </c>
      <c r="E9" s="21" t="n">
        <f aca="false">$E$3/B9</f>
        <v>563.571428571429</v>
      </c>
      <c r="F9" s="21" t="n">
        <f aca="false">$F$3/B9</f>
        <v>769.714285714286</v>
      </c>
      <c r="H9" s="17" t="n">
        <v>7</v>
      </c>
      <c r="I9" s="21" t="n">
        <f aca="false">$I$3/H9</f>
        <v>22.5714285714286</v>
      </c>
      <c r="J9" s="21" t="n">
        <f aca="false">$J$3/H9</f>
        <v>98.4285714285714</v>
      </c>
      <c r="K9" s="21" t="n">
        <f aca="false">$K$3/H9</f>
        <v>122.285714285714</v>
      </c>
      <c r="L9" s="21" t="n">
        <f aca="false">$L$3/H9</f>
        <v>214.142857142857</v>
      </c>
      <c r="M9" s="21" t="n">
        <f aca="false">$M$3/H9</f>
        <v>563.571428571429</v>
      </c>
      <c r="N9" s="21" t="n">
        <f aca="false">$N$3/H9</f>
        <v>769.714285714286</v>
      </c>
      <c r="P9" s="17" t="n">
        <v>7</v>
      </c>
      <c r="Q9" s="21" t="n">
        <f aca="false">$I$3/P9</f>
        <v>22.5714285714286</v>
      </c>
      <c r="R9" s="21" t="n">
        <f aca="false">$J$3/P9</f>
        <v>98.4285714285714</v>
      </c>
      <c r="S9" s="21" t="n">
        <f aca="false">$S$3/P9</f>
        <v>336.428571428571</v>
      </c>
      <c r="T9" s="21" t="n">
        <f aca="false">$M$3/P9</f>
        <v>563.571428571429</v>
      </c>
      <c r="U9" s="21" t="n">
        <f aca="false">$N$3/P9</f>
        <v>769.714285714286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19.75</v>
      </c>
      <c r="D10" s="21" t="n">
        <f aca="false">$D$3/B10</f>
        <v>86.125</v>
      </c>
      <c r="E10" s="21" t="n">
        <f aca="false">$E$3/B10</f>
        <v>493.125</v>
      </c>
      <c r="F10" s="21" t="n">
        <f aca="false">$F$3/B10</f>
        <v>673.5</v>
      </c>
      <c r="H10" s="17" t="n">
        <v>8</v>
      </c>
      <c r="I10" s="21" t="n">
        <f aca="false">$I$3/H10</f>
        <v>19.75</v>
      </c>
      <c r="J10" s="21" t="n">
        <f aca="false">$J$3/H10</f>
        <v>86.125</v>
      </c>
      <c r="K10" s="21" t="n">
        <f aca="false">$K$3/H10</f>
        <v>107</v>
      </c>
      <c r="L10" s="21" t="n">
        <f aca="false">$L$3/H10</f>
        <v>187.375</v>
      </c>
      <c r="M10" s="21" t="n">
        <f aca="false">$M$3/H10</f>
        <v>493.125</v>
      </c>
      <c r="N10" s="21" t="n">
        <f aca="false">$N$3/H10</f>
        <v>673.5</v>
      </c>
      <c r="P10" s="17" t="n">
        <v>8</v>
      </c>
      <c r="Q10" s="21" t="n">
        <f aca="false">$I$3/P10</f>
        <v>19.75</v>
      </c>
      <c r="R10" s="21" t="n">
        <f aca="false">$J$3/P10</f>
        <v>86.125</v>
      </c>
      <c r="S10" s="21" t="n">
        <f aca="false">$S$3/P10</f>
        <v>294.375</v>
      </c>
      <c r="T10" s="21" t="n">
        <f aca="false">$M$3/P10</f>
        <v>493.125</v>
      </c>
      <c r="U10" s="21" t="n">
        <f aca="false">$N$3/P10</f>
        <v>673.5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17.5555555555556</v>
      </c>
      <c r="D11" s="21" t="n">
        <f aca="false">$D$3/B11</f>
        <v>76.5555555555556</v>
      </c>
      <c r="E11" s="21" t="n">
        <f aca="false">$E$3/B11</f>
        <v>438.333333333333</v>
      </c>
      <c r="F11" s="21" t="n">
        <f aca="false">$F$3/B11</f>
        <v>598.666666666667</v>
      </c>
      <c r="H11" s="17" t="n">
        <v>9</v>
      </c>
      <c r="I11" s="21" t="n">
        <f aca="false">$I$3/H11</f>
        <v>17.5555555555556</v>
      </c>
      <c r="J11" s="21" t="n">
        <f aca="false">$J$3/H11</f>
        <v>76.5555555555556</v>
      </c>
      <c r="K11" s="21" t="n">
        <f aca="false">$K$3/H11</f>
        <v>95.1111111111111</v>
      </c>
      <c r="L11" s="21" t="n">
        <f aca="false">$L$3/H11</f>
        <v>166.555555555556</v>
      </c>
      <c r="M11" s="21" t="n">
        <f aca="false">$M$3/H11</f>
        <v>438.333333333333</v>
      </c>
      <c r="N11" s="21" t="n">
        <f aca="false">$N$3/H11</f>
        <v>598.666666666667</v>
      </c>
      <c r="P11" s="17" t="n">
        <v>9</v>
      </c>
      <c r="Q11" s="21" t="n">
        <f aca="false">$I$3/P11</f>
        <v>17.5555555555556</v>
      </c>
      <c r="R11" s="21" t="n">
        <f aca="false">$J$3/P11</f>
        <v>76.5555555555556</v>
      </c>
      <c r="S11" s="21" t="n">
        <f aca="false">$S$3/P11</f>
        <v>261.666666666667</v>
      </c>
      <c r="T11" s="21" t="n">
        <f aca="false">$M$3/P11</f>
        <v>438.333333333333</v>
      </c>
      <c r="U11" s="21" t="n">
        <f aca="false">$N$3/P11</f>
        <v>598.666666666667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15.8</v>
      </c>
      <c r="D12" s="21" t="n">
        <f aca="false">$D$3/B12</f>
        <v>68.9</v>
      </c>
      <c r="E12" s="21" t="n">
        <f aca="false">$E$3/B12</f>
        <v>394.5</v>
      </c>
      <c r="F12" s="21" t="n">
        <f aca="false">$F$3/B12</f>
        <v>538.8</v>
      </c>
      <c r="H12" s="17" t="n">
        <v>10</v>
      </c>
      <c r="I12" s="21" t="n">
        <f aca="false">$I$3/H12</f>
        <v>15.8</v>
      </c>
      <c r="J12" s="21" t="n">
        <f aca="false">$J$3/H12</f>
        <v>68.9</v>
      </c>
      <c r="K12" s="21" t="n">
        <f aca="false">$K$3/H12</f>
        <v>85.6</v>
      </c>
      <c r="L12" s="21" t="n">
        <f aca="false">$L$3/H12</f>
        <v>149.9</v>
      </c>
      <c r="M12" s="21" t="n">
        <f aca="false">$M$3/H12</f>
        <v>394.5</v>
      </c>
      <c r="N12" s="21" t="n">
        <f aca="false">$N$3/H12</f>
        <v>538.8</v>
      </c>
      <c r="P12" s="17" t="n">
        <v>10</v>
      </c>
      <c r="Q12" s="21" t="n">
        <f aca="false">$I$3/P12</f>
        <v>15.8</v>
      </c>
      <c r="R12" s="21" t="n">
        <f aca="false">$J$3/P12</f>
        <v>68.9</v>
      </c>
      <c r="S12" s="21" t="n">
        <f aca="false">$S$3/P12</f>
        <v>235.5</v>
      </c>
      <c r="T12" s="21" t="n">
        <f aca="false">$M$3/P12</f>
        <v>394.5</v>
      </c>
      <c r="U12" s="21" t="n">
        <f aca="false">$N$3/P12</f>
        <v>538.8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14.3636363636364</v>
      </c>
      <c r="D13" s="21" t="n">
        <f aca="false">$D$3/B13</f>
        <v>62.6363636363636</v>
      </c>
      <c r="E13" s="21" t="n">
        <f aca="false">$E$3/B13</f>
        <v>358.636363636364</v>
      </c>
      <c r="F13" s="21" t="n">
        <f aca="false">$F$3/B13</f>
        <v>489.818181818182</v>
      </c>
      <c r="H13" s="17" t="n">
        <v>11</v>
      </c>
      <c r="I13" s="21" t="n">
        <f aca="false">$I$3/H13</f>
        <v>14.3636363636364</v>
      </c>
      <c r="J13" s="21" t="n">
        <f aca="false">$J$3/H13</f>
        <v>62.6363636363636</v>
      </c>
      <c r="K13" s="21" t="n">
        <f aca="false">$K$3/H13</f>
        <v>77.8181818181818</v>
      </c>
      <c r="L13" s="21" t="n">
        <f aca="false">$L$3/H13</f>
        <v>136.272727272727</v>
      </c>
      <c r="M13" s="21" t="n">
        <f aca="false">$M$3/H13</f>
        <v>358.636363636364</v>
      </c>
      <c r="N13" s="21" t="n">
        <f aca="false">$N$3/H13</f>
        <v>489.818181818182</v>
      </c>
      <c r="P13" s="17" t="n">
        <v>11</v>
      </c>
      <c r="Q13" s="21" t="n">
        <f aca="false">$I$3/P13</f>
        <v>14.3636363636364</v>
      </c>
      <c r="R13" s="21" t="n">
        <f aca="false">$J$3/P13</f>
        <v>62.6363636363636</v>
      </c>
      <c r="S13" s="21" t="n">
        <f aca="false">$S$3/P13</f>
        <v>214.090909090909</v>
      </c>
      <c r="T13" s="21" t="n">
        <f aca="false">$M$3/P13</f>
        <v>358.636363636364</v>
      </c>
      <c r="U13" s="21" t="n">
        <f aca="false">$N$3/P13</f>
        <v>489.818181818182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13.1666666666667</v>
      </c>
      <c r="D14" s="21" t="n">
        <f aca="false">$D$3/B14</f>
        <v>57.4166666666667</v>
      </c>
      <c r="E14" s="21" t="n">
        <f aca="false">$E$3/B14</f>
        <v>328.75</v>
      </c>
      <c r="F14" s="21" t="n">
        <f aca="false">$F$3/B14</f>
        <v>449</v>
      </c>
      <c r="H14" s="17" t="n">
        <v>12</v>
      </c>
      <c r="I14" s="21" t="n">
        <f aca="false">$I$3/H14</f>
        <v>13.1666666666667</v>
      </c>
      <c r="J14" s="21" t="n">
        <f aca="false">$J$3/H14</f>
        <v>57.4166666666667</v>
      </c>
      <c r="K14" s="21" t="n">
        <f aca="false">$K$3/H14</f>
        <v>71.3333333333333</v>
      </c>
      <c r="L14" s="21" t="n">
        <f aca="false">$L$3/H14</f>
        <v>124.916666666667</v>
      </c>
      <c r="M14" s="21" t="n">
        <f aca="false">$M$3/H14</f>
        <v>328.75</v>
      </c>
      <c r="N14" s="21" t="n">
        <f aca="false">$N$3/H14</f>
        <v>449</v>
      </c>
      <c r="P14" s="17" t="n">
        <v>12</v>
      </c>
      <c r="Q14" s="21" t="n">
        <f aca="false">$I$3/P14</f>
        <v>13.1666666666667</v>
      </c>
      <c r="R14" s="21" t="n">
        <f aca="false">$J$3/P14</f>
        <v>57.4166666666667</v>
      </c>
      <c r="S14" s="21" t="n">
        <f aca="false">$S$3/P14</f>
        <v>196.25</v>
      </c>
      <c r="T14" s="21" t="n">
        <f aca="false">$M$3/P14</f>
        <v>328.75</v>
      </c>
      <c r="U14" s="21" t="n">
        <f aca="false">$N$3/P14</f>
        <v>449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12.1538461538462</v>
      </c>
      <c r="D15" s="21" t="n">
        <f aca="false">$D$3/B15</f>
        <v>53</v>
      </c>
      <c r="E15" s="21" t="n">
        <f aca="false">$E$3/B15</f>
        <v>303.461538461538</v>
      </c>
      <c r="F15" s="21" t="n">
        <f aca="false">$F$3/B15</f>
        <v>414.461538461539</v>
      </c>
      <c r="H15" s="17" t="n">
        <v>13</v>
      </c>
      <c r="I15" s="21" t="n">
        <f aca="false">$I$3/H15</f>
        <v>12.1538461538462</v>
      </c>
      <c r="J15" s="21" t="n">
        <f aca="false">$J$3/H15</f>
        <v>53</v>
      </c>
      <c r="K15" s="21" t="n">
        <f aca="false">$K$3/H15</f>
        <v>65.8461538461538</v>
      </c>
      <c r="L15" s="21" t="n">
        <f aca="false">$L$3/H15</f>
        <v>115.307692307692</v>
      </c>
      <c r="M15" s="21" t="n">
        <f aca="false">$M$3/H15</f>
        <v>303.461538461538</v>
      </c>
      <c r="N15" s="21" t="n">
        <f aca="false">$N$3/H15</f>
        <v>414.461538461539</v>
      </c>
      <c r="P15" s="17" t="n">
        <v>13</v>
      </c>
      <c r="Q15" s="21" t="n">
        <f aca="false">$I$3/P15</f>
        <v>12.1538461538462</v>
      </c>
      <c r="R15" s="21" t="n">
        <f aca="false">$J$3/P15</f>
        <v>53</v>
      </c>
      <c r="S15" s="21" t="n">
        <f aca="false">$S$3/P15</f>
        <v>181.153846153846</v>
      </c>
      <c r="T15" s="21" t="n">
        <f aca="false">$M$3/P15</f>
        <v>303.461538461538</v>
      </c>
      <c r="U15" s="21" t="n">
        <f aca="false">$N$3/P15</f>
        <v>414.461538461539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11.2857142857143</v>
      </c>
      <c r="D16" s="21" t="n">
        <f aca="false">$D$3/B16</f>
        <v>49.2142857142857</v>
      </c>
      <c r="E16" s="21" t="n">
        <f aca="false">$E$3/B16</f>
        <v>281.785714285714</v>
      </c>
      <c r="F16" s="21" t="n">
        <f aca="false">$F$3/B16</f>
        <v>384.857142857143</v>
      </c>
      <c r="H16" s="17" t="n">
        <v>14</v>
      </c>
      <c r="I16" s="21" t="n">
        <f aca="false">$I$3/H16</f>
        <v>11.2857142857143</v>
      </c>
      <c r="J16" s="21" t="n">
        <f aca="false">$J$3/H16</f>
        <v>49.2142857142857</v>
      </c>
      <c r="K16" s="21" t="n">
        <f aca="false">$K$3/H16</f>
        <v>61.1428571428572</v>
      </c>
      <c r="L16" s="21" t="n">
        <f aca="false">$L$3/H16</f>
        <v>107.071428571429</v>
      </c>
      <c r="M16" s="21" t="n">
        <f aca="false">$M$3/H16</f>
        <v>281.785714285714</v>
      </c>
      <c r="N16" s="21" t="n">
        <f aca="false">$N$3/H16</f>
        <v>384.857142857143</v>
      </c>
      <c r="P16" s="17" t="n">
        <v>14</v>
      </c>
      <c r="Q16" s="21" t="n">
        <f aca="false">$I$3/P16</f>
        <v>11.2857142857143</v>
      </c>
      <c r="R16" s="21" t="n">
        <f aca="false">$J$3/P16</f>
        <v>49.2142857142857</v>
      </c>
      <c r="S16" s="21" t="n">
        <f aca="false">$S$3/P16</f>
        <v>168.214285714286</v>
      </c>
      <c r="T16" s="21" t="n">
        <f aca="false">$M$3/P16</f>
        <v>281.785714285714</v>
      </c>
      <c r="U16" s="21" t="n">
        <f aca="false">$N$3/P16</f>
        <v>384.857142857143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10.5333333333333</v>
      </c>
      <c r="D17" s="21" t="n">
        <f aca="false">$D$3/B17</f>
        <v>45.9333333333333</v>
      </c>
      <c r="E17" s="21" t="n">
        <f aca="false">$E$3/B17</f>
        <v>263</v>
      </c>
      <c r="F17" s="21" t="n">
        <f aca="false">$F$3/B17</f>
        <v>359.2</v>
      </c>
      <c r="H17" s="17" t="n">
        <v>15</v>
      </c>
      <c r="I17" s="21" t="n">
        <f aca="false">$I$3/H17</f>
        <v>10.5333333333333</v>
      </c>
      <c r="J17" s="21" t="n">
        <f aca="false">$J$3/H17</f>
        <v>45.9333333333333</v>
      </c>
      <c r="K17" s="21" t="n">
        <f aca="false">$K$3/H17</f>
        <v>57.0666666666667</v>
      </c>
      <c r="L17" s="21" t="n">
        <f aca="false">$L$3/H17</f>
        <v>99.9333333333333</v>
      </c>
      <c r="M17" s="21" t="n">
        <f aca="false">$M$3/H17</f>
        <v>263</v>
      </c>
      <c r="N17" s="21" t="n">
        <f aca="false">$N$3/H17</f>
        <v>359.2</v>
      </c>
      <c r="P17" s="17" t="n">
        <v>15</v>
      </c>
      <c r="Q17" s="21" t="n">
        <f aca="false">$I$3/P17</f>
        <v>10.5333333333333</v>
      </c>
      <c r="R17" s="21" t="n">
        <f aca="false">$J$3/P17</f>
        <v>45.9333333333333</v>
      </c>
      <c r="S17" s="21" t="n">
        <f aca="false">$S$3/P17</f>
        <v>157</v>
      </c>
      <c r="T17" s="21" t="n">
        <f aca="false">$M$3/P17</f>
        <v>263</v>
      </c>
      <c r="U17" s="21" t="n">
        <f aca="false">$N$3/P17</f>
        <v>359.2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9.875</v>
      </c>
      <c r="D18" s="21" t="n">
        <f aca="false">$D$3/B18</f>
        <v>43.0625</v>
      </c>
      <c r="E18" s="21" t="n">
        <f aca="false">$E$3/B18</f>
        <v>246.5625</v>
      </c>
      <c r="F18" s="21" t="n">
        <f aca="false">$F$3/B18</f>
        <v>336.75</v>
      </c>
      <c r="H18" s="17" t="n">
        <v>16</v>
      </c>
      <c r="I18" s="21" t="n">
        <f aca="false">$I$3/H18</f>
        <v>9.875</v>
      </c>
      <c r="J18" s="21" t="n">
        <f aca="false">$J$3/H18</f>
        <v>43.0625</v>
      </c>
      <c r="K18" s="21" t="n">
        <f aca="false">$K$3/H18</f>
        <v>53.5</v>
      </c>
      <c r="L18" s="21" t="n">
        <f aca="false">$L$3/H18</f>
        <v>93.6875</v>
      </c>
      <c r="M18" s="21" t="n">
        <f aca="false">$M$3/H18</f>
        <v>246.5625</v>
      </c>
      <c r="N18" s="21" t="n">
        <f aca="false">$N$3/H18</f>
        <v>336.75</v>
      </c>
      <c r="P18" s="17" t="n">
        <v>16</v>
      </c>
      <c r="Q18" s="21" t="n">
        <f aca="false">$I$3/P18</f>
        <v>9.875</v>
      </c>
      <c r="R18" s="21" t="n">
        <f aca="false">$J$3/P18</f>
        <v>43.0625</v>
      </c>
      <c r="S18" s="21" t="n">
        <f aca="false">$S$3/P18</f>
        <v>147.1875</v>
      </c>
      <c r="T18" s="21" t="n">
        <f aca="false">$M$3/P18</f>
        <v>246.5625</v>
      </c>
      <c r="U18" s="21" t="n">
        <f aca="false">$N$3/P18</f>
        <v>336.75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9.29411764705882</v>
      </c>
      <c r="D19" s="21" t="n">
        <f aca="false">$D$3/B19</f>
        <v>40.5294117647059</v>
      </c>
      <c r="E19" s="21" t="n">
        <f aca="false">$E$3/B19</f>
        <v>232.058823529412</v>
      </c>
      <c r="F19" s="21" t="n">
        <f aca="false">$F$3/B19</f>
        <v>316.941176470588</v>
      </c>
      <c r="H19" s="17" t="n">
        <v>17</v>
      </c>
      <c r="I19" s="21" t="n">
        <f aca="false">$I$3/H19</f>
        <v>9.29411764705882</v>
      </c>
      <c r="J19" s="21" t="n">
        <f aca="false">$J$3/H19</f>
        <v>40.5294117647059</v>
      </c>
      <c r="K19" s="21" t="n">
        <f aca="false">$K$3/H19</f>
        <v>50.3529411764706</v>
      </c>
      <c r="L19" s="21" t="n">
        <f aca="false">$L$3/H19</f>
        <v>88.1764705882353</v>
      </c>
      <c r="M19" s="21" t="n">
        <f aca="false">$M$3/H19</f>
        <v>232.058823529412</v>
      </c>
      <c r="N19" s="21" t="n">
        <f aca="false">$N$3/H19</f>
        <v>316.941176470588</v>
      </c>
      <c r="P19" s="17" t="n">
        <v>17</v>
      </c>
      <c r="Q19" s="21" t="n">
        <f aca="false">$I$3/P19</f>
        <v>9.29411764705882</v>
      </c>
      <c r="R19" s="21" t="n">
        <f aca="false">$J$3/P19</f>
        <v>40.5294117647059</v>
      </c>
      <c r="S19" s="21" t="n">
        <f aca="false">$S$3/P19</f>
        <v>138.529411764706</v>
      </c>
      <c r="T19" s="21" t="n">
        <f aca="false">$M$3/P19</f>
        <v>232.058823529412</v>
      </c>
      <c r="U19" s="21" t="n">
        <f aca="false">$N$3/P19</f>
        <v>316.941176470588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8.77777777777778</v>
      </c>
      <c r="D20" s="21" t="n">
        <f aca="false">$D$3/B20</f>
        <v>38.2777777777778</v>
      </c>
      <c r="E20" s="21" t="n">
        <f aca="false">$E$3/B20</f>
        <v>219.166666666667</v>
      </c>
      <c r="F20" s="21" t="n">
        <f aca="false">$F$3/B20</f>
        <v>299.333333333333</v>
      </c>
      <c r="H20" s="17" t="n">
        <v>18</v>
      </c>
      <c r="I20" s="21" t="n">
        <f aca="false">$I$3/H20</f>
        <v>8.77777777777778</v>
      </c>
      <c r="J20" s="21" t="n">
        <f aca="false">$J$3/H20</f>
        <v>38.2777777777778</v>
      </c>
      <c r="K20" s="21" t="n">
        <f aca="false">$K$3/H20</f>
        <v>47.5555555555556</v>
      </c>
      <c r="L20" s="21" t="n">
        <f aca="false">$L$3/H20</f>
        <v>83.2777777777778</v>
      </c>
      <c r="M20" s="21" t="n">
        <f aca="false">$M$3/H20</f>
        <v>219.166666666667</v>
      </c>
      <c r="N20" s="21" t="n">
        <f aca="false">$N$3/H20</f>
        <v>299.333333333333</v>
      </c>
      <c r="P20" s="17" t="n">
        <v>18</v>
      </c>
      <c r="Q20" s="21" t="n">
        <f aca="false">$I$3/P20</f>
        <v>8.77777777777778</v>
      </c>
      <c r="R20" s="21" t="n">
        <f aca="false">$J$3/P20</f>
        <v>38.2777777777778</v>
      </c>
      <c r="S20" s="21" t="n">
        <f aca="false">$S$3/P20</f>
        <v>130.833333333333</v>
      </c>
      <c r="T20" s="21" t="n">
        <f aca="false">$M$3/P20</f>
        <v>219.166666666667</v>
      </c>
      <c r="U20" s="21" t="n">
        <f aca="false">$N$3/P20</f>
        <v>299.333333333333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8.31578947368421</v>
      </c>
      <c r="D21" s="21" t="n">
        <f aca="false">$D$3/B21</f>
        <v>36.2631578947368</v>
      </c>
      <c r="E21" s="21" t="n">
        <f aca="false">$E$3/B21</f>
        <v>207.631578947368</v>
      </c>
      <c r="F21" s="21" t="n">
        <f aca="false">$F$3/B21</f>
        <v>283.578947368421</v>
      </c>
      <c r="H21" s="17" t="n">
        <v>19</v>
      </c>
      <c r="I21" s="21" t="n">
        <f aca="false">$I$3/H21</f>
        <v>8.31578947368421</v>
      </c>
      <c r="J21" s="21" t="n">
        <f aca="false">$J$3/H21</f>
        <v>36.2631578947368</v>
      </c>
      <c r="K21" s="21" t="n">
        <f aca="false">$K$3/H21</f>
        <v>45.0526315789474</v>
      </c>
      <c r="L21" s="21" t="n">
        <f aca="false">$L$3/H21</f>
        <v>78.8947368421053</v>
      </c>
      <c r="M21" s="21" t="n">
        <f aca="false">$M$3/H21</f>
        <v>207.631578947368</v>
      </c>
      <c r="N21" s="21" t="n">
        <f aca="false">$N$3/H21</f>
        <v>283.578947368421</v>
      </c>
      <c r="P21" s="17" t="n">
        <v>19</v>
      </c>
      <c r="Q21" s="21" t="n">
        <f aca="false">$I$3/P21</f>
        <v>8.31578947368421</v>
      </c>
      <c r="R21" s="21" t="n">
        <f aca="false">$J$3/P21</f>
        <v>36.2631578947368</v>
      </c>
      <c r="S21" s="21" t="n">
        <f aca="false">$S$3/P21</f>
        <v>123.947368421053</v>
      </c>
      <c r="T21" s="21" t="n">
        <f aca="false">$M$3/P21</f>
        <v>207.631578947368</v>
      </c>
      <c r="U21" s="21" t="n">
        <f aca="false">$N$3/P21</f>
        <v>283.578947368421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7.9</v>
      </c>
      <c r="D22" s="21" t="n">
        <f aca="false">$D$3/B22</f>
        <v>34.45</v>
      </c>
      <c r="E22" s="21" t="n">
        <f aca="false">$E$3/B22</f>
        <v>197.25</v>
      </c>
      <c r="F22" s="21" t="n">
        <f aca="false">$F$3/B22</f>
        <v>269.4</v>
      </c>
      <c r="H22" s="17" t="n">
        <v>20</v>
      </c>
      <c r="I22" s="21" t="n">
        <f aca="false">$I$3/H22</f>
        <v>7.9</v>
      </c>
      <c r="J22" s="21" t="n">
        <f aca="false">$J$3/H22</f>
        <v>34.45</v>
      </c>
      <c r="K22" s="21" t="n">
        <f aca="false">$K$3/H22</f>
        <v>42.8</v>
      </c>
      <c r="L22" s="21" t="n">
        <f aca="false">$L$3/H22</f>
        <v>74.95</v>
      </c>
      <c r="M22" s="21" t="n">
        <f aca="false">$M$3/H22</f>
        <v>197.25</v>
      </c>
      <c r="N22" s="21" t="n">
        <f aca="false">$N$3/H22</f>
        <v>269.4</v>
      </c>
      <c r="P22" s="17" t="n">
        <v>20</v>
      </c>
      <c r="Q22" s="21" t="n">
        <f aca="false">$I$3/P22</f>
        <v>7.9</v>
      </c>
      <c r="R22" s="21" t="n">
        <f aca="false">$J$3/P22</f>
        <v>34.45</v>
      </c>
      <c r="S22" s="21" t="n">
        <f aca="false">$S$3/P22</f>
        <v>117.75</v>
      </c>
      <c r="T22" s="21" t="n">
        <f aca="false">$M$3/P22</f>
        <v>197.25</v>
      </c>
      <c r="U22" s="21" t="n">
        <f aca="false">$N$3/P22</f>
        <v>269.4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7.52380952380952</v>
      </c>
      <c r="D23" s="21" t="n">
        <f aca="false">$D$3/B23</f>
        <v>32.8095238095238</v>
      </c>
      <c r="E23" s="21" t="n">
        <f aca="false">$E$3/B23</f>
        <v>187.857142857143</v>
      </c>
      <c r="F23" s="21" t="n">
        <f aca="false">$F$3/B23</f>
        <v>256.571428571429</v>
      </c>
      <c r="H23" s="17" t="n">
        <v>21</v>
      </c>
      <c r="I23" s="21" t="n">
        <f aca="false">$I$3/H23</f>
        <v>7.52380952380952</v>
      </c>
      <c r="J23" s="21" t="n">
        <f aca="false">$J$3/H23</f>
        <v>32.8095238095238</v>
      </c>
      <c r="K23" s="21" t="n">
        <f aca="false">$K$3/H23</f>
        <v>40.7619047619048</v>
      </c>
      <c r="L23" s="21" t="n">
        <f aca="false">$L$3/H23</f>
        <v>71.3809523809524</v>
      </c>
      <c r="M23" s="21" t="n">
        <f aca="false">$M$3/H23</f>
        <v>187.857142857143</v>
      </c>
      <c r="N23" s="21" t="n">
        <f aca="false">$N$3/H23</f>
        <v>256.571428571429</v>
      </c>
      <c r="P23" s="17" t="n">
        <v>21</v>
      </c>
      <c r="Q23" s="21" t="n">
        <f aca="false">$I$3/P23</f>
        <v>7.52380952380952</v>
      </c>
      <c r="R23" s="21" t="n">
        <f aca="false">$J$3/P23</f>
        <v>32.8095238095238</v>
      </c>
      <c r="S23" s="21" t="n">
        <f aca="false">$S$3/P23</f>
        <v>112.142857142857</v>
      </c>
      <c r="T23" s="21" t="n">
        <f aca="false">$M$3/P23</f>
        <v>187.857142857143</v>
      </c>
      <c r="U23" s="21" t="n">
        <f aca="false">$N$3/P23</f>
        <v>256.571428571429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7.18181818181818</v>
      </c>
      <c r="D24" s="21" t="n">
        <f aca="false">$D$3/B24</f>
        <v>31.3181818181818</v>
      </c>
      <c r="E24" s="21" t="n">
        <f aca="false">$E$3/B24</f>
        <v>179.318181818182</v>
      </c>
      <c r="F24" s="21" t="n">
        <f aca="false">$F$3/B24</f>
        <v>244.909090909091</v>
      </c>
      <c r="H24" s="17" t="n">
        <v>22</v>
      </c>
      <c r="I24" s="21" t="n">
        <f aca="false">$I$3/H24</f>
        <v>7.18181818181818</v>
      </c>
      <c r="J24" s="21" t="n">
        <f aca="false">$J$3/H24</f>
        <v>31.3181818181818</v>
      </c>
      <c r="K24" s="21" t="n">
        <f aca="false">$K$3/H24</f>
        <v>38.9090909090909</v>
      </c>
      <c r="L24" s="21" t="n">
        <f aca="false">$L$3/H24</f>
        <v>68.1363636363636</v>
      </c>
      <c r="M24" s="21" t="n">
        <f aca="false">$M$3/H24</f>
        <v>179.318181818182</v>
      </c>
      <c r="N24" s="21" t="n">
        <f aca="false">$N$3/H24</f>
        <v>244.909090909091</v>
      </c>
      <c r="P24" s="17" t="n">
        <v>22</v>
      </c>
      <c r="Q24" s="21" t="n">
        <f aca="false">$I$3/P24</f>
        <v>7.18181818181818</v>
      </c>
      <c r="R24" s="21" t="n">
        <f aca="false">$J$3/P24</f>
        <v>31.3181818181818</v>
      </c>
      <c r="S24" s="21" t="n">
        <f aca="false">$S$3/P24</f>
        <v>107.045454545455</v>
      </c>
      <c r="T24" s="21" t="n">
        <f aca="false">$M$3/P24</f>
        <v>179.318181818182</v>
      </c>
      <c r="U24" s="21" t="n">
        <f aca="false">$N$3/P24</f>
        <v>244.909090909091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6.8695652173913</v>
      </c>
      <c r="D25" s="21" t="n">
        <f aca="false">$D$3/B25</f>
        <v>29.9565217391304</v>
      </c>
      <c r="E25" s="21" t="n">
        <f aca="false">$E$3/B25</f>
        <v>171.521739130435</v>
      </c>
      <c r="F25" s="21" t="n">
        <f aca="false">$F$3/B25</f>
        <v>234.260869565217</v>
      </c>
      <c r="H25" s="17" t="n">
        <v>23</v>
      </c>
      <c r="I25" s="21" t="n">
        <f aca="false">$I$3/H25</f>
        <v>6.8695652173913</v>
      </c>
      <c r="J25" s="21" t="n">
        <f aca="false">$J$3/H25</f>
        <v>29.9565217391304</v>
      </c>
      <c r="K25" s="21" t="n">
        <f aca="false">$K$3/H25</f>
        <v>37.2173913043478</v>
      </c>
      <c r="L25" s="21" t="n">
        <f aca="false">$L$3/H25</f>
        <v>65.1739130434783</v>
      </c>
      <c r="M25" s="21" t="n">
        <f aca="false">$M$3/H25</f>
        <v>171.521739130435</v>
      </c>
      <c r="N25" s="21" t="n">
        <f aca="false">$N$3/H25</f>
        <v>234.260869565217</v>
      </c>
      <c r="P25" s="17" t="n">
        <v>23</v>
      </c>
      <c r="Q25" s="21" t="n">
        <f aca="false">$I$3/P25</f>
        <v>6.8695652173913</v>
      </c>
      <c r="R25" s="21" t="n">
        <f aca="false">$J$3/P25</f>
        <v>29.9565217391304</v>
      </c>
      <c r="S25" s="21" t="n">
        <f aca="false">$S$3/P25</f>
        <v>102.391304347826</v>
      </c>
      <c r="T25" s="21" t="n">
        <f aca="false">$M$3/P25</f>
        <v>171.521739130435</v>
      </c>
      <c r="U25" s="21" t="n">
        <f aca="false">$N$3/P25</f>
        <v>234.260869565217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6.58333333333333</v>
      </c>
      <c r="D26" s="21" t="n">
        <f aca="false">$D$3/B26</f>
        <v>28.7083333333333</v>
      </c>
      <c r="E26" s="21" t="n">
        <f aca="false">$E$3/B26</f>
        <v>164.375</v>
      </c>
      <c r="F26" s="21" t="n">
        <f aca="false">$F$3/B26</f>
        <v>224.5</v>
      </c>
      <c r="H26" s="17" t="n">
        <v>24</v>
      </c>
      <c r="I26" s="21" t="n">
        <f aca="false">$I$3/H26</f>
        <v>6.58333333333333</v>
      </c>
      <c r="J26" s="21" t="n">
        <f aca="false">$J$3/H26</f>
        <v>28.7083333333333</v>
      </c>
      <c r="K26" s="21" t="n">
        <f aca="false">$K$3/H26</f>
        <v>35.6666666666667</v>
      </c>
      <c r="L26" s="21" t="n">
        <f aca="false">$L$3/H26</f>
        <v>62.4583333333333</v>
      </c>
      <c r="M26" s="21" t="n">
        <f aca="false">$M$3/H26</f>
        <v>164.375</v>
      </c>
      <c r="N26" s="21" t="n">
        <f aca="false">$N$3/H26</f>
        <v>224.5</v>
      </c>
      <c r="P26" s="17" t="n">
        <v>24</v>
      </c>
      <c r="Q26" s="21" t="n">
        <f aca="false">$I$3/P26</f>
        <v>6.58333333333333</v>
      </c>
      <c r="R26" s="21" t="n">
        <f aca="false">$J$3/P26</f>
        <v>28.7083333333333</v>
      </c>
      <c r="S26" s="21" t="n">
        <f aca="false">$S$3/P26</f>
        <v>98.125</v>
      </c>
      <c r="T26" s="21" t="n">
        <f aca="false">$M$3/P26</f>
        <v>164.375</v>
      </c>
      <c r="U26" s="21" t="n">
        <f aca="false">$N$3/P26</f>
        <v>224.5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6.32</v>
      </c>
      <c r="D27" s="21" t="n">
        <f aca="false">$D$3/B27</f>
        <v>27.56</v>
      </c>
      <c r="E27" s="21" t="n">
        <f aca="false">$E$3/B27</f>
        <v>157.8</v>
      </c>
      <c r="F27" s="21" t="n">
        <f aca="false">$F$3/B27</f>
        <v>215.52</v>
      </c>
      <c r="H27" s="17" t="n">
        <v>25</v>
      </c>
      <c r="I27" s="21" t="n">
        <f aca="false">$I$3/H27</f>
        <v>6.32</v>
      </c>
      <c r="J27" s="21" t="n">
        <f aca="false">$J$3/H27</f>
        <v>27.56</v>
      </c>
      <c r="K27" s="21" t="n">
        <f aca="false">$K$3/H27</f>
        <v>34.24</v>
      </c>
      <c r="L27" s="21" t="n">
        <f aca="false">$L$3/H27</f>
        <v>59.96</v>
      </c>
      <c r="M27" s="21" t="n">
        <f aca="false">$M$3/H27</f>
        <v>157.8</v>
      </c>
      <c r="N27" s="21" t="n">
        <f aca="false">$N$3/H27</f>
        <v>215.52</v>
      </c>
      <c r="P27" s="17" t="n">
        <v>25</v>
      </c>
      <c r="Q27" s="21" t="n">
        <f aca="false">$I$3/P27</f>
        <v>6.32</v>
      </c>
      <c r="R27" s="21" t="n">
        <f aca="false">$J$3/P27</f>
        <v>27.56</v>
      </c>
      <c r="S27" s="21" t="n">
        <f aca="false">$S$3/P27</f>
        <v>94.2</v>
      </c>
      <c r="T27" s="21" t="n">
        <f aca="false">$M$3/P27</f>
        <v>157.8</v>
      </c>
      <c r="U27" s="21" t="n">
        <f aca="false">$N$3/P27</f>
        <v>215.52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6.07692307692308</v>
      </c>
      <c r="D28" s="21" t="n">
        <f aca="false">$D$3/B28</f>
        <v>26.5</v>
      </c>
      <c r="E28" s="21" t="n">
        <f aca="false">$E$3/B28</f>
        <v>151.730769230769</v>
      </c>
      <c r="F28" s="21" t="n">
        <f aca="false">$F$3/B28</f>
        <v>207.230769230769</v>
      </c>
      <c r="H28" s="17" t="n">
        <v>26</v>
      </c>
      <c r="I28" s="21" t="n">
        <f aca="false">$I$3/H28</f>
        <v>6.07692307692308</v>
      </c>
      <c r="J28" s="21" t="n">
        <f aca="false">$J$3/H28</f>
        <v>26.5</v>
      </c>
      <c r="K28" s="21" t="n">
        <f aca="false">$K$3/H28</f>
        <v>32.9230769230769</v>
      </c>
      <c r="L28" s="21" t="n">
        <f aca="false">$L$3/H28</f>
        <v>57.6538461538462</v>
      </c>
      <c r="M28" s="21" t="n">
        <f aca="false">$M$3/H28</f>
        <v>151.730769230769</v>
      </c>
      <c r="N28" s="21" t="n">
        <f aca="false">$N$3/H28</f>
        <v>207.230769230769</v>
      </c>
      <c r="P28" s="17" t="n">
        <v>26</v>
      </c>
      <c r="Q28" s="21" t="n">
        <f aca="false">$I$3/P28</f>
        <v>6.07692307692308</v>
      </c>
      <c r="R28" s="21" t="n">
        <f aca="false">$J$3/P28</f>
        <v>26.5</v>
      </c>
      <c r="S28" s="21" t="n">
        <f aca="false">$S$3/P28</f>
        <v>90.5769230769231</v>
      </c>
      <c r="T28" s="21" t="n">
        <f aca="false">$M$3/P28</f>
        <v>151.730769230769</v>
      </c>
      <c r="U28" s="21" t="n">
        <f aca="false">$N$3/P28</f>
        <v>207.230769230769</v>
      </c>
    </row>
  </sheetData>
  <conditionalFormatting sqref="C4:F28">
    <cfRule type="top10" priority="2" aboveAverage="0" equalAverage="0" bottom="0" percent="0" rank="25" text="" dxfId="214"/>
  </conditionalFormatting>
  <conditionalFormatting sqref="I4:N28">
    <cfRule type="top10" priority="3" aboveAverage="0" equalAverage="0" bottom="0" percent="0" rank="25" text="" dxfId="215"/>
  </conditionalFormatting>
  <conditionalFormatting sqref="Q4:U28">
    <cfRule type="top10" priority="4" aboveAverage="0" equalAverage="0" bottom="0" percent="0" rank="25" text="" dxfId="216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X24"/>
  <sheetViews>
    <sheetView showFormulas="false" showGridLines="true" showRowColHeaders="true" showZeros="true" rightToLeft="false" tabSelected="false" showOutlineSymbols="true" defaultGridColor="true" view="normal" topLeftCell="K1" colorId="64" zoomScale="100" zoomScaleNormal="100" zoomScalePageLayoutView="100" workbookViewId="0">
      <selection pane="topLeft" activeCell="V1" activeCellId="0" sqref="V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4" min="3" style="16" width="11.42"/>
    <col collapsed="false" customWidth="true" hidden="false" outlineLevel="0" max="5" min="5" style="16" width="14.01"/>
    <col collapsed="false" customWidth="false" hidden="false" outlineLevel="0" max="6" min="6" style="16" width="11.42"/>
    <col collapsed="false" customWidth="true" hidden="false" outlineLevel="0" max="7" min="7" style="16" width="14.15"/>
    <col collapsed="false" customWidth="true" hidden="false" outlineLevel="0" max="8" min="8" style="0" width="2.14"/>
    <col collapsed="false" customWidth="false" hidden="false" outlineLevel="0" max="10" min="9" style="0" width="11.42"/>
    <col collapsed="false" customWidth="true" hidden="false" outlineLevel="0" max="11" min="11" style="0" width="13.43"/>
    <col collapsed="false" customWidth="false" hidden="false" outlineLevel="0" max="12" min="12" style="0" width="11.42"/>
    <col collapsed="false" customWidth="true" hidden="false" outlineLevel="0" max="13" min="13" style="0" width="20.99"/>
    <col collapsed="false" customWidth="true" hidden="false" outlineLevel="0" max="14" min="14" style="0" width="14.01"/>
    <col collapsed="false" customWidth="false" hidden="false" outlineLevel="0" max="15" min="15" style="0" width="11.42"/>
    <col collapsed="false" customWidth="true" hidden="false" outlineLevel="0" max="16" min="16" style="0" width="14.15"/>
    <col collapsed="false" customWidth="true" hidden="false" outlineLevel="0" max="17" min="17" style="0" width="2.14"/>
    <col collapsed="false" customWidth="false" hidden="false" outlineLevel="0" max="20" min="18" style="0" width="11.42"/>
    <col collapsed="false" customWidth="true" hidden="false" outlineLevel="0" max="21" min="21" style="0" width="14.15"/>
    <col collapsed="false" customWidth="true" hidden="false" outlineLevel="0" max="22" min="22" style="0" width="21.14"/>
    <col collapsed="false" customWidth="false" hidden="false" outlineLevel="0" max="23" min="23" style="0" width="11.42"/>
    <col collapsed="false" customWidth="true" hidden="false" outlineLevel="0" max="24" min="24" style="0" width="14.28"/>
    <col collapsed="false" customWidth="false" hidden="false" outlineLevel="0" max="1025" min="25" style="0" width="11.42"/>
  </cols>
  <sheetData>
    <row r="2" customFormat="false" ht="15" hidden="false" customHeight="false" outlineLevel="0" collapsed="false">
      <c r="B2" s="17"/>
      <c r="C2" s="18" t="s">
        <v>160</v>
      </c>
      <c r="D2" s="18" t="s">
        <v>60</v>
      </c>
      <c r="E2" s="18" t="s">
        <v>161</v>
      </c>
      <c r="F2" s="18" t="s">
        <v>12</v>
      </c>
      <c r="G2" s="18" t="s">
        <v>162</v>
      </c>
      <c r="I2" s="17"/>
      <c r="J2" s="18" t="s">
        <v>160</v>
      </c>
      <c r="K2" s="18" t="s">
        <v>13</v>
      </c>
      <c r="L2" s="18" t="s">
        <v>60</v>
      </c>
      <c r="M2" s="18" t="s">
        <v>14</v>
      </c>
      <c r="N2" s="18" t="s">
        <v>161</v>
      </c>
      <c r="O2" s="18" t="s">
        <v>12</v>
      </c>
      <c r="P2" s="18" t="s">
        <v>162</v>
      </c>
      <c r="R2" s="17"/>
      <c r="S2" s="18" t="s">
        <v>160</v>
      </c>
      <c r="T2" s="18" t="s">
        <v>60</v>
      </c>
      <c r="U2" s="18" t="s">
        <v>161</v>
      </c>
      <c r="V2" s="18" t="s">
        <v>15</v>
      </c>
      <c r="W2" s="18" t="s">
        <v>12</v>
      </c>
      <c r="X2" s="18" t="s">
        <v>162</v>
      </c>
    </row>
    <row r="3" customFormat="false" ht="30" hidden="false" customHeight="false" outlineLevel="0" collapsed="false">
      <c r="B3" s="19" t="s">
        <v>16</v>
      </c>
      <c r="C3" s="18" t="n">
        <v>81</v>
      </c>
      <c r="D3" s="18" t="n">
        <v>537</v>
      </c>
      <c r="E3" s="18" t="n">
        <v>1021</v>
      </c>
      <c r="F3" s="18" t="n">
        <v>1586</v>
      </c>
      <c r="G3" s="18" t="n">
        <v>4116</v>
      </c>
      <c r="I3" s="20" t="s">
        <v>16</v>
      </c>
      <c r="J3" s="18" t="n">
        <v>81</v>
      </c>
      <c r="K3" s="18" t="n">
        <v>337</v>
      </c>
      <c r="L3" s="18" t="n">
        <v>537</v>
      </c>
      <c r="M3" s="18" t="n">
        <v>924</v>
      </c>
      <c r="N3" s="18" t="n">
        <v>1021</v>
      </c>
      <c r="O3" s="18" t="n">
        <v>1586</v>
      </c>
      <c r="P3" s="18" t="n">
        <v>4116</v>
      </c>
      <c r="R3" s="20" t="s">
        <v>16</v>
      </c>
      <c r="S3" s="18" t="n">
        <v>81</v>
      </c>
      <c r="T3" s="18" t="n">
        <v>537</v>
      </c>
      <c r="U3" s="18" t="n">
        <v>1021</v>
      </c>
      <c r="V3" s="18" t="n">
        <f aca="false">M3+K3</f>
        <v>1261</v>
      </c>
      <c r="W3" s="18" t="n">
        <v>1586</v>
      </c>
      <c r="X3" s="18" t="n">
        <v>4116</v>
      </c>
    </row>
    <row r="4" customFormat="false" ht="15" hidden="false" customHeight="false" outlineLevel="0" collapsed="false">
      <c r="B4" s="17" t="n">
        <v>2</v>
      </c>
      <c r="C4" s="21" t="n">
        <f aca="false">$C$3/B4</f>
        <v>40.5</v>
      </c>
      <c r="D4" s="21" t="n">
        <f aca="false">$D$3/B4</f>
        <v>268.5</v>
      </c>
      <c r="E4" s="21" t="n">
        <f aca="false">$E$3/B4</f>
        <v>510.5</v>
      </c>
      <c r="F4" s="21" t="n">
        <f aca="false">$F$3/B4</f>
        <v>793</v>
      </c>
      <c r="G4" s="21" t="n">
        <f aca="false">$G$3/B4</f>
        <v>2058</v>
      </c>
      <c r="I4" s="17" t="n">
        <v>2</v>
      </c>
      <c r="J4" s="21" t="n">
        <f aca="false">$J$3/I4</f>
        <v>40.5</v>
      </c>
      <c r="K4" s="21" t="n">
        <f aca="false">$K$3/I4</f>
        <v>168.5</v>
      </c>
      <c r="L4" s="21" t="n">
        <f aca="false">$L$3/I4</f>
        <v>268.5</v>
      </c>
      <c r="M4" s="21" t="n">
        <f aca="false">$M$3/I4</f>
        <v>462</v>
      </c>
      <c r="N4" s="21" t="n">
        <f aca="false">$N$3/I4</f>
        <v>510.5</v>
      </c>
      <c r="O4" s="21" t="n">
        <f aca="false">$O$3/I4</f>
        <v>793</v>
      </c>
      <c r="P4" s="21" t="n">
        <f aca="false">$P$3/I4</f>
        <v>2058</v>
      </c>
      <c r="R4" s="17" t="n">
        <v>2</v>
      </c>
      <c r="S4" s="21" t="n">
        <f aca="false">$J$3/R4</f>
        <v>40.5</v>
      </c>
      <c r="T4" s="21" t="n">
        <f aca="false">$L$3/R4</f>
        <v>268.5</v>
      </c>
      <c r="U4" s="21" t="n">
        <f aca="false">$N$3/R4</f>
        <v>510.5</v>
      </c>
      <c r="V4" s="21" t="n">
        <f aca="false">$V$3/R4</f>
        <v>630.5</v>
      </c>
      <c r="W4" s="21" t="n">
        <f aca="false">$O$3/R4</f>
        <v>793</v>
      </c>
      <c r="X4" s="21" t="n">
        <f aca="false">$P$3/R4</f>
        <v>2058</v>
      </c>
    </row>
    <row r="5" customFormat="false" ht="15" hidden="false" customHeight="false" outlineLevel="0" collapsed="false">
      <c r="B5" s="17" t="n">
        <v>3</v>
      </c>
      <c r="C5" s="21" t="n">
        <f aca="false">$C$3/B5</f>
        <v>27</v>
      </c>
      <c r="D5" s="21" t="n">
        <f aca="false">$D$3/B5</f>
        <v>179</v>
      </c>
      <c r="E5" s="21" t="n">
        <f aca="false">$E$3/B5</f>
        <v>340.333333333333</v>
      </c>
      <c r="F5" s="21" t="n">
        <f aca="false">$F$3/B5</f>
        <v>528.666666666667</v>
      </c>
      <c r="G5" s="21" t="n">
        <f aca="false">$G$3/B5</f>
        <v>1372</v>
      </c>
      <c r="I5" s="17" t="n">
        <v>3</v>
      </c>
      <c r="J5" s="21" t="n">
        <f aca="false">$J$3/I5</f>
        <v>27</v>
      </c>
      <c r="K5" s="21" t="n">
        <f aca="false">$K$3/I5</f>
        <v>112.333333333333</v>
      </c>
      <c r="L5" s="21" t="n">
        <f aca="false">$L$3/I5</f>
        <v>179</v>
      </c>
      <c r="M5" s="21" t="n">
        <f aca="false">$M$3/I5</f>
        <v>308</v>
      </c>
      <c r="N5" s="21" t="n">
        <f aca="false">$N$3/I5</f>
        <v>340.333333333333</v>
      </c>
      <c r="O5" s="21" t="n">
        <f aca="false">$O$3/I5</f>
        <v>528.666666666667</v>
      </c>
      <c r="P5" s="21" t="n">
        <f aca="false">$P$3/I5</f>
        <v>1372</v>
      </c>
      <c r="R5" s="17" t="n">
        <v>3</v>
      </c>
      <c r="S5" s="21" t="n">
        <f aca="false">$J$3/R5</f>
        <v>27</v>
      </c>
      <c r="T5" s="21" t="n">
        <f aca="false">$L$3/R5</f>
        <v>179</v>
      </c>
      <c r="U5" s="21" t="n">
        <f aca="false">$N$3/R5</f>
        <v>340.333333333333</v>
      </c>
      <c r="V5" s="21" t="n">
        <f aca="false">$V$3/R5</f>
        <v>420.333333333333</v>
      </c>
      <c r="W5" s="21" t="n">
        <f aca="false">$O$3/R5</f>
        <v>528.666666666667</v>
      </c>
      <c r="X5" s="21" t="n">
        <f aca="false">$P$3/R5</f>
        <v>1372</v>
      </c>
    </row>
    <row r="6" customFormat="false" ht="15" hidden="false" customHeight="false" outlineLevel="0" collapsed="false">
      <c r="B6" s="17" t="n">
        <v>4</v>
      </c>
      <c r="C6" s="21" t="n">
        <f aca="false">$C$3/B6</f>
        <v>20.25</v>
      </c>
      <c r="D6" s="21" t="n">
        <f aca="false">$D$3/B6</f>
        <v>134.25</v>
      </c>
      <c r="E6" s="21" t="n">
        <f aca="false">$E$3/B6</f>
        <v>255.25</v>
      </c>
      <c r="F6" s="21" t="n">
        <f aca="false">$F$3/B6</f>
        <v>396.5</v>
      </c>
      <c r="G6" s="21" t="n">
        <f aca="false">$G$3/B6</f>
        <v>1029</v>
      </c>
      <c r="I6" s="17" t="n">
        <v>4</v>
      </c>
      <c r="J6" s="21" t="n">
        <f aca="false">$J$3/I6</f>
        <v>20.25</v>
      </c>
      <c r="K6" s="21" t="n">
        <f aca="false">$K$3/I6</f>
        <v>84.25</v>
      </c>
      <c r="L6" s="21" t="n">
        <f aca="false">$L$3/I6</f>
        <v>134.25</v>
      </c>
      <c r="M6" s="21" t="n">
        <f aca="false">$M$3/I6</f>
        <v>231</v>
      </c>
      <c r="N6" s="21" t="n">
        <f aca="false">$N$3/I6</f>
        <v>255.25</v>
      </c>
      <c r="O6" s="21" t="n">
        <f aca="false">$O$3/I6</f>
        <v>396.5</v>
      </c>
      <c r="P6" s="21" t="n">
        <f aca="false">$P$3/I6</f>
        <v>1029</v>
      </c>
      <c r="R6" s="17" t="n">
        <v>4</v>
      </c>
      <c r="S6" s="21" t="n">
        <f aca="false">$J$3/R6</f>
        <v>20.25</v>
      </c>
      <c r="T6" s="21" t="n">
        <f aca="false">$L$3/R6</f>
        <v>134.25</v>
      </c>
      <c r="U6" s="21" t="n">
        <f aca="false">$N$3/R6</f>
        <v>255.25</v>
      </c>
      <c r="V6" s="21" t="n">
        <f aca="false">$V$3/R6</f>
        <v>315.25</v>
      </c>
      <c r="W6" s="21" t="n">
        <f aca="false">$O$3/R6</f>
        <v>396.5</v>
      </c>
      <c r="X6" s="21" t="n">
        <f aca="false">$P$3/R6</f>
        <v>1029</v>
      </c>
    </row>
    <row r="7" customFormat="false" ht="15" hidden="false" customHeight="false" outlineLevel="0" collapsed="false">
      <c r="B7" s="17" t="n">
        <v>5</v>
      </c>
      <c r="C7" s="21" t="n">
        <f aca="false">$C$3/B7</f>
        <v>16.2</v>
      </c>
      <c r="D7" s="21" t="n">
        <f aca="false">$D$3/B7</f>
        <v>107.4</v>
      </c>
      <c r="E7" s="21" t="n">
        <f aca="false">$E$3/B7</f>
        <v>204.2</v>
      </c>
      <c r="F7" s="21" t="n">
        <f aca="false">$F$3/B7</f>
        <v>317.2</v>
      </c>
      <c r="G7" s="21" t="n">
        <f aca="false">$G$3/B7</f>
        <v>823.2</v>
      </c>
      <c r="I7" s="17" t="n">
        <v>5</v>
      </c>
      <c r="J7" s="21" t="n">
        <f aca="false">$J$3/I7</f>
        <v>16.2</v>
      </c>
      <c r="K7" s="21" t="n">
        <f aca="false">$K$3/I7</f>
        <v>67.4</v>
      </c>
      <c r="L7" s="21" t="n">
        <f aca="false">$L$3/I7</f>
        <v>107.4</v>
      </c>
      <c r="M7" s="21" t="n">
        <f aca="false">$M$3/I7</f>
        <v>184.8</v>
      </c>
      <c r="N7" s="21" t="n">
        <f aca="false">$N$3/I7</f>
        <v>204.2</v>
      </c>
      <c r="O7" s="21" t="n">
        <f aca="false">$O$3/I7</f>
        <v>317.2</v>
      </c>
      <c r="P7" s="21" t="n">
        <f aca="false">$P$3/I7</f>
        <v>823.2</v>
      </c>
      <c r="R7" s="17" t="n">
        <v>5</v>
      </c>
      <c r="S7" s="21" t="n">
        <f aca="false">$J$3/R7</f>
        <v>16.2</v>
      </c>
      <c r="T7" s="21" t="n">
        <f aca="false">$L$3/R7</f>
        <v>107.4</v>
      </c>
      <c r="U7" s="21" t="n">
        <f aca="false">$N$3/R7</f>
        <v>204.2</v>
      </c>
      <c r="V7" s="21" t="n">
        <f aca="false">$V$3/R7</f>
        <v>252.2</v>
      </c>
      <c r="W7" s="21" t="n">
        <f aca="false">$O$3/R7</f>
        <v>317.2</v>
      </c>
      <c r="X7" s="21" t="n">
        <f aca="false">$P$3/R7</f>
        <v>823.2</v>
      </c>
    </row>
    <row r="8" customFormat="false" ht="15" hidden="false" customHeight="false" outlineLevel="0" collapsed="false">
      <c r="B8" s="17" t="n">
        <v>6</v>
      </c>
      <c r="C8" s="21" t="n">
        <f aca="false">$C$3/B8</f>
        <v>13.5</v>
      </c>
      <c r="D8" s="21" t="n">
        <f aca="false">$D$3/B8</f>
        <v>89.5</v>
      </c>
      <c r="E8" s="21" t="n">
        <f aca="false">$E$3/B8</f>
        <v>170.166666666667</v>
      </c>
      <c r="F8" s="21" t="n">
        <f aca="false">$F$3/B8</f>
        <v>264.333333333333</v>
      </c>
      <c r="G8" s="21" t="n">
        <f aca="false">$G$3/B8</f>
        <v>686</v>
      </c>
      <c r="I8" s="17" t="n">
        <v>6</v>
      </c>
      <c r="J8" s="21" t="n">
        <f aca="false">$J$3/I8</f>
        <v>13.5</v>
      </c>
      <c r="K8" s="21" t="n">
        <f aca="false">$K$3/I8</f>
        <v>56.1666666666667</v>
      </c>
      <c r="L8" s="21" t="n">
        <f aca="false">$L$3/I8</f>
        <v>89.5</v>
      </c>
      <c r="M8" s="21" t="n">
        <f aca="false">$M$3/I8</f>
        <v>154</v>
      </c>
      <c r="N8" s="21" t="n">
        <f aca="false">$N$3/I8</f>
        <v>170.166666666667</v>
      </c>
      <c r="O8" s="21" t="n">
        <f aca="false">$O$3/I8</f>
        <v>264.333333333333</v>
      </c>
      <c r="P8" s="21" t="n">
        <f aca="false">$P$3/I8</f>
        <v>686</v>
      </c>
      <c r="R8" s="17" t="n">
        <v>6</v>
      </c>
      <c r="S8" s="21" t="n">
        <f aca="false">$J$3/R8</f>
        <v>13.5</v>
      </c>
      <c r="T8" s="21" t="n">
        <f aca="false">$L$3/R8</f>
        <v>89.5</v>
      </c>
      <c r="U8" s="21" t="n">
        <f aca="false">$N$3/R8</f>
        <v>170.166666666667</v>
      </c>
      <c r="V8" s="21" t="n">
        <f aca="false">$V$3/R8</f>
        <v>210.166666666667</v>
      </c>
      <c r="W8" s="21" t="n">
        <f aca="false">$O$3/R8</f>
        <v>264.333333333333</v>
      </c>
      <c r="X8" s="21" t="n">
        <f aca="false">$P$3/R8</f>
        <v>686</v>
      </c>
    </row>
    <row r="9" customFormat="false" ht="15" hidden="false" customHeight="false" outlineLevel="0" collapsed="false">
      <c r="B9" s="17" t="n">
        <v>7</v>
      </c>
      <c r="C9" s="21" t="n">
        <f aca="false">$C$3/B9</f>
        <v>11.5714285714286</v>
      </c>
      <c r="D9" s="21" t="n">
        <f aca="false">$D$3/B9</f>
        <v>76.7142857142857</v>
      </c>
      <c r="E9" s="21" t="n">
        <f aca="false">$E$3/B9</f>
        <v>145.857142857143</v>
      </c>
      <c r="F9" s="21" t="n">
        <f aca="false">$F$3/B9</f>
        <v>226.571428571429</v>
      </c>
      <c r="G9" s="21" t="n">
        <f aca="false">$G$3/B9</f>
        <v>588</v>
      </c>
      <c r="I9" s="17" t="n">
        <v>7</v>
      </c>
      <c r="J9" s="21" t="n">
        <f aca="false">$J$3/I9</f>
        <v>11.5714285714286</v>
      </c>
      <c r="K9" s="21" t="n">
        <f aca="false">$K$3/I9</f>
        <v>48.1428571428572</v>
      </c>
      <c r="L9" s="21" t="n">
        <f aca="false">$L$3/I9</f>
        <v>76.7142857142857</v>
      </c>
      <c r="M9" s="21" t="n">
        <f aca="false">$M$3/I9</f>
        <v>132</v>
      </c>
      <c r="N9" s="21" t="n">
        <f aca="false">$N$3/I9</f>
        <v>145.857142857143</v>
      </c>
      <c r="O9" s="21" t="n">
        <f aca="false">$O$3/I9</f>
        <v>226.571428571429</v>
      </c>
      <c r="P9" s="21" t="n">
        <f aca="false">$P$3/I9</f>
        <v>588</v>
      </c>
      <c r="R9" s="17" t="n">
        <v>7</v>
      </c>
      <c r="S9" s="21" t="n">
        <f aca="false">$J$3/R9</f>
        <v>11.5714285714286</v>
      </c>
      <c r="T9" s="21" t="n">
        <f aca="false">$L$3/R9</f>
        <v>76.7142857142857</v>
      </c>
      <c r="U9" s="21" t="n">
        <f aca="false">$N$3/R9</f>
        <v>145.857142857143</v>
      </c>
      <c r="V9" s="21" t="n">
        <f aca="false">$V$3/R9</f>
        <v>180.142857142857</v>
      </c>
      <c r="W9" s="21" t="n">
        <f aca="false">$O$3/R9</f>
        <v>226.571428571429</v>
      </c>
      <c r="X9" s="21" t="n">
        <f aca="false">$P$3/R9</f>
        <v>588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10.125</v>
      </c>
      <c r="D10" s="21" t="n">
        <f aca="false">$D$3/B10</f>
        <v>67.125</v>
      </c>
      <c r="E10" s="21" t="n">
        <f aca="false">$E$3/B10</f>
        <v>127.625</v>
      </c>
      <c r="F10" s="21" t="n">
        <f aca="false">$F$3/B10</f>
        <v>198.25</v>
      </c>
      <c r="G10" s="21" t="n">
        <f aca="false">$G$3/B10</f>
        <v>514.5</v>
      </c>
      <c r="I10" s="17" t="n">
        <v>8</v>
      </c>
      <c r="J10" s="21" t="n">
        <f aca="false">$J$3/I10</f>
        <v>10.125</v>
      </c>
      <c r="K10" s="21" t="n">
        <f aca="false">$K$3/I10</f>
        <v>42.125</v>
      </c>
      <c r="L10" s="21" t="n">
        <f aca="false">$L$3/I10</f>
        <v>67.125</v>
      </c>
      <c r="M10" s="21" t="n">
        <f aca="false">$M$3/I10</f>
        <v>115.5</v>
      </c>
      <c r="N10" s="21" t="n">
        <f aca="false">$N$3/I10</f>
        <v>127.625</v>
      </c>
      <c r="O10" s="21" t="n">
        <f aca="false">$O$3/I10</f>
        <v>198.25</v>
      </c>
      <c r="P10" s="21" t="n">
        <f aca="false">$P$3/I10</f>
        <v>514.5</v>
      </c>
      <c r="R10" s="17" t="n">
        <v>8</v>
      </c>
      <c r="S10" s="21" t="n">
        <f aca="false">$J$3/R10</f>
        <v>10.125</v>
      </c>
      <c r="T10" s="21" t="n">
        <f aca="false">$L$3/R10</f>
        <v>67.125</v>
      </c>
      <c r="U10" s="21" t="n">
        <f aca="false">$N$3/R10</f>
        <v>127.625</v>
      </c>
      <c r="V10" s="21" t="n">
        <f aca="false">$V$3/R10</f>
        <v>157.625</v>
      </c>
      <c r="W10" s="21" t="n">
        <f aca="false">$O$3/R10</f>
        <v>198.25</v>
      </c>
      <c r="X10" s="21" t="n">
        <f aca="false">$P$3/R10</f>
        <v>514.5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9</v>
      </c>
      <c r="D11" s="21" t="n">
        <f aca="false">$D$3/B11</f>
        <v>59.6666666666667</v>
      </c>
      <c r="E11" s="21" t="n">
        <f aca="false">$E$3/B11</f>
        <v>113.444444444444</v>
      </c>
      <c r="F11" s="21" t="n">
        <f aca="false">$F$3/B11</f>
        <v>176.222222222222</v>
      </c>
      <c r="G11" s="21" t="n">
        <f aca="false">$G$3/B11</f>
        <v>457.333333333333</v>
      </c>
      <c r="I11" s="17" t="n">
        <v>9</v>
      </c>
      <c r="J11" s="21" t="n">
        <f aca="false">$J$3/I11</f>
        <v>9</v>
      </c>
      <c r="K11" s="21" t="n">
        <f aca="false">$K$3/I11</f>
        <v>37.4444444444444</v>
      </c>
      <c r="L11" s="21" t="n">
        <f aca="false">$L$3/I11</f>
        <v>59.6666666666667</v>
      </c>
      <c r="M11" s="21" t="n">
        <f aca="false">$M$3/I11</f>
        <v>102.666666666667</v>
      </c>
      <c r="N11" s="21" t="n">
        <f aca="false">$N$3/I11</f>
        <v>113.444444444444</v>
      </c>
      <c r="O11" s="21" t="n">
        <f aca="false">$O$3/I11</f>
        <v>176.222222222222</v>
      </c>
      <c r="P11" s="21" t="n">
        <f aca="false">$P$3/I11</f>
        <v>457.333333333333</v>
      </c>
      <c r="R11" s="17" t="n">
        <v>9</v>
      </c>
      <c r="S11" s="21" t="n">
        <f aca="false">$J$3/R11</f>
        <v>9</v>
      </c>
      <c r="T11" s="21" t="n">
        <f aca="false">$L$3/R11</f>
        <v>59.6666666666667</v>
      </c>
      <c r="U11" s="21" t="n">
        <f aca="false">$N$3/R11</f>
        <v>113.444444444444</v>
      </c>
      <c r="V11" s="21" t="n">
        <f aca="false">$V$3/R11</f>
        <v>140.111111111111</v>
      </c>
      <c r="W11" s="21" t="n">
        <f aca="false">$O$3/R11</f>
        <v>176.222222222222</v>
      </c>
      <c r="X11" s="21" t="n">
        <f aca="false">$P$3/R11</f>
        <v>457.333333333333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8.1</v>
      </c>
      <c r="D12" s="21" t="n">
        <f aca="false">$D$3/B12</f>
        <v>53.7</v>
      </c>
      <c r="E12" s="21" t="n">
        <f aca="false">$E$3/B12</f>
        <v>102.1</v>
      </c>
      <c r="F12" s="21" t="n">
        <f aca="false">$F$3/B12</f>
        <v>158.6</v>
      </c>
      <c r="G12" s="21" t="n">
        <f aca="false">$G$3/B12</f>
        <v>411.6</v>
      </c>
      <c r="I12" s="17" t="n">
        <v>10</v>
      </c>
      <c r="J12" s="21" t="n">
        <f aca="false">$J$3/I12</f>
        <v>8.1</v>
      </c>
      <c r="K12" s="21" t="n">
        <f aca="false">$K$3/I12</f>
        <v>33.7</v>
      </c>
      <c r="L12" s="21" t="n">
        <f aca="false">$L$3/I12</f>
        <v>53.7</v>
      </c>
      <c r="M12" s="21" t="n">
        <f aca="false">$M$3/I12</f>
        <v>92.4</v>
      </c>
      <c r="N12" s="21" t="n">
        <f aca="false">$N$3/I12</f>
        <v>102.1</v>
      </c>
      <c r="O12" s="21" t="n">
        <f aca="false">$O$3/I12</f>
        <v>158.6</v>
      </c>
      <c r="P12" s="21" t="n">
        <f aca="false">$P$3/I12</f>
        <v>411.6</v>
      </c>
      <c r="R12" s="17" t="n">
        <v>10</v>
      </c>
      <c r="S12" s="21" t="n">
        <f aca="false">$J$3/R12</f>
        <v>8.1</v>
      </c>
      <c r="T12" s="21" t="n">
        <f aca="false">$L$3/R12</f>
        <v>53.7</v>
      </c>
      <c r="U12" s="21" t="n">
        <f aca="false">$N$3/R12</f>
        <v>102.1</v>
      </c>
      <c r="V12" s="21" t="n">
        <f aca="false">$V$3/R12</f>
        <v>126.1</v>
      </c>
      <c r="W12" s="21" t="n">
        <f aca="false">$O$3/R12</f>
        <v>158.6</v>
      </c>
      <c r="X12" s="21" t="n">
        <f aca="false">$P$3/R12</f>
        <v>411.6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7.36363636363636</v>
      </c>
      <c r="D13" s="21" t="n">
        <f aca="false">$D$3/B13</f>
        <v>48.8181818181818</v>
      </c>
      <c r="E13" s="21" t="n">
        <f aca="false">$E$3/B13</f>
        <v>92.8181818181818</v>
      </c>
      <c r="F13" s="21" t="n">
        <f aca="false">$F$3/B13</f>
        <v>144.181818181818</v>
      </c>
      <c r="G13" s="21" t="n">
        <f aca="false">$G$3/B13</f>
        <v>374.181818181818</v>
      </c>
      <c r="I13" s="17" t="n">
        <v>11</v>
      </c>
      <c r="J13" s="21" t="n">
        <f aca="false">$J$3/I13</f>
        <v>7.36363636363636</v>
      </c>
      <c r="K13" s="21" t="n">
        <f aca="false">$K$3/I13</f>
        <v>30.6363636363636</v>
      </c>
      <c r="L13" s="21" t="n">
        <f aca="false">$L$3/I13</f>
        <v>48.8181818181818</v>
      </c>
      <c r="M13" s="21" t="n">
        <f aca="false">$M$3/I13</f>
        <v>84</v>
      </c>
      <c r="N13" s="21" t="n">
        <f aca="false">$N$3/I13</f>
        <v>92.8181818181818</v>
      </c>
      <c r="O13" s="21" t="n">
        <f aca="false">$O$3/I13</f>
        <v>144.181818181818</v>
      </c>
      <c r="P13" s="21" t="n">
        <f aca="false">$P$3/I13</f>
        <v>374.181818181818</v>
      </c>
      <c r="R13" s="17" t="n">
        <v>11</v>
      </c>
      <c r="S13" s="21" t="n">
        <f aca="false">$J$3/R13</f>
        <v>7.36363636363636</v>
      </c>
      <c r="T13" s="21" t="n">
        <f aca="false">$L$3/R13</f>
        <v>48.8181818181818</v>
      </c>
      <c r="U13" s="21" t="n">
        <f aca="false">$N$3/R13</f>
        <v>92.8181818181818</v>
      </c>
      <c r="V13" s="21" t="n">
        <f aca="false">$V$3/R13</f>
        <v>114.636363636364</v>
      </c>
      <c r="W13" s="21" t="n">
        <f aca="false">$O$3/R13</f>
        <v>144.181818181818</v>
      </c>
      <c r="X13" s="21" t="n">
        <f aca="false">$P$3/R13</f>
        <v>374.181818181818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6.75</v>
      </c>
      <c r="D14" s="21" t="n">
        <f aca="false">$D$3/B14</f>
        <v>44.75</v>
      </c>
      <c r="E14" s="21" t="n">
        <f aca="false">$E$3/B14</f>
        <v>85.0833333333333</v>
      </c>
      <c r="F14" s="21" t="n">
        <f aca="false">$F$3/B14</f>
        <v>132.166666666667</v>
      </c>
      <c r="G14" s="21" t="n">
        <f aca="false">$G$3/B14</f>
        <v>343</v>
      </c>
      <c r="I14" s="17" t="n">
        <v>12</v>
      </c>
      <c r="J14" s="21" t="n">
        <f aca="false">$J$3/I14</f>
        <v>6.75</v>
      </c>
      <c r="K14" s="21" t="n">
        <f aca="false">$K$3/I14</f>
        <v>28.0833333333333</v>
      </c>
      <c r="L14" s="21" t="n">
        <f aca="false">$L$3/I14</f>
        <v>44.75</v>
      </c>
      <c r="M14" s="21" t="n">
        <f aca="false">$M$3/I14</f>
        <v>77</v>
      </c>
      <c r="N14" s="21" t="n">
        <f aca="false">$N$3/I14</f>
        <v>85.0833333333333</v>
      </c>
      <c r="O14" s="21" t="n">
        <f aca="false">$O$3/I14</f>
        <v>132.166666666667</v>
      </c>
      <c r="P14" s="21" t="n">
        <f aca="false">$P$3/I14</f>
        <v>343</v>
      </c>
      <c r="R14" s="17" t="n">
        <v>12</v>
      </c>
      <c r="S14" s="21" t="n">
        <f aca="false">$J$3/R14</f>
        <v>6.75</v>
      </c>
      <c r="T14" s="21" t="n">
        <f aca="false">$L$3/R14</f>
        <v>44.75</v>
      </c>
      <c r="U14" s="21" t="n">
        <f aca="false">$N$3/R14</f>
        <v>85.0833333333333</v>
      </c>
      <c r="V14" s="21" t="n">
        <f aca="false">$V$3/R14</f>
        <v>105.083333333333</v>
      </c>
      <c r="W14" s="21" t="n">
        <f aca="false">$O$3/R14</f>
        <v>132.166666666667</v>
      </c>
      <c r="X14" s="21" t="n">
        <f aca="false">$P$3/R14</f>
        <v>343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6.23076923076923</v>
      </c>
      <c r="D15" s="21" t="n">
        <f aca="false">$D$3/B15</f>
        <v>41.3076923076923</v>
      </c>
      <c r="E15" s="21" t="n">
        <f aca="false">$E$3/B15</f>
        <v>78.5384615384615</v>
      </c>
      <c r="F15" s="21" t="n">
        <f aca="false">$F$3/B15</f>
        <v>122</v>
      </c>
      <c r="G15" s="21" t="n">
        <f aca="false">$G$3/B15</f>
        <v>316.615384615385</v>
      </c>
      <c r="I15" s="17" t="n">
        <v>13</v>
      </c>
      <c r="J15" s="21" t="n">
        <f aca="false">$J$3/I15</f>
        <v>6.23076923076923</v>
      </c>
      <c r="K15" s="21" t="n">
        <f aca="false">$K$3/I15</f>
        <v>25.9230769230769</v>
      </c>
      <c r="L15" s="21" t="n">
        <f aca="false">$L$3/I15</f>
        <v>41.3076923076923</v>
      </c>
      <c r="M15" s="21" t="n">
        <f aca="false">$M$3/I15</f>
        <v>71.0769230769231</v>
      </c>
      <c r="N15" s="21" t="n">
        <f aca="false">$N$3/I15</f>
        <v>78.5384615384615</v>
      </c>
      <c r="O15" s="21" t="n">
        <f aca="false">$O$3/I15</f>
        <v>122</v>
      </c>
      <c r="P15" s="21" t="n">
        <f aca="false">$P$3/I15</f>
        <v>316.615384615385</v>
      </c>
      <c r="R15" s="17" t="n">
        <v>13</v>
      </c>
      <c r="S15" s="21" t="n">
        <f aca="false">$J$3/R15</f>
        <v>6.23076923076923</v>
      </c>
      <c r="T15" s="21" t="n">
        <f aca="false">$L$3/R15</f>
        <v>41.3076923076923</v>
      </c>
      <c r="U15" s="21" t="n">
        <f aca="false">$N$3/R15</f>
        <v>78.5384615384615</v>
      </c>
      <c r="V15" s="21" t="n">
        <f aca="false">$V$3/R15</f>
        <v>97</v>
      </c>
      <c r="W15" s="21" t="n">
        <f aca="false">$O$3/R15</f>
        <v>122</v>
      </c>
      <c r="X15" s="21" t="n">
        <f aca="false">$P$3/R15</f>
        <v>316.615384615385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5.78571428571429</v>
      </c>
      <c r="D16" s="21" t="n">
        <f aca="false">$D$3/B16</f>
        <v>38.3571428571429</v>
      </c>
      <c r="E16" s="21" t="n">
        <f aca="false">$E$3/B16</f>
        <v>72.9285714285714</v>
      </c>
      <c r="F16" s="21" t="n">
        <f aca="false">$F$3/B16</f>
        <v>113.285714285714</v>
      </c>
      <c r="G16" s="21" t="n">
        <f aca="false">$G$3/B16</f>
        <v>294</v>
      </c>
      <c r="I16" s="17" t="n">
        <v>14</v>
      </c>
      <c r="J16" s="21" t="n">
        <f aca="false">$J$3/I16</f>
        <v>5.78571428571429</v>
      </c>
      <c r="K16" s="21" t="n">
        <f aca="false">$K$3/I16</f>
        <v>24.0714285714286</v>
      </c>
      <c r="L16" s="21" t="n">
        <f aca="false">$L$3/I16</f>
        <v>38.3571428571429</v>
      </c>
      <c r="M16" s="21" t="n">
        <f aca="false">$M$3/I16</f>
        <v>66</v>
      </c>
      <c r="N16" s="21" t="n">
        <f aca="false">$N$3/I16</f>
        <v>72.9285714285714</v>
      </c>
      <c r="O16" s="21" t="n">
        <f aca="false">$O$3/I16</f>
        <v>113.285714285714</v>
      </c>
      <c r="P16" s="21" t="n">
        <f aca="false">$P$3/I16</f>
        <v>294</v>
      </c>
      <c r="R16" s="17" t="n">
        <v>14</v>
      </c>
      <c r="S16" s="21" t="n">
        <f aca="false">$J$3/R16</f>
        <v>5.78571428571429</v>
      </c>
      <c r="T16" s="21" t="n">
        <f aca="false">$L$3/R16</f>
        <v>38.3571428571429</v>
      </c>
      <c r="U16" s="21" t="n">
        <f aca="false">$N$3/R16</f>
        <v>72.9285714285714</v>
      </c>
      <c r="V16" s="21" t="n">
        <f aca="false">$V$3/R16</f>
        <v>90.0714285714286</v>
      </c>
      <c r="W16" s="21" t="n">
        <f aca="false">$O$3/R16</f>
        <v>113.285714285714</v>
      </c>
      <c r="X16" s="21" t="n">
        <f aca="false">$P$3/R16</f>
        <v>294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5.4</v>
      </c>
      <c r="D17" s="21" t="n">
        <f aca="false">$D$3/B17</f>
        <v>35.8</v>
      </c>
      <c r="E17" s="21" t="n">
        <f aca="false">$E$3/B17</f>
        <v>68.0666666666667</v>
      </c>
      <c r="F17" s="21" t="n">
        <f aca="false">$F$3/B17</f>
        <v>105.733333333333</v>
      </c>
      <c r="G17" s="21" t="n">
        <f aca="false">$G$3/B17</f>
        <v>274.4</v>
      </c>
      <c r="I17" s="17" t="n">
        <v>15</v>
      </c>
      <c r="J17" s="21" t="n">
        <f aca="false">$J$3/I17</f>
        <v>5.4</v>
      </c>
      <c r="K17" s="21" t="n">
        <f aca="false">$K$3/I17</f>
        <v>22.4666666666667</v>
      </c>
      <c r="L17" s="21" t="n">
        <f aca="false">$L$3/I17</f>
        <v>35.8</v>
      </c>
      <c r="M17" s="21" t="n">
        <f aca="false">$M$3/I17</f>
        <v>61.6</v>
      </c>
      <c r="N17" s="21" t="n">
        <f aca="false">$N$3/I17</f>
        <v>68.0666666666667</v>
      </c>
      <c r="O17" s="21" t="n">
        <f aca="false">$O$3/I17</f>
        <v>105.733333333333</v>
      </c>
      <c r="P17" s="21" t="n">
        <f aca="false">$P$3/I17</f>
        <v>274.4</v>
      </c>
      <c r="R17" s="17" t="n">
        <v>15</v>
      </c>
      <c r="S17" s="21" t="n">
        <f aca="false">$J$3/R17</f>
        <v>5.4</v>
      </c>
      <c r="T17" s="21" t="n">
        <f aca="false">$L$3/R17</f>
        <v>35.8</v>
      </c>
      <c r="U17" s="21" t="n">
        <f aca="false">$N$3/R17</f>
        <v>68.0666666666667</v>
      </c>
      <c r="V17" s="21" t="n">
        <f aca="false">$V$3/R17</f>
        <v>84.0666666666667</v>
      </c>
      <c r="W17" s="21" t="n">
        <f aca="false">$O$3/R17</f>
        <v>105.733333333333</v>
      </c>
      <c r="X17" s="21" t="n">
        <f aca="false">$P$3/R17</f>
        <v>274.4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5.0625</v>
      </c>
      <c r="D18" s="21" t="n">
        <f aca="false">$D$3/B18</f>
        <v>33.5625</v>
      </c>
      <c r="E18" s="21" t="n">
        <f aca="false">$E$3/B18</f>
        <v>63.8125</v>
      </c>
      <c r="F18" s="21" t="n">
        <f aca="false">$F$3/B18</f>
        <v>99.125</v>
      </c>
      <c r="G18" s="21" t="n">
        <f aca="false">$G$3/B18</f>
        <v>257.25</v>
      </c>
      <c r="I18" s="17" t="n">
        <v>16</v>
      </c>
      <c r="J18" s="21" t="n">
        <f aca="false">$J$3/I18</f>
        <v>5.0625</v>
      </c>
      <c r="K18" s="21" t="n">
        <f aca="false">$K$3/I18</f>
        <v>21.0625</v>
      </c>
      <c r="L18" s="21" t="n">
        <f aca="false">$L$3/I18</f>
        <v>33.5625</v>
      </c>
      <c r="M18" s="21" t="n">
        <f aca="false">$M$3/I18</f>
        <v>57.75</v>
      </c>
      <c r="N18" s="21" t="n">
        <f aca="false">$N$3/I18</f>
        <v>63.8125</v>
      </c>
      <c r="O18" s="21" t="n">
        <f aca="false">$O$3/I18</f>
        <v>99.125</v>
      </c>
      <c r="P18" s="21" t="n">
        <f aca="false">$P$3/I18</f>
        <v>257.25</v>
      </c>
      <c r="R18" s="17" t="n">
        <v>16</v>
      </c>
      <c r="S18" s="21" t="n">
        <f aca="false">$J$3/R18</f>
        <v>5.0625</v>
      </c>
      <c r="T18" s="21" t="n">
        <f aca="false">$L$3/R18</f>
        <v>33.5625</v>
      </c>
      <c r="U18" s="21" t="n">
        <f aca="false">$N$3/R18</f>
        <v>63.8125</v>
      </c>
      <c r="V18" s="21" t="n">
        <f aca="false">$V$3/R18</f>
        <v>78.8125</v>
      </c>
      <c r="W18" s="21" t="n">
        <f aca="false">$O$3/R18</f>
        <v>99.125</v>
      </c>
      <c r="X18" s="21" t="n">
        <f aca="false">$P$3/R18</f>
        <v>257.25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4.76470588235294</v>
      </c>
      <c r="D19" s="21" t="n">
        <f aca="false">$D$3/B19</f>
        <v>31.5882352941176</v>
      </c>
      <c r="E19" s="21" t="n">
        <f aca="false">$E$3/B19</f>
        <v>60.0588235294118</v>
      </c>
      <c r="F19" s="21" t="n">
        <f aca="false">$F$3/B19</f>
        <v>93.2941176470588</v>
      </c>
      <c r="G19" s="21" t="n">
        <f aca="false">$G$3/B19</f>
        <v>242.117647058824</v>
      </c>
      <c r="I19" s="17" t="n">
        <v>17</v>
      </c>
      <c r="J19" s="21" t="n">
        <f aca="false">$J$3/I19</f>
        <v>4.76470588235294</v>
      </c>
      <c r="K19" s="21" t="n">
        <f aca="false">$K$3/I19</f>
        <v>19.8235294117647</v>
      </c>
      <c r="L19" s="21" t="n">
        <f aca="false">$L$3/I19</f>
        <v>31.5882352941176</v>
      </c>
      <c r="M19" s="21" t="n">
        <f aca="false">$M$3/I19</f>
        <v>54.3529411764706</v>
      </c>
      <c r="N19" s="21" t="n">
        <f aca="false">$N$3/I19</f>
        <v>60.0588235294118</v>
      </c>
      <c r="O19" s="21" t="n">
        <f aca="false">$O$3/I19</f>
        <v>93.2941176470588</v>
      </c>
      <c r="P19" s="21" t="n">
        <f aca="false">$P$3/I19</f>
        <v>242.117647058824</v>
      </c>
      <c r="R19" s="17" t="n">
        <v>17</v>
      </c>
      <c r="S19" s="21" t="n">
        <f aca="false">$J$3/R19</f>
        <v>4.76470588235294</v>
      </c>
      <c r="T19" s="21" t="n">
        <f aca="false">$L$3/R19</f>
        <v>31.5882352941176</v>
      </c>
      <c r="U19" s="21" t="n">
        <f aca="false">$N$3/R19</f>
        <v>60.0588235294118</v>
      </c>
      <c r="V19" s="21" t="n">
        <f aca="false">$V$3/R19</f>
        <v>74.1764705882353</v>
      </c>
      <c r="W19" s="21" t="n">
        <f aca="false">$O$3/R19</f>
        <v>93.2941176470588</v>
      </c>
      <c r="X19" s="21" t="n">
        <f aca="false">$P$3/R19</f>
        <v>242.117647058824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4.5</v>
      </c>
      <c r="D20" s="21" t="n">
        <f aca="false">$D$3/B20</f>
        <v>29.8333333333333</v>
      </c>
      <c r="E20" s="21" t="n">
        <f aca="false">$E$3/B20</f>
        <v>56.7222222222222</v>
      </c>
      <c r="F20" s="21" t="n">
        <f aca="false">$F$3/B20</f>
        <v>88.1111111111111</v>
      </c>
      <c r="G20" s="21" t="n">
        <f aca="false">$G$3/B20</f>
        <v>228.666666666667</v>
      </c>
      <c r="I20" s="17" t="n">
        <v>18</v>
      </c>
      <c r="J20" s="21" t="n">
        <f aca="false">$J$3/I20</f>
        <v>4.5</v>
      </c>
      <c r="K20" s="21" t="n">
        <f aca="false">$K$3/I20</f>
        <v>18.7222222222222</v>
      </c>
      <c r="L20" s="21" t="n">
        <f aca="false">$L$3/I20</f>
        <v>29.8333333333333</v>
      </c>
      <c r="M20" s="21" t="n">
        <f aca="false">$M$3/I20</f>
        <v>51.3333333333333</v>
      </c>
      <c r="N20" s="21" t="n">
        <f aca="false">$N$3/I20</f>
        <v>56.7222222222222</v>
      </c>
      <c r="O20" s="21" t="n">
        <f aca="false">$O$3/I20</f>
        <v>88.1111111111111</v>
      </c>
      <c r="P20" s="21" t="n">
        <f aca="false">$P$3/I20</f>
        <v>228.666666666667</v>
      </c>
      <c r="R20" s="17" t="n">
        <v>18</v>
      </c>
      <c r="S20" s="21" t="n">
        <f aca="false">$J$3/R20</f>
        <v>4.5</v>
      </c>
      <c r="T20" s="21" t="n">
        <f aca="false">$L$3/R20</f>
        <v>29.8333333333333</v>
      </c>
      <c r="U20" s="21" t="n">
        <f aca="false">$N$3/R20</f>
        <v>56.7222222222222</v>
      </c>
      <c r="V20" s="21" t="n">
        <f aca="false">$V$3/R20</f>
        <v>70.0555555555556</v>
      </c>
      <c r="W20" s="21" t="n">
        <f aca="false">$O$3/R20</f>
        <v>88.1111111111111</v>
      </c>
      <c r="X20" s="21" t="n">
        <f aca="false">$P$3/R20</f>
        <v>228.666666666667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4.26315789473684</v>
      </c>
      <c r="D21" s="21" t="n">
        <f aca="false">$D$3/B21</f>
        <v>28.2631578947368</v>
      </c>
      <c r="E21" s="21" t="n">
        <f aca="false">$E$3/B21</f>
        <v>53.7368421052632</v>
      </c>
      <c r="F21" s="21" t="n">
        <f aca="false">$F$3/B21</f>
        <v>83.4736842105263</v>
      </c>
      <c r="G21" s="21" t="n">
        <f aca="false">$G$3/B21</f>
        <v>216.631578947368</v>
      </c>
      <c r="I21" s="17" t="n">
        <v>19</v>
      </c>
      <c r="J21" s="21" t="n">
        <f aca="false">$J$3/I21</f>
        <v>4.26315789473684</v>
      </c>
      <c r="K21" s="21" t="n">
        <f aca="false">$K$3/I21</f>
        <v>17.7368421052632</v>
      </c>
      <c r="L21" s="21" t="n">
        <f aca="false">$L$3/I21</f>
        <v>28.2631578947368</v>
      </c>
      <c r="M21" s="21" t="n">
        <f aca="false">$M$3/I21</f>
        <v>48.6315789473684</v>
      </c>
      <c r="N21" s="21" t="n">
        <f aca="false">$N$3/I21</f>
        <v>53.7368421052632</v>
      </c>
      <c r="O21" s="21" t="n">
        <f aca="false">$O$3/I21</f>
        <v>83.4736842105263</v>
      </c>
      <c r="P21" s="21" t="n">
        <f aca="false">$P$3/I21</f>
        <v>216.631578947368</v>
      </c>
      <c r="R21" s="17" t="n">
        <v>19</v>
      </c>
      <c r="S21" s="21" t="n">
        <f aca="false">$J$3/R21</f>
        <v>4.26315789473684</v>
      </c>
      <c r="T21" s="21" t="n">
        <f aca="false">$L$3/R21</f>
        <v>28.2631578947368</v>
      </c>
      <c r="U21" s="21" t="n">
        <f aca="false">$N$3/R21</f>
        <v>53.7368421052632</v>
      </c>
      <c r="V21" s="21" t="n">
        <f aca="false">$V$3/R21</f>
        <v>66.3684210526316</v>
      </c>
      <c r="W21" s="21" t="n">
        <f aca="false">$O$3/R21</f>
        <v>83.4736842105263</v>
      </c>
      <c r="X21" s="21" t="n">
        <f aca="false">$P$3/R21</f>
        <v>216.631578947368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4.05</v>
      </c>
      <c r="D22" s="21" t="n">
        <f aca="false">$D$3/B22</f>
        <v>26.85</v>
      </c>
      <c r="E22" s="21" t="n">
        <f aca="false">$E$3/B22</f>
        <v>51.05</v>
      </c>
      <c r="F22" s="21" t="n">
        <f aca="false">$F$3/B22</f>
        <v>79.3</v>
      </c>
      <c r="G22" s="21" t="n">
        <f aca="false">$G$3/B22</f>
        <v>205.8</v>
      </c>
      <c r="I22" s="17" t="n">
        <v>20</v>
      </c>
      <c r="J22" s="21" t="n">
        <f aca="false">$J$3/I22</f>
        <v>4.05</v>
      </c>
      <c r="K22" s="21" t="n">
        <f aca="false">$K$3/I22</f>
        <v>16.85</v>
      </c>
      <c r="L22" s="21" t="n">
        <f aca="false">$L$3/I22</f>
        <v>26.85</v>
      </c>
      <c r="M22" s="21" t="n">
        <f aca="false">$M$3/I22</f>
        <v>46.2</v>
      </c>
      <c r="N22" s="21" t="n">
        <f aca="false">$N$3/I22</f>
        <v>51.05</v>
      </c>
      <c r="O22" s="21" t="n">
        <f aca="false">$O$3/I22</f>
        <v>79.3</v>
      </c>
      <c r="P22" s="21" t="n">
        <f aca="false">$P$3/I22</f>
        <v>205.8</v>
      </c>
      <c r="R22" s="17" t="n">
        <v>20</v>
      </c>
      <c r="S22" s="21" t="n">
        <f aca="false">$J$3/R22</f>
        <v>4.05</v>
      </c>
      <c r="T22" s="21" t="n">
        <f aca="false">$L$3/R22</f>
        <v>26.85</v>
      </c>
      <c r="U22" s="21" t="n">
        <f aca="false">$N$3/R22</f>
        <v>51.05</v>
      </c>
      <c r="V22" s="21" t="n">
        <f aca="false">$V$3/R22</f>
        <v>63.05</v>
      </c>
      <c r="W22" s="21" t="n">
        <f aca="false">$O$3/R22</f>
        <v>79.3</v>
      </c>
      <c r="X22" s="21" t="n">
        <f aca="false">$P$3/R22</f>
        <v>205.8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3.85714285714286</v>
      </c>
      <c r="D23" s="21" t="n">
        <f aca="false">$D$3/B23</f>
        <v>25.5714285714286</v>
      </c>
      <c r="E23" s="21" t="n">
        <f aca="false">$E$3/B23</f>
        <v>48.6190476190476</v>
      </c>
      <c r="F23" s="21" t="n">
        <f aca="false">$F$3/B23</f>
        <v>75.5238095238095</v>
      </c>
      <c r="G23" s="21" t="n">
        <f aca="false">$G$3/B23</f>
        <v>196</v>
      </c>
      <c r="I23" s="17" t="n">
        <v>21</v>
      </c>
      <c r="J23" s="21" t="n">
        <f aca="false">$J$3/I23</f>
        <v>3.85714285714286</v>
      </c>
      <c r="K23" s="21" t="n">
        <f aca="false">$K$3/I23</f>
        <v>16.047619047619</v>
      </c>
      <c r="L23" s="21" t="n">
        <f aca="false">$L$3/I23</f>
        <v>25.5714285714286</v>
      </c>
      <c r="M23" s="21" t="n">
        <f aca="false">$M$3/I23</f>
        <v>44</v>
      </c>
      <c r="N23" s="21" t="n">
        <f aca="false">$N$3/I23</f>
        <v>48.6190476190476</v>
      </c>
      <c r="O23" s="21" t="n">
        <f aca="false">$O$3/I23</f>
        <v>75.5238095238095</v>
      </c>
      <c r="P23" s="21" t="n">
        <f aca="false">$P$3/I23</f>
        <v>196</v>
      </c>
      <c r="R23" s="17" t="n">
        <v>21</v>
      </c>
      <c r="S23" s="21" t="n">
        <f aca="false">$J$3/R23</f>
        <v>3.85714285714286</v>
      </c>
      <c r="T23" s="21" t="n">
        <f aca="false">$L$3/R23</f>
        <v>25.5714285714286</v>
      </c>
      <c r="U23" s="21" t="n">
        <f aca="false">$N$3/R23</f>
        <v>48.6190476190476</v>
      </c>
      <c r="V23" s="21" t="n">
        <f aca="false">$V$3/R23</f>
        <v>60.0476190476191</v>
      </c>
      <c r="W23" s="21" t="n">
        <f aca="false">$O$3/R23</f>
        <v>75.5238095238095</v>
      </c>
      <c r="X23" s="21" t="n">
        <f aca="false">$P$3/R23</f>
        <v>196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3.68181818181818</v>
      </c>
      <c r="D24" s="21" t="n">
        <f aca="false">$D$3/B24</f>
        <v>24.4090909090909</v>
      </c>
      <c r="E24" s="21" t="n">
        <f aca="false">$E$3/B24</f>
        <v>46.4090909090909</v>
      </c>
      <c r="F24" s="21" t="n">
        <f aca="false">$F$3/B24</f>
        <v>72.0909090909091</v>
      </c>
      <c r="G24" s="21" t="n">
        <f aca="false">$G$3/B24</f>
        <v>187.090909090909</v>
      </c>
      <c r="I24" s="17" t="n">
        <v>22</v>
      </c>
      <c r="J24" s="21" t="n">
        <f aca="false">$J$3/I24</f>
        <v>3.68181818181818</v>
      </c>
      <c r="K24" s="21" t="n">
        <f aca="false">$K$3/I24</f>
        <v>15.3181818181818</v>
      </c>
      <c r="L24" s="21" t="n">
        <f aca="false">$L$3/I24</f>
        <v>24.4090909090909</v>
      </c>
      <c r="M24" s="21" t="n">
        <f aca="false">$M$3/I24</f>
        <v>42</v>
      </c>
      <c r="N24" s="21" t="n">
        <f aca="false">$N$3/I24</f>
        <v>46.4090909090909</v>
      </c>
      <c r="O24" s="21" t="n">
        <f aca="false">$O$3/I24</f>
        <v>72.0909090909091</v>
      </c>
      <c r="P24" s="21" t="n">
        <f aca="false">$P$3/I24</f>
        <v>187.090909090909</v>
      </c>
      <c r="R24" s="17" t="n">
        <v>22</v>
      </c>
      <c r="S24" s="21" t="n">
        <f aca="false">$J$3/R24</f>
        <v>3.68181818181818</v>
      </c>
      <c r="T24" s="21" t="n">
        <f aca="false">$L$3/R24</f>
        <v>24.4090909090909</v>
      </c>
      <c r="U24" s="21" t="n">
        <f aca="false">$N$3/R24</f>
        <v>46.4090909090909</v>
      </c>
      <c r="V24" s="21" t="n">
        <f aca="false">$V$3/R24</f>
        <v>57.3181818181818</v>
      </c>
      <c r="W24" s="21" t="n">
        <f aca="false">$O$3/R24</f>
        <v>72.0909090909091</v>
      </c>
      <c r="X24" s="21" t="n">
        <f aca="false">$P$3/R24</f>
        <v>187.090909090909</v>
      </c>
    </row>
  </sheetData>
  <conditionalFormatting sqref="C4:G24">
    <cfRule type="top10" priority="2" aboveAverage="0" equalAverage="0" bottom="0" percent="0" rank="21" text="" dxfId="217"/>
  </conditionalFormatting>
  <conditionalFormatting sqref="J4:P24">
    <cfRule type="top10" priority="3" aboveAverage="0" equalAverage="0" bottom="0" percent="0" rank="21" text="" dxfId="218"/>
  </conditionalFormatting>
  <conditionalFormatting sqref="S4:X24">
    <cfRule type="top10" priority="4" aboveAverage="0" equalAverage="0" bottom="0" percent="0" rank="21" text="" dxfId="21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A24"/>
  <sheetViews>
    <sheetView showFormulas="false" showGridLines="true" showRowColHeaders="true" showZeros="true" rightToLeft="false" tabSelected="false" showOutlineSymbols="true" defaultGridColor="true" view="normal" topLeftCell="K1" colorId="64" zoomScale="100" zoomScaleNormal="100" zoomScalePageLayoutView="100" workbookViewId="0">
      <selection pane="topLeft" activeCell="Y1" activeCellId="0" sqref="Y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true" hidden="false" outlineLevel="0" max="3" min="3" style="16" width="12.42"/>
    <col collapsed="false" customWidth="false" hidden="false" outlineLevel="0" max="8" min="4" style="16" width="11.42"/>
    <col collapsed="false" customWidth="true" hidden="false" outlineLevel="0" max="9" min="9" style="0" width="2.14"/>
    <col collapsed="false" customWidth="false" hidden="false" outlineLevel="0" max="10" min="10" style="0" width="11.42"/>
    <col collapsed="false" customWidth="true" hidden="false" outlineLevel="0" max="11" min="11" style="0" width="12.42"/>
    <col collapsed="false" customWidth="true" hidden="false" outlineLevel="0" max="12" min="12" style="0" width="13.29"/>
    <col collapsed="false" customWidth="false" hidden="false" outlineLevel="0" max="14" min="13" style="0" width="11.42"/>
    <col collapsed="false" customWidth="true" hidden="false" outlineLevel="0" max="15" min="15" style="0" width="20.99"/>
    <col collapsed="false" customWidth="false" hidden="false" outlineLevel="0" max="16" min="16" style="16" width="11.42"/>
    <col collapsed="false" customWidth="false" hidden="false" outlineLevel="0" max="18" min="17" style="0" width="11.42"/>
    <col collapsed="false" customWidth="true" hidden="false" outlineLevel="0" max="19" min="19" style="0" width="2.14"/>
    <col collapsed="false" customWidth="false" hidden="false" outlineLevel="0" max="20" min="20" style="0" width="11.42"/>
    <col collapsed="false" customWidth="true" hidden="false" outlineLevel="0" max="21" min="21" style="0" width="12.42"/>
    <col collapsed="false" customWidth="false" hidden="false" outlineLevel="0" max="24" min="22" style="0" width="11.42"/>
    <col collapsed="false" customWidth="true" hidden="false" outlineLevel="0" max="25" min="25" style="0" width="18.29"/>
    <col collapsed="false" customWidth="false" hidden="false" outlineLevel="0" max="1025" min="26" style="0" width="11.42"/>
  </cols>
  <sheetData>
    <row r="2" customFormat="false" ht="15" hidden="false" customHeight="false" outlineLevel="0" collapsed="false">
      <c r="B2" s="17"/>
      <c r="C2" s="18" t="s">
        <v>163</v>
      </c>
      <c r="D2" s="18" t="s">
        <v>164</v>
      </c>
      <c r="E2" s="18" t="s">
        <v>19</v>
      </c>
      <c r="F2" s="18" t="s">
        <v>165</v>
      </c>
      <c r="G2" s="18" t="s">
        <v>56</v>
      </c>
      <c r="H2" s="18" t="s">
        <v>37</v>
      </c>
      <c r="J2" s="17"/>
      <c r="K2" s="18" t="s">
        <v>163</v>
      </c>
      <c r="L2" s="18" t="s">
        <v>13</v>
      </c>
      <c r="M2" s="18" t="s">
        <v>164</v>
      </c>
      <c r="N2" s="18" t="s">
        <v>19</v>
      </c>
      <c r="O2" s="18" t="s">
        <v>14</v>
      </c>
      <c r="P2" s="18" t="s">
        <v>165</v>
      </c>
      <c r="Q2" s="18" t="s">
        <v>56</v>
      </c>
      <c r="R2" s="18" t="s">
        <v>37</v>
      </c>
      <c r="T2" s="17"/>
      <c r="U2" s="18" t="s">
        <v>163</v>
      </c>
      <c r="V2" s="18" t="s">
        <v>164</v>
      </c>
      <c r="W2" s="18" t="s">
        <v>19</v>
      </c>
      <c r="X2" s="18" t="s">
        <v>165</v>
      </c>
      <c r="Y2" s="18" t="s">
        <v>15</v>
      </c>
      <c r="Z2" s="18" t="s">
        <v>56</v>
      </c>
      <c r="AA2" s="18" t="s">
        <v>37</v>
      </c>
    </row>
    <row r="3" customFormat="false" ht="30" hidden="false" customHeight="false" outlineLevel="0" collapsed="false">
      <c r="B3" s="19" t="s">
        <v>16</v>
      </c>
      <c r="C3" s="18" t="n">
        <v>344</v>
      </c>
      <c r="D3" s="18" t="n">
        <v>665</v>
      </c>
      <c r="E3" s="18" t="n">
        <v>672</v>
      </c>
      <c r="F3" s="18" t="n">
        <v>1110</v>
      </c>
      <c r="G3" s="18" t="n">
        <v>1865</v>
      </c>
      <c r="H3" s="18" t="n">
        <v>2089</v>
      </c>
      <c r="J3" s="20" t="s">
        <v>16</v>
      </c>
      <c r="K3" s="18" t="n">
        <v>344</v>
      </c>
      <c r="L3" s="18" t="n">
        <v>472</v>
      </c>
      <c r="M3" s="18" t="n">
        <v>665</v>
      </c>
      <c r="N3" s="18" t="n">
        <v>672</v>
      </c>
      <c r="O3" s="18" t="n">
        <v>773</v>
      </c>
      <c r="P3" s="18" t="n">
        <v>1110</v>
      </c>
      <c r="Q3" s="18" t="n">
        <v>1865</v>
      </c>
      <c r="R3" s="18" t="n">
        <v>2089</v>
      </c>
      <c r="T3" s="20" t="s">
        <v>16</v>
      </c>
      <c r="U3" s="18" t="n">
        <v>344</v>
      </c>
      <c r="V3" s="18" t="n">
        <v>665</v>
      </c>
      <c r="W3" s="18" t="n">
        <v>672</v>
      </c>
      <c r="X3" s="18" t="n">
        <v>1110</v>
      </c>
      <c r="Y3" s="18" t="n">
        <f aca="false">O3+L3</f>
        <v>1245</v>
      </c>
      <c r="Z3" s="18" t="n">
        <v>1865</v>
      </c>
      <c r="AA3" s="18" t="n">
        <v>2089</v>
      </c>
    </row>
    <row r="4" customFormat="false" ht="15" hidden="false" customHeight="false" outlineLevel="0" collapsed="false">
      <c r="B4" s="17" t="n">
        <v>2</v>
      </c>
      <c r="C4" s="21" t="n">
        <f aca="false">$C$3/B4</f>
        <v>172</v>
      </c>
      <c r="D4" s="21" t="n">
        <f aca="false">$D$3/B4</f>
        <v>332.5</v>
      </c>
      <c r="E4" s="21" t="n">
        <f aca="false">$E$3/B4</f>
        <v>336</v>
      </c>
      <c r="F4" s="21" t="n">
        <f aca="false">$F$3/B4</f>
        <v>555</v>
      </c>
      <c r="G4" s="21" t="n">
        <f aca="false">$G$3/B4</f>
        <v>932.5</v>
      </c>
      <c r="H4" s="21" t="n">
        <f aca="false">$H$3/B4</f>
        <v>1044.5</v>
      </c>
      <c r="J4" s="17" t="n">
        <v>2</v>
      </c>
      <c r="K4" s="21" t="n">
        <f aca="false">$K$3/J4</f>
        <v>172</v>
      </c>
      <c r="L4" s="21" t="n">
        <f aca="false">$L$3/J4</f>
        <v>236</v>
      </c>
      <c r="M4" s="21" t="n">
        <f aca="false">$M$3/J4</f>
        <v>332.5</v>
      </c>
      <c r="N4" s="21" t="n">
        <f aca="false">$N$3/J4</f>
        <v>336</v>
      </c>
      <c r="O4" s="21" t="n">
        <f aca="false">$O$3/J4</f>
        <v>386.5</v>
      </c>
      <c r="P4" s="21" t="n">
        <f aca="false">$P$3/J4</f>
        <v>555</v>
      </c>
      <c r="Q4" s="21" t="n">
        <f aca="false">$Q$3/J4</f>
        <v>932.5</v>
      </c>
      <c r="R4" s="21" t="n">
        <f aca="false">$R$3/J4</f>
        <v>1044.5</v>
      </c>
      <c r="T4" s="17" t="n">
        <v>2</v>
      </c>
      <c r="U4" s="21" t="n">
        <f aca="false">$K$3/T4</f>
        <v>172</v>
      </c>
      <c r="V4" s="21" t="n">
        <f aca="false">$M$3/T4</f>
        <v>332.5</v>
      </c>
      <c r="W4" s="21" t="n">
        <f aca="false">$N$3/T4</f>
        <v>336</v>
      </c>
      <c r="X4" s="21" t="n">
        <f aca="false">$P$3/T4</f>
        <v>555</v>
      </c>
      <c r="Y4" s="21" t="n">
        <f aca="false">$Y$3/T4</f>
        <v>622.5</v>
      </c>
      <c r="Z4" s="21" t="n">
        <f aca="false">$Q$3/T4</f>
        <v>932.5</v>
      </c>
      <c r="AA4" s="21" t="n">
        <f aca="false">$R$3/T4</f>
        <v>1044.5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114.666666666667</v>
      </c>
      <c r="D5" s="21" t="n">
        <f aca="false">$D$3/B5</f>
        <v>221.666666666667</v>
      </c>
      <c r="E5" s="21" t="n">
        <f aca="false">$E$3/B5</f>
        <v>224</v>
      </c>
      <c r="F5" s="21" t="n">
        <f aca="false">$F$3/B5</f>
        <v>370</v>
      </c>
      <c r="G5" s="21" t="n">
        <f aca="false">$G$3/B5</f>
        <v>621.666666666667</v>
      </c>
      <c r="H5" s="21" t="n">
        <f aca="false">$H$3/B5</f>
        <v>696.333333333333</v>
      </c>
      <c r="J5" s="17" t="n">
        <v>3</v>
      </c>
      <c r="K5" s="21" t="n">
        <f aca="false">$K$3/J5</f>
        <v>114.666666666667</v>
      </c>
      <c r="L5" s="21" t="n">
        <f aca="false">$L$3/J5</f>
        <v>157.333333333333</v>
      </c>
      <c r="M5" s="21" t="n">
        <f aca="false">$M$3/J5</f>
        <v>221.666666666667</v>
      </c>
      <c r="N5" s="21" t="n">
        <f aca="false">$N$3/J5</f>
        <v>224</v>
      </c>
      <c r="O5" s="21" t="n">
        <f aca="false">$O$3/J5</f>
        <v>257.666666666667</v>
      </c>
      <c r="P5" s="21" t="n">
        <f aca="false">$P$3/J5</f>
        <v>370</v>
      </c>
      <c r="Q5" s="21" t="n">
        <f aca="false">$Q$3/J5</f>
        <v>621.666666666667</v>
      </c>
      <c r="R5" s="21" t="n">
        <f aca="false">$R$3/J5</f>
        <v>696.333333333333</v>
      </c>
      <c r="T5" s="17" t="n">
        <v>3</v>
      </c>
      <c r="U5" s="21" t="n">
        <f aca="false">$K$3/T5</f>
        <v>114.666666666667</v>
      </c>
      <c r="V5" s="21" t="n">
        <f aca="false">$M$3/T5</f>
        <v>221.666666666667</v>
      </c>
      <c r="W5" s="21" t="n">
        <f aca="false">$N$3/T5</f>
        <v>224</v>
      </c>
      <c r="X5" s="21" t="n">
        <f aca="false">$P$3/T5</f>
        <v>370</v>
      </c>
      <c r="Y5" s="21" t="n">
        <f aca="false">$Y$3/T5</f>
        <v>415</v>
      </c>
      <c r="Z5" s="21" t="n">
        <f aca="false">$Q$3/T5</f>
        <v>621.666666666667</v>
      </c>
      <c r="AA5" s="21" t="n">
        <f aca="false">$R$3/T5</f>
        <v>696.333333333333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86</v>
      </c>
      <c r="D6" s="21" t="n">
        <f aca="false">$D$3/B6</f>
        <v>166.25</v>
      </c>
      <c r="E6" s="21" t="n">
        <f aca="false">$E$3/B6</f>
        <v>168</v>
      </c>
      <c r="F6" s="21" t="n">
        <f aca="false">$F$3/B6</f>
        <v>277.5</v>
      </c>
      <c r="G6" s="21" t="n">
        <f aca="false">$G$3/B6</f>
        <v>466.25</v>
      </c>
      <c r="H6" s="21" t="n">
        <f aca="false">$H$3/B6</f>
        <v>522.25</v>
      </c>
      <c r="J6" s="17" t="n">
        <v>4</v>
      </c>
      <c r="K6" s="21" t="n">
        <f aca="false">$K$3/J6</f>
        <v>86</v>
      </c>
      <c r="L6" s="21" t="n">
        <f aca="false">$L$3/J6</f>
        <v>118</v>
      </c>
      <c r="M6" s="21" t="n">
        <f aca="false">$M$3/J6</f>
        <v>166.25</v>
      </c>
      <c r="N6" s="21" t="n">
        <f aca="false">$N$3/J6</f>
        <v>168</v>
      </c>
      <c r="O6" s="21" t="n">
        <f aca="false">$O$3/J6</f>
        <v>193.25</v>
      </c>
      <c r="P6" s="21" t="n">
        <f aca="false">$P$3/J6</f>
        <v>277.5</v>
      </c>
      <c r="Q6" s="21" t="n">
        <f aca="false">$Q$3/J6</f>
        <v>466.25</v>
      </c>
      <c r="R6" s="21" t="n">
        <f aca="false">$R$3/J6</f>
        <v>522.25</v>
      </c>
      <c r="T6" s="17" t="n">
        <v>4</v>
      </c>
      <c r="U6" s="21" t="n">
        <f aca="false">$K$3/T6</f>
        <v>86</v>
      </c>
      <c r="V6" s="21" t="n">
        <f aca="false">$M$3/T6</f>
        <v>166.25</v>
      </c>
      <c r="W6" s="21" t="n">
        <f aca="false">$N$3/T6</f>
        <v>168</v>
      </c>
      <c r="X6" s="21" t="n">
        <f aca="false">$P$3/T6</f>
        <v>277.5</v>
      </c>
      <c r="Y6" s="21" t="n">
        <f aca="false">$Y$3/T6</f>
        <v>311.25</v>
      </c>
      <c r="Z6" s="21" t="n">
        <f aca="false">$Q$3/T6</f>
        <v>466.25</v>
      </c>
      <c r="AA6" s="21" t="n">
        <f aca="false">$R$3/T6</f>
        <v>522.25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68.8</v>
      </c>
      <c r="D7" s="21" t="n">
        <f aca="false">$D$3/B7</f>
        <v>133</v>
      </c>
      <c r="E7" s="21" t="n">
        <f aca="false">$E$3/B7</f>
        <v>134.4</v>
      </c>
      <c r="F7" s="21" t="n">
        <f aca="false">$F$3/B7</f>
        <v>222</v>
      </c>
      <c r="G7" s="21" t="n">
        <f aca="false">$G$3/B7</f>
        <v>373</v>
      </c>
      <c r="H7" s="21" t="n">
        <f aca="false">$H$3/B7</f>
        <v>417.8</v>
      </c>
      <c r="J7" s="17" t="n">
        <v>5</v>
      </c>
      <c r="K7" s="21" t="n">
        <f aca="false">$K$3/J7</f>
        <v>68.8</v>
      </c>
      <c r="L7" s="21" t="n">
        <f aca="false">$L$3/J7</f>
        <v>94.4</v>
      </c>
      <c r="M7" s="21" t="n">
        <f aca="false">$M$3/J7</f>
        <v>133</v>
      </c>
      <c r="N7" s="21" t="n">
        <f aca="false">$N$3/J7</f>
        <v>134.4</v>
      </c>
      <c r="O7" s="21" t="n">
        <f aca="false">$O$3/J7</f>
        <v>154.6</v>
      </c>
      <c r="P7" s="21" t="n">
        <f aca="false">$P$3/J7</f>
        <v>222</v>
      </c>
      <c r="Q7" s="21" t="n">
        <f aca="false">$Q$3/J7</f>
        <v>373</v>
      </c>
      <c r="R7" s="21" t="n">
        <f aca="false">$R$3/J7</f>
        <v>417.8</v>
      </c>
      <c r="T7" s="17" t="n">
        <v>5</v>
      </c>
      <c r="U7" s="21" t="n">
        <f aca="false">$K$3/T7</f>
        <v>68.8</v>
      </c>
      <c r="V7" s="21" t="n">
        <f aca="false">$M$3/T7</f>
        <v>133</v>
      </c>
      <c r="W7" s="21" t="n">
        <f aca="false">$N$3/T7</f>
        <v>134.4</v>
      </c>
      <c r="X7" s="21" t="n">
        <f aca="false">$P$3/T7</f>
        <v>222</v>
      </c>
      <c r="Y7" s="21" t="n">
        <f aca="false">$Y$3/T7</f>
        <v>249</v>
      </c>
      <c r="Z7" s="21" t="n">
        <f aca="false">$Q$3/T7</f>
        <v>373</v>
      </c>
      <c r="AA7" s="21" t="n">
        <f aca="false">$R$3/T7</f>
        <v>417.8</v>
      </c>
    </row>
    <row r="8" customFormat="false" ht="15" hidden="false" customHeight="false" outlineLevel="0" collapsed="false">
      <c r="B8" s="17" t="n">
        <v>6</v>
      </c>
      <c r="C8" s="21" t="n">
        <f aca="false">$C$3/B8</f>
        <v>57.3333333333333</v>
      </c>
      <c r="D8" s="21" t="n">
        <f aca="false">$D$3/B8</f>
        <v>110.833333333333</v>
      </c>
      <c r="E8" s="21" t="n">
        <f aca="false">$E$3/B8</f>
        <v>112</v>
      </c>
      <c r="F8" s="21" t="n">
        <f aca="false">$F$3/B8</f>
        <v>185</v>
      </c>
      <c r="G8" s="21" t="n">
        <f aca="false">$G$3/B8</f>
        <v>310.833333333333</v>
      </c>
      <c r="H8" s="21" t="n">
        <f aca="false">$H$3/B8</f>
        <v>348.166666666667</v>
      </c>
      <c r="J8" s="17" t="n">
        <v>6</v>
      </c>
      <c r="K8" s="21" t="n">
        <f aca="false">$K$3/J8</f>
        <v>57.3333333333333</v>
      </c>
      <c r="L8" s="21" t="n">
        <f aca="false">$L$3/J8</f>
        <v>78.6666666666667</v>
      </c>
      <c r="M8" s="21" t="n">
        <f aca="false">$M$3/J8</f>
        <v>110.833333333333</v>
      </c>
      <c r="N8" s="21" t="n">
        <f aca="false">$N$3/J8</f>
        <v>112</v>
      </c>
      <c r="O8" s="21" t="n">
        <f aca="false">$O$3/J8</f>
        <v>128.833333333333</v>
      </c>
      <c r="P8" s="21" t="n">
        <f aca="false">$P$3/J8</f>
        <v>185</v>
      </c>
      <c r="Q8" s="21" t="n">
        <f aca="false">$Q$3/J8</f>
        <v>310.833333333333</v>
      </c>
      <c r="R8" s="21" t="n">
        <f aca="false">$R$3/J8</f>
        <v>348.166666666667</v>
      </c>
      <c r="T8" s="17" t="n">
        <v>6</v>
      </c>
      <c r="U8" s="21" t="n">
        <f aca="false">$K$3/T8</f>
        <v>57.3333333333333</v>
      </c>
      <c r="V8" s="21" t="n">
        <f aca="false">$M$3/T8</f>
        <v>110.833333333333</v>
      </c>
      <c r="W8" s="21" t="n">
        <f aca="false">$N$3/T8</f>
        <v>112</v>
      </c>
      <c r="X8" s="21" t="n">
        <f aca="false">$P$3/T8</f>
        <v>185</v>
      </c>
      <c r="Y8" s="21" t="n">
        <f aca="false">$Y$3/T8</f>
        <v>207.5</v>
      </c>
      <c r="Z8" s="21" t="n">
        <f aca="false">$Q$3/T8</f>
        <v>310.833333333333</v>
      </c>
      <c r="AA8" s="21" t="n">
        <f aca="false">$R$3/T8</f>
        <v>348.166666666667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49.1428571428571</v>
      </c>
      <c r="D9" s="21" t="n">
        <f aca="false">$D$3/B9</f>
        <v>95</v>
      </c>
      <c r="E9" s="21" t="n">
        <f aca="false">$E$3/B9</f>
        <v>96</v>
      </c>
      <c r="F9" s="21" t="n">
        <f aca="false">$F$3/B9</f>
        <v>158.571428571429</v>
      </c>
      <c r="G9" s="21" t="n">
        <f aca="false">$G$3/B9</f>
        <v>266.428571428571</v>
      </c>
      <c r="H9" s="21" t="n">
        <f aca="false">$H$3/B9</f>
        <v>298.428571428571</v>
      </c>
      <c r="J9" s="17" t="n">
        <v>7</v>
      </c>
      <c r="K9" s="21" t="n">
        <f aca="false">$K$3/J9</f>
        <v>49.1428571428571</v>
      </c>
      <c r="L9" s="21" t="n">
        <f aca="false">$L$3/J9</f>
        <v>67.4285714285714</v>
      </c>
      <c r="M9" s="21" t="n">
        <f aca="false">$M$3/J9</f>
        <v>95</v>
      </c>
      <c r="N9" s="21" t="n">
        <f aca="false">$N$3/J9</f>
        <v>96</v>
      </c>
      <c r="O9" s="21" t="n">
        <f aca="false">$O$3/J9</f>
        <v>110.428571428571</v>
      </c>
      <c r="P9" s="21" t="n">
        <f aca="false">$P$3/J9</f>
        <v>158.571428571429</v>
      </c>
      <c r="Q9" s="21" t="n">
        <f aca="false">$Q$3/J9</f>
        <v>266.428571428571</v>
      </c>
      <c r="R9" s="21" t="n">
        <f aca="false">$R$3/J9</f>
        <v>298.428571428571</v>
      </c>
      <c r="T9" s="17" t="n">
        <v>7</v>
      </c>
      <c r="U9" s="21" t="n">
        <f aca="false">$K$3/T9</f>
        <v>49.1428571428571</v>
      </c>
      <c r="V9" s="21" t="n">
        <f aca="false">$M$3/T9</f>
        <v>95</v>
      </c>
      <c r="W9" s="21" t="n">
        <f aca="false">$N$3/T9</f>
        <v>96</v>
      </c>
      <c r="X9" s="21" t="n">
        <f aca="false">$P$3/T9</f>
        <v>158.571428571429</v>
      </c>
      <c r="Y9" s="21" t="n">
        <f aca="false">$Y$3/T9</f>
        <v>177.857142857143</v>
      </c>
      <c r="Z9" s="21" t="n">
        <f aca="false">$Q$3/T9</f>
        <v>266.428571428571</v>
      </c>
      <c r="AA9" s="21" t="n">
        <f aca="false">$R$3/T9</f>
        <v>298.428571428571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43</v>
      </c>
      <c r="D10" s="21" t="n">
        <f aca="false">$D$3/B10</f>
        <v>83.125</v>
      </c>
      <c r="E10" s="21" t="n">
        <f aca="false">$E$3/B10</f>
        <v>84</v>
      </c>
      <c r="F10" s="21" t="n">
        <f aca="false">$F$3/B10</f>
        <v>138.75</v>
      </c>
      <c r="G10" s="21" t="n">
        <f aca="false">$G$3/B10</f>
        <v>233.125</v>
      </c>
      <c r="H10" s="21" t="n">
        <f aca="false">$H$3/B10</f>
        <v>261.125</v>
      </c>
      <c r="J10" s="17" t="n">
        <v>8</v>
      </c>
      <c r="K10" s="21" t="n">
        <f aca="false">$K$3/J10</f>
        <v>43</v>
      </c>
      <c r="L10" s="21" t="n">
        <f aca="false">$L$3/J10</f>
        <v>59</v>
      </c>
      <c r="M10" s="21" t="n">
        <f aca="false">$M$3/J10</f>
        <v>83.125</v>
      </c>
      <c r="N10" s="21" t="n">
        <f aca="false">$N$3/J10</f>
        <v>84</v>
      </c>
      <c r="O10" s="21" t="n">
        <f aca="false">$O$3/J10</f>
        <v>96.625</v>
      </c>
      <c r="P10" s="21" t="n">
        <f aca="false">$P$3/J10</f>
        <v>138.75</v>
      </c>
      <c r="Q10" s="21" t="n">
        <f aca="false">$Q$3/J10</f>
        <v>233.125</v>
      </c>
      <c r="R10" s="21" t="n">
        <f aca="false">$R$3/J10</f>
        <v>261.125</v>
      </c>
      <c r="T10" s="17" t="n">
        <v>8</v>
      </c>
      <c r="U10" s="21" t="n">
        <f aca="false">$K$3/T10</f>
        <v>43</v>
      </c>
      <c r="V10" s="21" t="n">
        <f aca="false">$M$3/T10</f>
        <v>83.125</v>
      </c>
      <c r="W10" s="21" t="n">
        <f aca="false">$N$3/T10</f>
        <v>84</v>
      </c>
      <c r="X10" s="21" t="n">
        <f aca="false">$P$3/T10</f>
        <v>138.75</v>
      </c>
      <c r="Y10" s="21" t="n">
        <f aca="false">$Y$3/T10</f>
        <v>155.625</v>
      </c>
      <c r="Z10" s="21" t="n">
        <f aca="false">$Q$3/T10</f>
        <v>233.125</v>
      </c>
      <c r="AA10" s="21" t="n">
        <f aca="false">$R$3/T10</f>
        <v>261.125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38.2222222222222</v>
      </c>
      <c r="D11" s="21" t="n">
        <f aca="false">$D$3/B11</f>
        <v>73.8888888888889</v>
      </c>
      <c r="E11" s="21" t="n">
        <f aca="false">$E$3/B11</f>
        <v>74.6666666666667</v>
      </c>
      <c r="F11" s="21" t="n">
        <f aca="false">$F$3/B11</f>
        <v>123.333333333333</v>
      </c>
      <c r="G11" s="21" t="n">
        <f aca="false">$G$3/B11</f>
        <v>207.222222222222</v>
      </c>
      <c r="H11" s="21" t="n">
        <f aca="false">$H$3/B11</f>
        <v>232.111111111111</v>
      </c>
      <c r="J11" s="17" t="n">
        <v>9</v>
      </c>
      <c r="K11" s="21" t="n">
        <f aca="false">$K$3/J11</f>
        <v>38.2222222222222</v>
      </c>
      <c r="L11" s="21" t="n">
        <f aca="false">$L$3/J11</f>
        <v>52.4444444444444</v>
      </c>
      <c r="M11" s="21" t="n">
        <f aca="false">$M$3/J11</f>
        <v>73.8888888888889</v>
      </c>
      <c r="N11" s="21" t="n">
        <f aca="false">$N$3/J11</f>
        <v>74.6666666666667</v>
      </c>
      <c r="O11" s="21" t="n">
        <f aca="false">$O$3/J11</f>
        <v>85.8888888888889</v>
      </c>
      <c r="P11" s="21" t="n">
        <f aca="false">$P$3/J11</f>
        <v>123.333333333333</v>
      </c>
      <c r="Q11" s="21" t="n">
        <f aca="false">$Q$3/J11</f>
        <v>207.222222222222</v>
      </c>
      <c r="R11" s="21" t="n">
        <f aca="false">$R$3/J11</f>
        <v>232.111111111111</v>
      </c>
      <c r="T11" s="17" t="n">
        <v>9</v>
      </c>
      <c r="U11" s="21" t="n">
        <f aca="false">$K$3/T11</f>
        <v>38.2222222222222</v>
      </c>
      <c r="V11" s="21" t="n">
        <f aca="false">$M$3/T11</f>
        <v>73.8888888888889</v>
      </c>
      <c r="W11" s="21" t="n">
        <f aca="false">$N$3/T11</f>
        <v>74.6666666666667</v>
      </c>
      <c r="X11" s="21" t="n">
        <f aca="false">$P$3/T11</f>
        <v>123.333333333333</v>
      </c>
      <c r="Y11" s="21" t="n">
        <f aca="false">$Y$3/T11</f>
        <v>138.333333333333</v>
      </c>
      <c r="Z11" s="21" t="n">
        <f aca="false">$Q$3/T11</f>
        <v>207.222222222222</v>
      </c>
      <c r="AA11" s="21" t="n">
        <f aca="false">$R$3/T11</f>
        <v>232.111111111111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34.4</v>
      </c>
      <c r="D12" s="21" t="n">
        <f aca="false">$D$3/B12</f>
        <v>66.5</v>
      </c>
      <c r="E12" s="21" t="n">
        <f aca="false">$E$3/B12</f>
        <v>67.2</v>
      </c>
      <c r="F12" s="21" t="n">
        <f aca="false">$F$3/B12</f>
        <v>111</v>
      </c>
      <c r="G12" s="21" t="n">
        <f aca="false">$G$3/B12</f>
        <v>186.5</v>
      </c>
      <c r="H12" s="21" t="n">
        <f aca="false">$H$3/B12</f>
        <v>208.9</v>
      </c>
      <c r="J12" s="17" t="n">
        <v>10</v>
      </c>
      <c r="K12" s="21" t="n">
        <f aca="false">$K$3/J12</f>
        <v>34.4</v>
      </c>
      <c r="L12" s="21" t="n">
        <f aca="false">$L$3/J12</f>
        <v>47.2</v>
      </c>
      <c r="M12" s="21" t="n">
        <f aca="false">$M$3/J12</f>
        <v>66.5</v>
      </c>
      <c r="N12" s="21" t="n">
        <f aca="false">$N$3/J12</f>
        <v>67.2</v>
      </c>
      <c r="O12" s="21" t="n">
        <f aca="false">$O$3/J12</f>
        <v>77.3</v>
      </c>
      <c r="P12" s="21" t="n">
        <f aca="false">$P$3/J12</f>
        <v>111</v>
      </c>
      <c r="Q12" s="21" t="n">
        <f aca="false">$Q$3/J12</f>
        <v>186.5</v>
      </c>
      <c r="R12" s="21" t="n">
        <f aca="false">$R$3/J12</f>
        <v>208.9</v>
      </c>
      <c r="T12" s="17" t="n">
        <v>10</v>
      </c>
      <c r="U12" s="21" t="n">
        <f aca="false">$K$3/T12</f>
        <v>34.4</v>
      </c>
      <c r="V12" s="21" t="n">
        <f aca="false">$M$3/T12</f>
        <v>66.5</v>
      </c>
      <c r="W12" s="21" t="n">
        <f aca="false">$N$3/T12</f>
        <v>67.2</v>
      </c>
      <c r="X12" s="21" t="n">
        <f aca="false">$P$3/T12</f>
        <v>111</v>
      </c>
      <c r="Y12" s="21" t="n">
        <f aca="false">$Y$3/T12</f>
        <v>124.5</v>
      </c>
      <c r="Z12" s="21" t="n">
        <f aca="false">$Q$3/T12</f>
        <v>186.5</v>
      </c>
      <c r="AA12" s="21" t="n">
        <f aca="false">$R$3/T12</f>
        <v>208.9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31.2727272727273</v>
      </c>
      <c r="D13" s="21" t="n">
        <f aca="false">$D$3/B13</f>
        <v>60.4545454545455</v>
      </c>
      <c r="E13" s="21" t="n">
        <f aca="false">$E$3/B13</f>
        <v>61.0909090909091</v>
      </c>
      <c r="F13" s="21" t="n">
        <f aca="false">$F$3/B13</f>
        <v>100.909090909091</v>
      </c>
      <c r="G13" s="21" t="n">
        <f aca="false">$G$3/B13</f>
        <v>169.545454545455</v>
      </c>
      <c r="H13" s="21" t="n">
        <f aca="false">$H$3/B13</f>
        <v>189.909090909091</v>
      </c>
      <c r="J13" s="17" t="n">
        <v>11</v>
      </c>
      <c r="K13" s="21" t="n">
        <f aca="false">$K$3/J13</f>
        <v>31.2727272727273</v>
      </c>
      <c r="L13" s="21" t="n">
        <f aca="false">$L$3/J13</f>
        <v>42.9090909090909</v>
      </c>
      <c r="M13" s="21" t="n">
        <f aca="false">$M$3/J13</f>
        <v>60.4545454545455</v>
      </c>
      <c r="N13" s="21" t="n">
        <f aca="false">$N$3/J13</f>
        <v>61.0909090909091</v>
      </c>
      <c r="O13" s="21" t="n">
        <f aca="false">$O$3/J13</f>
        <v>70.2727272727273</v>
      </c>
      <c r="P13" s="21" t="n">
        <f aca="false">$P$3/J13</f>
        <v>100.909090909091</v>
      </c>
      <c r="Q13" s="21" t="n">
        <f aca="false">$Q$3/J13</f>
        <v>169.545454545455</v>
      </c>
      <c r="R13" s="21" t="n">
        <f aca="false">$R$3/J13</f>
        <v>189.909090909091</v>
      </c>
      <c r="T13" s="17" t="n">
        <v>11</v>
      </c>
      <c r="U13" s="21" t="n">
        <f aca="false">$K$3/T13</f>
        <v>31.2727272727273</v>
      </c>
      <c r="V13" s="21" t="n">
        <f aca="false">$M$3/T13</f>
        <v>60.4545454545455</v>
      </c>
      <c r="W13" s="21" t="n">
        <f aca="false">$N$3/T13</f>
        <v>61.0909090909091</v>
      </c>
      <c r="X13" s="21" t="n">
        <f aca="false">$P$3/T13</f>
        <v>100.909090909091</v>
      </c>
      <c r="Y13" s="21" t="n">
        <f aca="false">$Y$3/T13</f>
        <v>113.181818181818</v>
      </c>
      <c r="Z13" s="21" t="n">
        <f aca="false">$Q$3/T13</f>
        <v>169.545454545455</v>
      </c>
      <c r="AA13" s="21" t="n">
        <f aca="false">$R$3/T13</f>
        <v>189.909090909091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28.6666666666667</v>
      </c>
      <c r="D14" s="21" t="n">
        <f aca="false">$D$3/B14</f>
        <v>55.4166666666667</v>
      </c>
      <c r="E14" s="21" t="n">
        <f aca="false">$E$3/B14</f>
        <v>56</v>
      </c>
      <c r="F14" s="21" t="n">
        <f aca="false">$F$3/B14</f>
        <v>92.5</v>
      </c>
      <c r="G14" s="21" t="n">
        <f aca="false">$G$3/B14</f>
        <v>155.416666666667</v>
      </c>
      <c r="H14" s="21" t="n">
        <f aca="false">$H$3/B14</f>
        <v>174.083333333333</v>
      </c>
      <c r="J14" s="17" t="n">
        <v>12</v>
      </c>
      <c r="K14" s="21" t="n">
        <f aca="false">$K$3/J14</f>
        <v>28.6666666666667</v>
      </c>
      <c r="L14" s="21" t="n">
        <f aca="false">$L$3/J14</f>
        <v>39.3333333333333</v>
      </c>
      <c r="M14" s="21" t="n">
        <f aca="false">$M$3/J14</f>
        <v>55.4166666666667</v>
      </c>
      <c r="N14" s="21" t="n">
        <f aca="false">$N$3/J14</f>
        <v>56</v>
      </c>
      <c r="O14" s="21" t="n">
        <f aca="false">$O$3/J14</f>
        <v>64.4166666666667</v>
      </c>
      <c r="P14" s="21" t="n">
        <f aca="false">$P$3/J14</f>
        <v>92.5</v>
      </c>
      <c r="Q14" s="21" t="n">
        <f aca="false">$Q$3/J14</f>
        <v>155.416666666667</v>
      </c>
      <c r="R14" s="21" t="n">
        <f aca="false">$R$3/J14</f>
        <v>174.083333333333</v>
      </c>
      <c r="T14" s="17" t="n">
        <v>12</v>
      </c>
      <c r="U14" s="21" t="n">
        <f aca="false">$K$3/T14</f>
        <v>28.6666666666667</v>
      </c>
      <c r="V14" s="21" t="n">
        <f aca="false">$M$3/T14</f>
        <v>55.4166666666667</v>
      </c>
      <c r="W14" s="21" t="n">
        <f aca="false">$N$3/T14</f>
        <v>56</v>
      </c>
      <c r="X14" s="21" t="n">
        <f aca="false">$P$3/T14</f>
        <v>92.5</v>
      </c>
      <c r="Y14" s="21" t="n">
        <f aca="false">$Y$3/T14</f>
        <v>103.75</v>
      </c>
      <c r="Z14" s="21" t="n">
        <f aca="false">$Q$3/T14</f>
        <v>155.416666666667</v>
      </c>
      <c r="AA14" s="21" t="n">
        <f aca="false">$R$3/T14</f>
        <v>174.083333333333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26.4615384615385</v>
      </c>
      <c r="D15" s="21" t="n">
        <f aca="false">$D$3/B15</f>
        <v>51.1538461538462</v>
      </c>
      <c r="E15" s="21" t="n">
        <f aca="false">$E$3/B15</f>
        <v>51.6923076923077</v>
      </c>
      <c r="F15" s="21" t="n">
        <f aca="false">$F$3/B15</f>
        <v>85.3846153846154</v>
      </c>
      <c r="G15" s="21" t="n">
        <f aca="false">$G$3/B15</f>
        <v>143.461538461538</v>
      </c>
      <c r="H15" s="21" t="n">
        <f aca="false">$H$3/B15</f>
        <v>160.692307692308</v>
      </c>
      <c r="J15" s="17" t="n">
        <v>13</v>
      </c>
      <c r="K15" s="21" t="n">
        <f aca="false">$K$3/J15</f>
        <v>26.4615384615385</v>
      </c>
      <c r="L15" s="21" t="n">
        <f aca="false">$L$3/J15</f>
        <v>36.3076923076923</v>
      </c>
      <c r="M15" s="21" t="n">
        <f aca="false">$M$3/J15</f>
        <v>51.1538461538462</v>
      </c>
      <c r="N15" s="21" t="n">
        <f aca="false">$N$3/J15</f>
        <v>51.6923076923077</v>
      </c>
      <c r="O15" s="21" t="n">
        <f aca="false">$O$3/J15</f>
        <v>59.4615384615385</v>
      </c>
      <c r="P15" s="21" t="n">
        <f aca="false">$P$3/J15</f>
        <v>85.3846153846154</v>
      </c>
      <c r="Q15" s="21" t="n">
        <f aca="false">$Q$3/J15</f>
        <v>143.461538461538</v>
      </c>
      <c r="R15" s="21" t="n">
        <f aca="false">$R$3/J15</f>
        <v>160.692307692308</v>
      </c>
      <c r="T15" s="17" t="n">
        <v>13</v>
      </c>
      <c r="U15" s="21" t="n">
        <f aca="false">$K$3/T15</f>
        <v>26.4615384615385</v>
      </c>
      <c r="V15" s="21" t="n">
        <f aca="false">$M$3/T15</f>
        <v>51.1538461538462</v>
      </c>
      <c r="W15" s="21" t="n">
        <f aca="false">$N$3/T15</f>
        <v>51.6923076923077</v>
      </c>
      <c r="X15" s="21" t="n">
        <f aca="false">$P$3/T15</f>
        <v>85.3846153846154</v>
      </c>
      <c r="Y15" s="21" t="n">
        <f aca="false">$Y$3/T15</f>
        <v>95.7692307692308</v>
      </c>
      <c r="Z15" s="21" t="n">
        <f aca="false">$Q$3/T15</f>
        <v>143.461538461538</v>
      </c>
      <c r="AA15" s="21" t="n">
        <f aca="false">$R$3/T15</f>
        <v>160.692307692308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24.5714285714286</v>
      </c>
      <c r="D16" s="21" t="n">
        <f aca="false">$D$3/B16</f>
        <v>47.5</v>
      </c>
      <c r="E16" s="21" t="n">
        <f aca="false">$E$3/B16</f>
        <v>48</v>
      </c>
      <c r="F16" s="21" t="n">
        <f aca="false">$F$3/B16</f>
        <v>79.2857142857143</v>
      </c>
      <c r="G16" s="21" t="n">
        <f aca="false">$G$3/B16</f>
        <v>133.214285714286</v>
      </c>
      <c r="H16" s="21" t="n">
        <f aca="false">$H$3/B16</f>
        <v>149.214285714286</v>
      </c>
      <c r="J16" s="17" t="n">
        <v>14</v>
      </c>
      <c r="K16" s="21" t="n">
        <f aca="false">$K$3/J16</f>
        <v>24.5714285714286</v>
      </c>
      <c r="L16" s="21" t="n">
        <f aca="false">$L$3/J16</f>
        <v>33.7142857142857</v>
      </c>
      <c r="M16" s="21" t="n">
        <f aca="false">$M$3/J16</f>
        <v>47.5</v>
      </c>
      <c r="N16" s="21" t="n">
        <f aca="false">$N$3/J16</f>
        <v>48</v>
      </c>
      <c r="O16" s="21" t="n">
        <f aca="false">$O$3/J16</f>
        <v>55.2142857142857</v>
      </c>
      <c r="P16" s="21" t="n">
        <f aca="false">$P$3/J16</f>
        <v>79.2857142857143</v>
      </c>
      <c r="Q16" s="21" t="n">
        <f aca="false">$Q$3/J16</f>
        <v>133.214285714286</v>
      </c>
      <c r="R16" s="21" t="n">
        <f aca="false">$R$3/J16</f>
        <v>149.214285714286</v>
      </c>
      <c r="T16" s="17" t="n">
        <v>14</v>
      </c>
      <c r="U16" s="21" t="n">
        <f aca="false">$K$3/T16</f>
        <v>24.5714285714286</v>
      </c>
      <c r="V16" s="21" t="n">
        <f aca="false">$M$3/T16</f>
        <v>47.5</v>
      </c>
      <c r="W16" s="21" t="n">
        <f aca="false">$N$3/T16</f>
        <v>48</v>
      </c>
      <c r="X16" s="21" t="n">
        <f aca="false">$P$3/T16</f>
        <v>79.2857142857143</v>
      </c>
      <c r="Y16" s="21" t="n">
        <f aca="false">$Y$3/T16</f>
        <v>88.9285714285714</v>
      </c>
      <c r="Z16" s="21" t="n">
        <f aca="false">$Q$3/T16</f>
        <v>133.214285714286</v>
      </c>
      <c r="AA16" s="21" t="n">
        <f aca="false">$R$3/T16</f>
        <v>149.214285714286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22.9333333333333</v>
      </c>
      <c r="D17" s="21" t="n">
        <f aca="false">$D$3/B17</f>
        <v>44.3333333333333</v>
      </c>
      <c r="E17" s="21" t="n">
        <f aca="false">$E$3/B17</f>
        <v>44.8</v>
      </c>
      <c r="F17" s="21" t="n">
        <f aca="false">$F$3/B17</f>
        <v>74</v>
      </c>
      <c r="G17" s="21" t="n">
        <f aca="false">$G$3/B17</f>
        <v>124.333333333333</v>
      </c>
      <c r="H17" s="21" t="n">
        <f aca="false">$H$3/B17</f>
        <v>139.266666666667</v>
      </c>
      <c r="J17" s="17" t="n">
        <v>15</v>
      </c>
      <c r="K17" s="21" t="n">
        <f aca="false">$K$3/J17</f>
        <v>22.9333333333333</v>
      </c>
      <c r="L17" s="21" t="n">
        <f aca="false">$L$3/J17</f>
        <v>31.4666666666667</v>
      </c>
      <c r="M17" s="21" t="n">
        <f aca="false">$M$3/J17</f>
        <v>44.3333333333333</v>
      </c>
      <c r="N17" s="21" t="n">
        <f aca="false">$N$3/J17</f>
        <v>44.8</v>
      </c>
      <c r="O17" s="21" t="n">
        <f aca="false">$O$3/J17</f>
        <v>51.5333333333333</v>
      </c>
      <c r="P17" s="21" t="n">
        <f aca="false">$P$3/J17</f>
        <v>74</v>
      </c>
      <c r="Q17" s="21" t="n">
        <f aca="false">$Q$3/J17</f>
        <v>124.333333333333</v>
      </c>
      <c r="R17" s="21" t="n">
        <f aca="false">$R$3/J17</f>
        <v>139.266666666667</v>
      </c>
      <c r="T17" s="17" t="n">
        <v>15</v>
      </c>
      <c r="U17" s="21" t="n">
        <f aca="false">$K$3/T17</f>
        <v>22.9333333333333</v>
      </c>
      <c r="V17" s="21" t="n">
        <f aca="false">$M$3/T17</f>
        <v>44.3333333333333</v>
      </c>
      <c r="W17" s="21" t="n">
        <f aca="false">$N$3/T17</f>
        <v>44.8</v>
      </c>
      <c r="X17" s="21" t="n">
        <f aca="false">$P$3/T17</f>
        <v>74</v>
      </c>
      <c r="Y17" s="21" t="n">
        <f aca="false">$Y$3/T17</f>
        <v>83</v>
      </c>
      <c r="Z17" s="21" t="n">
        <f aca="false">$Q$3/T17</f>
        <v>124.333333333333</v>
      </c>
      <c r="AA17" s="21" t="n">
        <f aca="false">$R$3/T17</f>
        <v>139.266666666667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21.5</v>
      </c>
      <c r="D18" s="21" t="n">
        <f aca="false">$D$3/B18</f>
        <v>41.5625</v>
      </c>
      <c r="E18" s="21" t="n">
        <f aca="false">$E$3/B18</f>
        <v>42</v>
      </c>
      <c r="F18" s="21" t="n">
        <f aca="false">$F$3/B18</f>
        <v>69.375</v>
      </c>
      <c r="G18" s="21" t="n">
        <f aca="false">$G$3/B18</f>
        <v>116.5625</v>
      </c>
      <c r="H18" s="21" t="n">
        <f aca="false">$H$3/B18</f>
        <v>130.5625</v>
      </c>
      <c r="J18" s="17" t="n">
        <v>16</v>
      </c>
      <c r="K18" s="21" t="n">
        <f aca="false">$K$3/J18</f>
        <v>21.5</v>
      </c>
      <c r="L18" s="21" t="n">
        <f aca="false">$L$3/J18</f>
        <v>29.5</v>
      </c>
      <c r="M18" s="21" t="n">
        <f aca="false">$M$3/J18</f>
        <v>41.5625</v>
      </c>
      <c r="N18" s="21" t="n">
        <f aca="false">$N$3/J18</f>
        <v>42</v>
      </c>
      <c r="O18" s="21" t="n">
        <f aca="false">$O$3/J18</f>
        <v>48.3125</v>
      </c>
      <c r="P18" s="21" t="n">
        <f aca="false">$P$3/J18</f>
        <v>69.375</v>
      </c>
      <c r="Q18" s="21" t="n">
        <f aca="false">$Q$3/J18</f>
        <v>116.5625</v>
      </c>
      <c r="R18" s="21" t="n">
        <f aca="false">$R$3/J18</f>
        <v>130.5625</v>
      </c>
      <c r="T18" s="17" t="n">
        <v>16</v>
      </c>
      <c r="U18" s="21" t="n">
        <f aca="false">$K$3/T18</f>
        <v>21.5</v>
      </c>
      <c r="V18" s="21" t="n">
        <f aca="false">$M$3/T18</f>
        <v>41.5625</v>
      </c>
      <c r="W18" s="21" t="n">
        <f aca="false">$N$3/T18</f>
        <v>42</v>
      </c>
      <c r="X18" s="21" t="n">
        <f aca="false">$P$3/T18</f>
        <v>69.375</v>
      </c>
      <c r="Y18" s="21" t="n">
        <f aca="false">$Y$3/T18</f>
        <v>77.8125</v>
      </c>
      <c r="Z18" s="21" t="n">
        <f aca="false">$Q$3/T18</f>
        <v>116.5625</v>
      </c>
      <c r="AA18" s="21" t="n">
        <f aca="false">$R$3/T18</f>
        <v>130.5625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20.2352941176471</v>
      </c>
      <c r="D19" s="21" t="n">
        <f aca="false">$D$3/B19</f>
        <v>39.1176470588235</v>
      </c>
      <c r="E19" s="21" t="n">
        <f aca="false">$E$3/B19</f>
        <v>39.5294117647059</v>
      </c>
      <c r="F19" s="21" t="n">
        <f aca="false">$F$3/B19</f>
        <v>65.2941176470588</v>
      </c>
      <c r="G19" s="21" t="n">
        <f aca="false">$G$3/B19</f>
        <v>109.705882352941</v>
      </c>
      <c r="H19" s="21" t="n">
        <f aca="false">$H$3/B19</f>
        <v>122.882352941176</v>
      </c>
      <c r="J19" s="17" t="n">
        <v>17</v>
      </c>
      <c r="K19" s="21" t="n">
        <f aca="false">$K$3/J19</f>
        <v>20.2352941176471</v>
      </c>
      <c r="L19" s="21" t="n">
        <f aca="false">$L$3/J19</f>
        <v>27.7647058823529</v>
      </c>
      <c r="M19" s="21" t="n">
        <f aca="false">$M$3/J19</f>
        <v>39.1176470588235</v>
      </c>
      <c r="N19" s="21" t="n">
        <f aca="false">$N$3/J19</f>
        <v>39.5294117647059</v>
      </c>
      <c r="O19" s="21" t="n">
        <f aca="false">$O$3/J19</f>
        <v>45.4705882352941</v>
      </c>
      <c r="P19" s="21" t="n">
        <f aca="false">$P$3/J19</f>
        <v>65.2941176470588</v>
      </c>
      <c r="Q19" s="21" t="n">
        <f aca="false">$Q$3/J19</f>
        <v>109.705882352941</v>
      </c>
      <c r="R19" s="21" t="n">
        <f aca="false">$R$3/J19</f>
        <v>122.882352941176</v>
      </c>
      <c r="T19" s="17" t="n">
        <v>17</v>
      </c>
      <c r="U19" s="21" t="n">
        <f aca="false">$K$3/T19</f>
        <v>20.2352941176471</v>
      </c>
      <c r="V19" s="21" t="n">
        <f aca="false">$M$3/T19</f>
        <v>39.1176470588235</v>
      </c>
      <c r="W19" s="21" t="n">
        <f aca="false">$N$3/T19</f>
        <v>39.5294117647059</v>
      </c>
      <c r="X19" s="21" t="n">
        <f aca="false">$P$3/T19</f>
        <v>65.2941176470588</v>
      </c>
      <c r="Y19" s="21" t="n">
        <f aca="false">$Y$3/T19</f>
        <v>73.2352941176471</v>
      </c>
      <c r="Z19" s="21" t="n">
        <f aca="false">$Q$3/T19</f>
        <v>109.705882352941</v>
      </c>
      <c r="AA19" s="21" t="n">
        <f aca="false">$R$3/T19</f>
        <v>122.882352941176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19.1111111111111</v>
      </c>
      <c r="D20" s="21" t="n">
        <f aca="false">$D$3/B20</f>
        <v>36.9444444444444</v>
      </c>
      <c r="E20" s="21" t="n">
        <f aca="false">$E$3/B20</f>
        <v>37.3333333333333</v>
      </c>
      <c r="F20" s="21" t="n">
        <f aca="false">$F$3/B20</f>
        <v>61.6666666666667</v>
      </c>
      <c r="G20" s="21" t="n">
        <f aca="false">$G$3/B20</f>
        <v>103.611111111111</v>
      </c>
      <c r="H20" s="21" t="n">
        <f aca="false">$H$3/B20</f>
        <v>116.055555555556</v>
      </c>
      <c r="J20" s="17" t="n">
        <v>18</v>
      </c>
      <c r="K20" s="21" t="n">
        <f aca="false">$K$3/J20</f>
        <v>19.1111111111111</v>
      </c>
      <c r="L20" s="21" t="n">
        <f aca="false">$L$3/J20</f>
        <v>26.2222222222222</v>
      </c>
      <c r="M20" s="21" t="n">
        <f aca="false">$M$3/J20</f>
        <v>36.9444444444444</v>
      </c>
      <c r="N20" s="21" t="n">
        <f aca="false">$N$3/J20</f>
        <v>37.3333333333333</v>
      </c>
      <c r="O20" s="21" t="n">
        <f aca="false">$O$3/J20</f>
        <v>42.9444444444444</v>
      </c>
      <c r="P20" s="21" t="n">
        <f aca="false">$P$3/J20</f>
        <v>61.6666666666667</v>
      </c>
      <c r="Q20" s="21" t="n">
        <f aca="false">$Q$3/J20</f>
        <v>103.611111111111</v>
      </c>
      <c r="R20" s="21" t="n">
        <f aca="false">$R$3/J20</f>
        <v>116.055555555556</v>
      </c>
      <c r="T20" s="17" t="n">
        <v>18</v>
      </c>
      <c r="U20" s="21" t="n">
        <f aca="false">$K$3/T20</f>
        <v>19.1111111111111</v>
      </c>
      <c r="V20" s="21" t="n">
        <f aca="false">$M$3/T20</f>
        <v>36.9444444444444</v>
      </c>
      <c r="W20" s="21" t="n">
        <f aca="false">$N$3/T20</f>
        <v>37.3333333333333</v>
      </c>
      <c r="X20" s="21" t="n">
        <f aca="false">$P$3/T20</f>
        <v>61.6666666666667</v>
      </c>
      <c r="Y20" s="21" t="n">
        <f aca="false">$Y$3/T20</f>
        <v>69.1666666666667</v>
      </c>
      <c r="Z20" s="21" t="n">
        <f aca="false">$Q$3/T20</f>
        <v>103.611111111111</v>
      </c>
      <c r="AA20" s="21" t="n">
        <f aca="false">$R$3/T20</f>
        <v>116.055555555556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18.1052631578947</v>
      </c>
      <c r="D21" s="21" t="n">
        <f aca="false">$D$3/B21</f>
        <v>35</v>
      </c>
      <c r="E21" s="21" t="n">
        <f aca="false">$E$3/B21</f>
        <v>35.3684210526316</v>
      </c>
      <c r="F21" s="21" t="n">
        <f aca="false">$F$3/B21</f>
        <v>58.421052631579</v>
      </c>
      <c r="G21" s="21" t="n">
        <f aca="false">$G$3/B21</f>
        <v>98.1578947368421</v>
      </c>
      <c r="H21" s="21" t="n">
        <f aca="false">$H$3/B21</f>
        <v>109.947368421053</v>
      </c>
      <c r="J21" s="17" t="n">
        <v>19</v>
      </c>
      <c r="K21" s="21" t="n">
        <f aca="false">$K$3/J21</f>
        <v>18.1052631578947</v>
      </c>
      <c r="L21" s="21" t="n">
        <f aca="false">$L$3/J21</f>
        <v>24.8421052631579</v>
      </c>
      <c r="M21" s="21" t="n">
        <f aca="false">$M$3/J21</f>
        <v>35</v>
      </c>
      <c r="N21" s="21" t="n">
        <f aca="false">$N$3/J21</f>
        <v>35.3684210526316</v>
      </c>
      <c r="O21" s="21" t="n">
        <f aca="false">$O$3/J21</f>
        <v>40.6842105263158</v>
      </c>
      <c r="P21" s="21" t="n">
        <f aca="false">$P$3/J21</f>
        <v>58.421052631579</v>
      </c>
      <c r="Q21" s="21" t="n">
        <f aca="false">$Q$3/J21</f>
        <v>98.1578947368421</v>
      </c>
      <c r="R21" s="21" t="n">
        <f aca="false">$R$3/J21</f>
        <v>109.947368421053</v>
      </c>
      <c r="T21" s="17" t="n">
        <v>19</v>
      </c>
      <c r="U21" s="21" t="n">
        <f aca="false">$K$3/T21</f>
        <v>18.1052631578947</v>
      </c>
      <c r="V21" s="21" t="n">
        <f aca="false">$M$3/T21</f>
        <v>35</v>
      </c>
      <c r="W21" s="21" t="n">
        <f aca="false">$N$3/T21</f>
        <v>35.3684210526316</v>
      </c>
      <c r="X21" s="21" t="n">
        <f aca="false">$P$3/T21</f>
        <v>58.421052631579</v>
      </c>
      <c r="Y21" s="21" t="n">
        <f aca="false">$Y$3/T21</f>
        <v>65.5263157894737</v>
      </c>
      <c r="Z21" s="21" t="n">
        <f aca="false">$Q$3/T21</f>
        <v>98.1578947368421</v>
      </c>
      <c r="AA21" s="21" t="n">
        <f aca="false">$R$3/T21</f>
        <v>109.947368421053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17.2</v>
      </c>
      <c r="D22" s="21" t="n">
        <f aca="false">$D$3/B22</f>
        <v>33.25</v>
      </c>
      <c r="E22" s="21" t="n">
        <f aca="false">$E$3/B22</f>
        <v>33.6</v>
      </c>
      <c r="F22" s="21" t="n">
        <f aca="false">$F$3/B22</f>
        <v>55.5</v>
      </c>
      <c r="G22" s="21" t="n">
        <f aca="false">$G$3/B22</f>
        <v>93.25</v>
      </c>
      <c r="H22" s="21" t="n">
        <f aca="false">$H$3/B22</f>
        <v>104.45</v>
      </c>
      <c r="J22" s="17" t="n">
        <v>20</v>
      </c>
      <c r="K22" s="21" t="n">
        <f aca="false">$K$3/J22</f>
        <v>17.2</v>
      </c>
      <c r="L22" s="21" t="n">
        <f aca="false">$L$3/J22</f>
        <v>23.6</v>
      </c>
      <c r="M22" s="21" t="n">
        <f aca="false">$M$3/J22</f>
        <v>33.25</v>
      </c>
      <c r="N22" s="21" t="n">
        <f aca="false">$N$3/J22</f>
        <v>33.6</v>
      </c>
      <c r="O22" s="21" t="n">
        <f aca="false">$O$3/J22</f>
        <v>38.65</v>
      </c>
      <c r="P22" s="21" t="n">
        <f aca="false">$P$3/J22</f>
        <v>55.5</v>
      </c>
      <c r="Q22" s="21" t="n">
        <f aca="false">$Q$3/J22</f>
        <v>93.25</v>
      </c>
      <c r="R22" s="21" t="n">
        <f aca="false">$R$3/J22</f>
        <v>104.45</v>
      </c>
      <c r="T22" s="17" t="n">
        <v>20</v>
      </c>
      <c r="U22" s="21" t="n">
        <f aca="false">$K$3/T22</f>
        <v>17.2</v>
      </c>
      <c r="V22" s="21" t="n">
        <f aca="false">$M$3/T22</f>
        <v>33.25</v>
      </c>
      <c r="W22" s="21" t="n">
        <f aca="false">$N$3/T22</f>
        <v>33.6</v>
      </c>
      <c r="X22" s="21" t="n">
        <f aca="false">$P$3/T22</f>
        <v>55.5</v>
      </c>
      <c r="Y22" s="21" t="n">
        <f aca="false">$Y$3/T22</f>
        <v>62.25</v>
      </c>
      <c r="Z22" s="21" t="n">
        <f aca="false">$Q$3/T22</f>
        <v>93.25</v>
      </c>
      <c r="AA22" s="21" t="n">
        <f aca="false">$R$3/T22</f>
        <v>104.45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16.3809523809524</v>
      </c>
      <c r="D23" s="21" t="n">
        <f aca="false">$D$3/B23</f>
        <v>31.6666666666667</v>
      </c>
      <c r="E23" s="21" t="n">
        <f aca="false">$E$3/B23</f>
        <v>32</v>
      </c>
      <c r="F23" s="21" t="n">
        <f aca="false">$F$3/B23</f>
        <v>52.8571428571429</v>
      </c>
      <c r="G23" s="21" t="n">
        <f aca="false">$G$3/B23</f>
        <v>88.8095238095238</v>
      </c>
      <c r="H23" s="21" t="n">
        <f aca="false">$H$3/B23</f>
        <v>99.4761904761905</v>
      </c>
      <c r="J23" s="17" t="n">
        <v>21</v>
      </c>
      <c r="K23" s="21" t="n">
        <f aca="false">$K$3/J23</f>
        <v>16.3809523809524</v>
      </c>
      <c r="L23" s="21" t="n">
        <f aca="false">$L$3/J23</f>
        <v>22.4761904761905</v>
      </c>
      <c r="M23" s="21" t="n">
        <f aca="false">$M$3/J23</f>
        <v>31.6666666666667</v>
      </c>
      <c r="N23" s="21" t="n">
        <f aca="false">$N$3/J23</f>
        <v>32</v>
      </c>
      <c r="O23" s="21" t="n">
        <f aca="false">$O$3/J23</f>
        <v>36.8095238095238</v>
      </c>
      <c r="P23" s="21" t="n">
        <f aca="false">$P$3/J23</f>
        <v>52.8571428571429</v>
      </c>
      <c r="Q23" s="21" t="n">
        <f aca="false">$Q$3/J23</f>
        <v>88.8095238095238</v>
      </c>
      <c r="R23" s="21" t="n">
        <f aca="false">$R$3/J23</f>
        <v>99.4761904761905</v>
      </c>
      <c r="T23" s="17" t="n">
        <v>21</v>
      </c>
      <c r="U23" s="21" t="n">
        <f aca="false">$K$3/T23</f>
        <v>16.3809523809524</v>
      </c>
      <c r="V23" s="21" t="n">
        <f aca="false">$M$3/T23</f>
        <v>31.6666666666667</v>
      </c>
      <c r="W23" s="21" t="n">
        <f aca="false">$N$3/T23</f>
        <v>32</v>
      </c>
      <c r="X23" s="21" t="n">
        <f aca="false">$P$3/T23</f>
        <v>52.8571428571429</v>
      </c>
      <c r="Y23" s="21" t="n">
        <f aca="false">$Y$3/T23</f>
        <v>59.2857142857143</v>
      </c>
      <c r="Z23" s="21" t="n">
        <f aca="false">$Q$3/T23</f>
        <v>88.8095238095238</v>
      </c>
      <c r="AA23" s="21" t="n">
        <f aca="false">$R$3/T23</f>
        <v>99.4761904761905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15.6363636363636</v>
      </c>
      <c r="D24" s="21" t="n">
        <f aca="false">$D$3/B24</f>
        <v>30.2272727272727</v>
      </c>
      <c r="E24" s="21" t="n">
        <f aca="false">$E$3/B24</f>
        <v>30.5454545454545</v>
      </c>
      <c r="F24" s="21" t="n">
        <f aca="false">$F$3/B24</f>
        <v>50.4545454545455</v>
      </c>
      <c r="G24" s="21" t="n">
        <f aca="false">$G$3/B24</f>
        <v>84.7727272727273</v>
      </c>
      <c r="H24" s="21" t="n">
        <f aca="false">$H$3/B24</f>
        <v>94.9545454545455</v>
      </c>
      <c r="J24" s="17" t="n">
        <v>22</v>
      </c>
      <c r="K24" s="21" t="n">
        <f aca="false">$K$3/J24</f>
        <v>15.6363636363636</v>
      </c>
      <c r="L24" s="21" t="n">
        <f aca="false">$L$3/J24</f>
        <v>21.4545454545455</v>
      </c>
      <c r="M24" s="21" t="n">
        <f aca="false">$M$3/J24</f>
        <v>30.2272727272727</v>
      </c>
      <c r="N24" s="21" t="n">
        <f aca="false">$N$3/J24</f>
        <v>30.5454545454545</v>
      </c>
      <c r="O24" s="21" t="n">
        <f aca="false">$O$3/J24</f>
        <v>35.1363636363636</v>
      </c>
      <c r="P24" s="21" t="n">
        <f aca="false">$P$3/J24</f>
        <v>50.4545454545455</v>
      </c>
      <c r="Q24" s="21" t="n">
        <f aca="false">$Q$3/J24</f>
        <v>84.7727272727273</v>
      </c>
      <c r="R24" s="21" t="n">
        <f aca="false">$R$3/J24</f>
        <v>94.9545454545455</v>
      </c>
      <c r="T24" s="17" t="n">
        <v>22</v>
      </c>
      <c r="U24" s="21" t="n">
        <f aca="false">$K$3/T24</f>
        <v>15.6363636363636</v>
      </c>
      <c r="V24" s="21" t="n">
        <f aca="false">$M$3/T24</f>
        <v>30.2272727272727</v>
      </c>
      <c r="W24" s="21" t="n">
        <f aca="false">$N$3/T24</f>
        <v>30.5454545454545</v>
      </c>
      <c r="X24" s="21" t="n">
        <f aca="false">$P$3/T24</f>
        <v>50.4545454545455</v>
      </c>
      <c r="Y24" s="21" t="n">
        <f aca="false">$Y$3/T24</f>
        <v>56.5909090909091</v>
      </c>
      <c r="Z24" s="21" t="n">
        <f aca="false">$Q$3/T24</f>
        <v>84.7727272727273</v>
      </c>
      <c r="AA24" s="21" t="n">
        <f aca="false">$R$3/T24</f>
        <v>94.9545454545455</v>
      </c>
    </row>
  </sheetData>
  <conditionalFormatting sqref="C4:H24">
    <cfRule type="top10" priority="2" aboveAverage="0" equalAverage="0" bottom="0" percent="0" rank="21" text="" dxfId="220"/>
  </conditionalFormatting>
  <conditionalFormatting sqref="K4:R24">
    <cfRule type="top10" priority="3" aboveAverage="0" equalAverage="0" bottom="0" percent="0" rank="21" text="" dxfId="221"/>
  </conditionalFormatting>
  <conditionalFormatting sqref="U4:AA24">
    <cfRule type="top10" priority="4" aboveAverage="0" equalAverage="0" bottom="0" percent="0" rank="21" text="" dxfId="222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X28"/>
  <sheetViews>
    <sheetView showFormulas="false" showGridLines="true" showRowColHeaders="true" showZeros="true" rightToLeft="false" tabSelected="false" showOutlineSymbols="true" defaultGridColor="true" view="normal" topLeftCell="H1" colorId="64" zoomScale="100" zoomScaleNormal="100" zoomScalePageLayoutView="100" workbookViewId="0">
      <selection pane="topLeft" activeCell="V1" activeCellId="0" sqref="V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7" min="3" style="16" width="11.42"/>
    <col collapsed="false" customWidth="true" hidden="false" outlineLevel="0" max="8" min="8" style="0" width="2.14"/>
    <col collapsed="false" customWidth="false" hidden="false" outlineLevel="0" max="10" min="9" style="0" width="11.42"/>
    <col collapsed="false" customWidth="true" hidden="false" outlineLevel="0" max="11" min="11" style="0" width="13.43"/>
    <col collapsed="false" customWidth="false" hidden="false" outlineLevel="0" max="12" min="12" style="0" width="11.42"/>
    <col collapsed="false" customWidth="true" hidden="false" outlineLevel="0" max="13" min="13" style="0" width="20.99"/>
    <col collapsed="false" customWidth="false" hidden="false" outlineLevel="0" max="16" min="14" style="0" width="11.42"/>
    <col collapsed="false" customWidth="true" hidden="false" outlineLevel="0" max="17" min="17" style="0" width="2.14"/>
    <col collapsed="false" customWidth="false" hidden="false" outlineLevel="0" max="21" min="18" style="0" width="11.42"/>
    <col collapsed="false" customWidth="true" hidden="false" outlineLevel="0" max="22" min="22" style="0" width="18.29"/>
    <col collapsed="false" customWidth="false" hidden="false" outlineLevel="0" max="1025" min="23" style="0" width="11.42"/>
  </cols>
  <sheetData>
    <row r="2" customFormat="false" ht="15" hidden="false" customHeight="false" outlineLevel="0" collapsed="false">
      <c r="B2" s="17"/>
      <c r="C2" s="18" t="s">
        <v>166</v>
      </c>
      <c r="D2" s="18" t="s">
        <v>19</v>
      </c>
      <c r="E2" s="18" t="s">
        <v>90</v>
      </c>
      <c r="F2" s="18" t="s">
        <v>167</v>
      </c>
      <c r="G2" s="18" t="s">
        <v>75</v>
      </c>
      <c r="I2" s="17"/>
      <c r="J2" s="18" t="s">
        <v>166</v>
      </c>
      <c r="K2" s="18" t="s">
        <v>13</v>
      </c>
      <c r="L2" s="18" t="s">
        <v>19</v>
      </c>
      <c r="M2" s="18" t="s">
        <v>14</v>
      </c>
      <c r="N2" s="18" t="s">
        <v>90</v>
      </c>
      <c r="O2" s="18" t="s">
        <v>167</v>
      </c>
      <c r="P2" s="18" t="s">
        <v>75</v>
      </c>
      <c r="R2" s="17"/>
      <c r="S2" s="18" t="s">
        <v>166</v>
      </c>
      <c r="T2" s="18" t="s">
        <v>19</v>
      </c>
      <c r="U2" s="18" t="s">
        <v>90</v>
      </c>
      <c r="V2" s="18" t="s">
        <v>15</v>
      </c>
      <c r="W2" s="18" t="s">
        <v>167</v>
      </c>
      <c r="X2" s="18" t="s">
        <v>75</v>
      </c>
    </row>
    <row r="3" customFormat="false" ht="30" hidden="false" customHeight="false" outlineLevel="0" collapsed="false">
      <c r="B3" s="19" t="s">
        <v>16</v>
      </c>
      <c r="C3" s="18" t="n">
        <v>194</v>
      </c>
      <c r="D3" s="18" t="n">
        <v>1190</v>
      </c>
      <c r="E3" s="18" t="n">
        <v>1953</v>
      </c>
      <c r="F3" s="18" t="n">
        <v>2895</v>
      </c>
      <c r="G3" s="18" t="n">
        <v>3644</v>
      </c>
      <c r="I3" s="20" t="s">
        <v>16</v>
      </c>
      <c r="J3" s="18" t="n">
        <v>194</v>
      </c>
      <c r="K3" s="18" t="n">
        <v>789</v>
      </c>
      <c r="L3" s="18" t="n">
        <v>1190</v>
      </c>
      <c r="M3" s="18" t="n">
        <v>1734</v>
      </c>
      <c r="N3" s="18" t="n">
        <v>1953</v>
      </c>
      <c r="O3" s="18" t="n">
        <v>2895</v>
      </c>
      <c r="P3" s="18" t="n">
        <v>3644</v>
      </c>
      <c r="R3" s="20" t="s">
        <v>16</v>
      </c>
      <c r="S3" s="18" t="n">
        <v>194</v>
      </c>
      <c r="T3" s="18" t="n">
        <v>1190</v>
      </c>
      <c r="U3" s="18" t="n">
        <v>1953</v>
      </c>
      <c r="V3" s="18" t="n">
        <f aca="false">K3+M3</f>
        <v>2523</v>
      </c>
      <c r="W3" s="18" t="n">
        <v>2895</v>
      </c>
      <c r="X3" s="18" t="n">
        <v>3644</v>
      </c>
    </row>
    <row r="4" customFormat="false" ht="15" hidden="false" customHeight="false" outlineLevel="0" collapsed="false">
      <c r="B4" s="17" t="n">
        <v>2</v>
      </c>
      <c r="C4" s="21" t="n">
        <f aca="false">$C$3/B4</f>
        <v>97</v>
      </c>
      <c r="D4" s="21" t="n">
        <f aca="false">$D$3/B4</f>
        <v>595</v>
      </c>
      <c r="E4" s="21" t="n">
        <f aca="false">$E$3/B4</f>
        <v>976.5</v>
      </c>
      <c r="F4" s="21" t="n">
        <f aca="false">$F$3/B4</f>
        <v>1447.5</v>
      </c>
      <c r="G4" s="21" t="n">
        <f aca="false">$G$3/B4</f>
        <v>1822</v>
      </c>
      <c r="I4" s="17" t="n">
        <v>2</v>
      </c>
      <c r="J4" s="21" t="n">
        <f aca="false">$J$3/I4</f>
        <v>97</v>
      </c>
      <c r="K4" s="21" t="n">
        <f aca="false">$K$3/I4</f>
        <v>394.5</v>
      </c>
      <c r="L4" s="21" t="n">
        <f aca="false">$L$3/I4</f>
        <v>595</v>
      </c>
      <c r="M4" s="21" t="n">
        <f aca="false">$M$3/I4</f>
        <v>867</v>
      </c>
      <c r="N4" s="21" t="n">
        <f aca="false">$N$3/I4</f>
        <v>976.5</v>
      </c>
      <c r="O4" s="21" t="n">
        <f aca="false">$O$3/I4</f>
        <v>1447.5</v>
      </c>
      <c r="P4" s="21" t="n">
        <f aca="false">$P$3/I4</f>
        <v>1822</v>
      </c>
      <c r="R4" s="17" t="n">
        <v>2</v>
      </c>
      <c r="S4" s="21" t="n">
        <f aca="false">$J$3/R4</f>
        <v>97</v>
      </c>
      <c r="T4" s="21" t="n">
        <f aca="false">$L$3/R4</f>
        <v>595</v>
      </c>
      <c r="U4" s="21" t="n">
        <f aca="false">$N$3/R4</f>
        <v>976.5</v>
      </c>
      <c r="V4" s="21" t="n">
        <f aca="false">$V$3/R4</f>
        <v>1261.5</v>
      </c>
      <c r="W4" s="21" t="n">
        <f aca="false">$O$3/R4</f>
        <v>1447.5</v>
      </c>
      <c r="X4" s="21" t="n">
        <f aca="false">$P$3/R4</f>
        <v>1822</v>
      </c>
    </row>
    <row r="5" customFormat="false" ht="15" hidden="false" customHeight="false" outlineLevel="0" collapsed="false">
      <c r="B5" s="17" t="n">
        <v>3</v>
      </c>
      <c r="C5" s="21" t="n">
        <f aca="false">$C$3/B5</f>
        <v>64.6666666666667</v>
      </c>
      <c r="D5" s="21" t="n">
        <f aca="false">$D$3/B5</f>
        <v>396.666666666667</v>
      </c>
      <c r="E5" s="21" t="n">
        <f aca="false">$E$3/B5</f>
        <v>651</v>
      </c>
      <c r="F5" s="21" t="n">
        <f aca="false">$F$3/B5</f>
        <v>965</v>
      </c>
      <c r="G5" s="21" t="n">
        <f aca="false">$G$3/B5</f>
        <v>1214.66666666667</v>
      </c>
      <c r="I5" s="17" t="n">
        <v>3</v>
      </c>
      <c r="J5" s="21" t="n">
        <f aca="false">$J$3/I5</f>
        <v>64.6666666666667</v>
      </c>
      <c r="K5" s="21" t="n">
        <f aca="false">$K$3/I5</f>
        <v>263</v>
      </c>
      <c r="L5" s="21" t="n">
        <f aca="false">$L$3/I5</f>
        <v>396.666666666667</v>
      </c>
      <c r="M5" s="21" t="n">
        <f aca="false">$M$3/I5</f>
        <v>578</v>
      </c>
      <c r="N5" s="21" t="n">
        <f aca="false">$N$3/I5</f>
        <v>651</v>
      </c>
      <c r="O5" s="21" t="n">
        <f aca="false">$O$3/I5</f>
        <v>965</v>
      </c>
      <c r="P5" s="21" t="n">
        <f aca="false">$P$3/I5</f>
        <v>1214.66666666667</v>
      </c>
      <c r="R5" s="17" t="n">
        <v>3</v>
      </c>
      <c r="S5" s="21" t="n">
        <f aca="false">$J$3/R5</f>
        <v>64.6666666666667</v>
      </c>
      <c r="T5" s="21" t="n">
        <f aca="false">$L$3/R5</f>
        <v>396.666666666667</v>
      </c>
      <c r="U5" s="21" t="n">
        <f aca="false">$N$3/R5</f>
        <v>651</v>
      </c>
      <c r="V5" s="21" t="n">
        <f aca="false">$V$3/R5</f>
        <v>841</v>
      </c>
      <c r="W5" s="21" t="n">
        <f aca="false">$O$3/R5</f>
        <v>965</v>
      </c>
      <c r="X5" s="21" t="n">
        <f aca="false">$P$3/R5</f>
        <v>1214.66666666667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48.5</v>
      </c>
      <c r="D6" s="21" t="n">
        <f aca="false">$D$3/B6</f>
        <v>297.5</v>
      </c>
      <c r="E6" s="21" t="n">
        <f aca="false">$E$3/B6</f>
        <v>488.25</v>
      </c>
      <c r="F6" s="21" t="n">
        <f aca="false">$F$3/B6</f>
        <v>723.75</v>
      </c>
      <c r="G6" s="21" t="n">
        <f aca="false">$G$3/B6</f>
        <v>911</v>
      </c>
      <c r="I6" s="17" t="n">
        <v>4</v>
      </c>
      <c r="J6" s="21" t="n">
        <f aca="false">$J$3/I6</f>
        <v>48.5</v>
      </c>
      <c r="K6" s="21" t="n">
        <f aca="false">$K$3/I6</f>
        <v>197.25</v>
      </c>
      <c r="L6" s="21" t="n">
        <f aca="false">$L$3/I6</f>
        <v>297.5</v>
      </c>
      <c r="M6" s="21" t="n">
        <f aca="false">$M$3/I6</f>
        <v>433.5</v>
      </c>
      <c r="N6" s="21" t="n">
        <f aca="false">$N$3/I6</f>
        <v>488.25</v>
      </c>
      <c r="O6" s="21" t="n">
        <f aca="false">$O$3/I6</f>
        <v>723.75</v>
      </c>
      <c r="P6" s="21" t="n">
        <f aca="false">$P$3/I6</f>
        <v>911</v>
      </c>
      <c r="R6" s="17" t="n">
        <v>4</v>
      </c>
      <c r="S6" s="21" t="n">
        <f aca="false">$J$3/R6</f>
        <v>48.5</v>
      </c>
      <c r="T6" s="21" t="n">
        <f aca="false">$L$3/R6</f>
        <v>297.5</v>
      </c>
      <c r="U6" s="21" t="n">
        <f aca="false">$N$3/R6</f>
        <v>488.25</v>
      </c>
      <c r="V6" s="21" t="n">
        <f aca="false">$V$3/R6</f>
        <v>630.75</v>
      </c>
      <c r="W6" s="21" t="n">
        <f aca="false">$O$3/R6</f>
        <v>723.75</v>
      </c>
      <c r="X6" s="21" t="n">
        <f aca="false">$P$3/R6</f>
        <v>911</v>
      </c>
    </row>
    <row r="7" customFormat="false" ht="15" hidden="false" customHeight="false" outlineLevel="0" collapsed="false">
      <c r="B7" s="17" t="n">
        <v>5</v>
      </c>
      <c r="C7" s="21" t="n">
        <f aca="false">$C$3/B7</f>
        <v>38.8</v>
      </c>
      <c r="D7" s="21" t="n">
        <f aca="false">$D$3/B7</f>
        <v>238</v>
      </c>
      <c r="E7" s="21" t="n">
        <f aca="false">$E$3/B7</f>
        <v>390.6</v>
      </c>
      <c r="F7" s="21" t="n">
        <f aca="false">$F$3/B7</f>
        <v>579</v>
      </c>
      <c r="G7" s="21" t="n">
        <f aca="false">$G$3/B7</f>
        <v>728.8</v>
      </c>
      <c r="I7" s="17" t="n">
        <v>5</v>
      </c>
      <c r="J7" s="21" t="n">
        <f aca="false">$J$3/I7</f>
        <v>38.8</v>
      </c>
      <c r="K7" s="21" t="n">
        <f aca="false">$K$3/I7</f>
        <v>157.8</v>
      </c>
      <c r="L7" s="21" t="n">
        <f aca="false">$L$3/I7</f>
        <v>238</v>
      </c>
      <c r="M7" s="21" t="n">
        <f aca="false">$M$3/I7</f>
        <v>346.8</v>
      </c>
      <c r="N7" s="21" t="n">
        <f aca="false">$N$3/I7</f>
        <v>390.6</v>
      </c>
      <c r="O7" s="21" t="n">
        <f aca="false">$O$3/I7</f>
        <v>579</v>
      </c>
      <c r="P7" s="21" t="n">
        <f aca="false">$P$3/I7</f>
        <v>728.8</v>
      </c>
      <c r="R7" s="17" t="n">
        <v>5</v>
      </c>
      <c r="S7" s="21" t="n">
        <f aca="false">$J$3/R7</f>
        <v>38.8</v>
      </c>
      <c r="T7" s="21" t="n">
        <f aca="false">$L$3/R7</f>
        <v>238</v>
      </c>
      <c r="U7" s="21" t="n">
        <f aca="false">$N$3/R7</f>
        <v>390.6</v>
      </c>
      <c r="V7" s="21" t="n">
        <f aca="false">$V$3/R7</f>
        <v>504.6</v>
      </c>
      <c r="W7" s="21" t="n">
        <f aca="false">$O$3/R7</f>
        <v>579</v>
      </c>
      <c r="X7" s="21" t="n">
        <f aca="false">$P$3/R7</f>
        <v>728.8</v>
      </c>
    </row>
    <row r="8" customFormat="false" ht="15" hidden="false" customHeight="false" outlineLevel="0" collapsed="false">
      <c r="B8" s="17" t="n">
        <v>6</v>
      </c>
      <c r="C8" s="21" t="n">
        <f aca="false">$C$3/B8</f>
        <v>32.3333333333333</v>
      </c>
      <c r="D8" s="21" t="n">
        <f aca="false">$D$3/B8</f>
        <v>198.333333333333</v>
      </c>
      <c r="E8" s="21" t="n">
        <f aca="false">$E$3/B8</f>
        <v>325.5</v>
      </c>
      <c r="F8" s="21" t="n">
        <f aca="false">$F$3/B8</f>
        <v>482.5</v>
      </c>
      <c r="G8" s="21" t="n">
        <f aca="false">$G$3/B8</f>
        <v>607.333333333333</v>
      </c>
      <c r="I8" s="17" t="n">
        <v>6</v>
      </c>
      <c r="J8" s="21" t="n">
        <f aca="false">$J$3/I8</f>
        <v>32.3333333333333</v>
      </c>
      <c r="K8" s="21" t="n">
        <f aca="false">$K$3/I8</f>
        <v>131.5</v>
      </c>
      <c r="L8" s="21" t="n">
        <f aca="false">$L$3/I8</f>
        <v>198.333333333333</v>
      </c>
      <c r="M8" s="21" t="n">
        <f aca="false">$M$3/I8</f>
        <v>289</v>
      </c>
      <c r="N8" s="21" t="n">
        <f aca="false">$N$3/I8</f>
        <v>325.5</v>
      </c>
      <c r="O8" s="21" t="n">
        <f aca="false">$O$3/I8</f>
        <v>482.5</v>
      </c>
      <c r="P8" s="21" t="n">
        <f aca="false">$P$3/I8</f>
        <v>607.333333333333</v>
      </c>
      <c r="R8" s="17" t="n">
        <v>6</v>
      </c>
      <c r="S8" s="21" t="n">
        <f aca="false">$J$3/R8</f>
        <v>32.3333333333333</v>
      </c>
      <c r="T8" s="21" t="n">
        <f aca="false">$L$3/R8</f>
        <v>198.333333333333</v>
      </c>
      <c r="U8" s="21" t="n">
        <f aca="false">$N$3/R8</f>
        <v>325.5</v>
      </c>
      <c r="V8" s="21" t="n">
        <f aca="false">$V$3/R8</f>
        <v>420.5</v>
      </c>
      <c r="W8" s="21" t="n">
        <f aca="false">$O$3/R8</f>
        <v>482.5</v>
      </c>
      <c r="X8" s="21" t="n">
        <f aca="false">$P$3/R8</f>
        <v>607.333333333333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27.7142857142857</v>
      </c>
      <c r="D9" s="21" t="n">
        <f aca="false">$D$3/B9</f>
        <v>170</v>
      </c>
      <c r="E9" s="21" t="n">
        <f aca="false">$E$3/B9</f>
        <v>279</v>
      </c>
      <c r="F9" s="21" t="n">
        <f aca="false">$F$3/B9</f>
        <v>413.571428571429</v>
      </c>
      <c r="G9" s="21" t="n">
        <f aca="false">$G$3/B9</f>
        <v>520.571428571429</v>
      </c>
      <c r="I9" s="17" t="n">
        <v>7</v>
      </c>
      <c r="J9" s="21" t="n">
        <f aca="false">$J$3/I9</f>
        <v>27.7142857142857</v>
      </c>
      <c r="K9" s="21" t="n">
        <f aca="false">$K$3/I9</f>
        <v>112.714285714286</v>
      </c>
      <c r="L9" s="21" t="n">
        <f aca="false">$L$3/I9</f>
        <v>170</v>
      </c>
      <c r="M9" s="21" t="n">
        <f aca="false">$M$3/I9</f>
        <v>247.714285714286</v>
      </c>
      <c r="N9" s="21" t="n">
        <f aca="false">$N$3/I9</f>
        <v>279</v>
      </c>
      <c r="O9" s="21" t="n">
        <f aca="false">$O$3/I9</f>
        <v>413.571428571429</v>
      </c>
      <c r="P9" s="21" t="n">
        <f aca="false">$P$3/I9</f>
        <v>520.571428571429</v>
      </c>
      <c r="R9" s="17" t="n">
        <v>7</v>
      </c>
      <c r="S9" s="21" t="n">
        <f aca="false">$J$3/R9</f>
        <v>27.7142857142857</v>
      </c>
      <c r="T9" s="21" t="n">
        <f aca="false">$L$3/R9</f>
        <v>170</v>
      </c>
      <c r="U9" s="21" t="n">
        <f aca="false">$N$3/R9</f>
        <v>279</v>
      </c>
      <c r="V9" s="21" t="n">
        <f aca="false">$V$3/R9</f>
        <v>360.428571428571</v>
      </c>
      <c r="W9" s="21" t="n">
        <f aca="false">$O$3/R9</f>
        <v>413.571428571429</v>
      </c>
      <c r="X9" s="21" t="n">
        <f aca="false">$P$3/R9</f>
        <v>520.571428571429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24.25</v>
      </c>
      <c r="D10" s="21" t="n">
        <f aca="false">$D$3/B10</f>
        <v>148.75</v>
      </c>
      <c r="E10" s="21" t="n">
        <f aca="false">$E$3/B10</f>
        <v>244.125</v>
      </c>
      <c r="F10" s="21" t="n">
        <f aca="false">$F$3/B10</f>
        <v>361.875</v>
      </c>
      <c r="G10" s="21" t="n">
        <f aca="false">$G$3/B10</f>
        <v>455.5</v>
      </c>
      <c r="I10" s="17" t="n">
        <v>8</v>
      </c>
      <c r="J10" s="21" t="n">
        <f aca="false">$J$3/I10</f>
        <v>24.25</v>
      </c>
      <c r="K10" s="21" t="n">
        <f aca="false">$K$3/I10</f>
        <v>98.625</v>
      </c>
      <c r="L10" s="21" t="n">
        <f aca="false">$L$3/I10</f>
        <v>148.75</v>
      </c>
      <c r="M10" s="21" t="n">
        <f aca="false">$M$3/I10</f>
        <v>216.75</v>
      </c>
      <c r="N10" s="21" t="n">
        <f aca="false">$N$3/I10</f>
        <v>244.125</v>
      </c>
      <c r="O10" s="21" t="n">
        <f aca="false">$O$3/I10</f>
        <v>361.875</v>
      </c>
      <c r="P10" s="21" t="n">
        <f aca="false">$P$3/I10</f>
        <v>455.5</v>
      </c>
      <c r="R10" s="17" t="n">
        <v>8</v>
      </c>
      <c r="S10" s="21" t="n">
        <f aca="false">$J$3/R10</f>
        <v>24.25</v>
      </c>
      <c r="T10" s="21" t="n">
        <f aca="false">$L$3/R10</f>
        <v>148.75</v>
      </c>
      <c r="U10" s="21" t="n">
        <f aca="false">$N$3/R10</f>
        <v>244.125</v>
      </c>
      <c r="V10" s="21" t="n">
        <f aca="false">$V$3/R10</f>
        <v>315.375</v>
      </c>
      <c r="W10" s="21" t="n">
        <f aca="false">$O$3/R10</f>
        <v>361.875</v>
      </c>
      <c r="X10" s="21" t="n">
        <f aca="false">$P$3/R10</f>
        <v>455.5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21.5555555555556</v>
      </c>
      <c r="D11" s="21" t="n">
        <f aca="false">$D$3/B11</f>
        <v>132.222222222222</v>
      </c>
      <c r="E11" s="21" t="n">
        <f aca="false">$E$3/B11</f>
        <v>217</v>
      </c>
      <c r="F11" s="21" t="n">
        <f aca="false">$F$3/B11</f>
        <v>321.666666666667</v>
      </c>
      <c r="G11" s="21" t="n">
        <f aca="false">$G$3/B11</f>
        <v>404.888888888889</v>
      </c>
      <c r="I11" s="17" t="n">
        <v>9</v>
      </c>
      <c r="J11" s="21" t="n">
        <f aca="false">$J$3/I11</f>
        <v>21.5555555555556</v>
      </c>
      <c r="K11" s="21" t="n">
        <f aca="false">$K$3/I11</f>
        <v>87.6666666666667</v>
      </c>
      <c r="L11" s="21" t="n">
        <f aca="false">$L$3/I11</f>
        <v>132.222222222222</v>
      </c>
      <c r="M11" s="21" t="n">
        <f aca="false">$M$3/I11</f>
        <v>192.666666666667</v>
      </c>
      <c r="N11" s="21" t="n">
        <f aca="false">$N$3/I11</f>
        <v>217</v>
      </c>
      <c r="O11" s="21" t="n">
        <f aca="false">$O$3/I11</f>
        <v>321.666666666667</v>
      </c>
      <c r="P11" s="21" t="n">
        <f aca="false">$P$3/I11</f>
        <v>404.888888888889</v>
      </c>
      <c r="R11" s="17" t="n">
        <v>9</v>
      </c>
      <c r="S11" s="21" t="n">
        <f aca="false">$J$3/R11</f>
        <v>21.5555555555556</v>
      </c>
      <c r="T11" s="21" t="n">
        <f aca="false">$L$3/R11</f>
        <v>132.222222222222</v>
      </c>
      <c r="U11" s="21" t="n">
        <f aca="false">$N$3/R11</f>
        <v>217</v>
      </c>
      <c r="V11" s="21" t="n">
        <f aca="false">$V$3/R11</f>
        <v>280.333333333333</v>
      </c>
      <c r="W11" s="21" t="n">
        <f aca="false">$O$3/R11</f>
        <v>321.666666666667</v>
      </c>
      <c r="X11" s="21" t="n">
        <f aca="false">$P$3/R11</f>
        <v>404.888888888889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19.4</v>
      </c>
      <c r="D12" s="21" t="n">
        <f aca="false">$D$3/B12</f>
        <v>119</v>
      </c>
      <c r="E12" s="21" t="n">
        <f aca="false">$E$3/B12</f>
        <v>195.3</v>
      </c>
      <c r="F12" s="21" t="n">
        <f aca="false">$F$3/B12</f>
        <v>289.5</v>
      </c>
      <c r="G12" s="21" t="n">
        <f aca="false">$G$3/B12</f>
        <v>364.4</v>
      </c>
      <c r="I12" s="17" t="n">
        <v>10</v>
      </c>
      <c r="J12" s="21" t="n">
        <f aca="false">$J$3/I12</f>
        <v>19.4</v>
      </c>
      <c r="K12" s="21" t="n">
        <f aca="false">$K$3/I12</f>
        <v>78.9</v>
      </c>
      <c r="L12" s="21" t="n">
        <f aca="false">$L$3/I12</f>
        <v>119</v>
      </c>
      <c r="M12" s="21" t="n">
        <f aca="false">$M$3/I12</f>
        <v>173.4</v>
      </c>
      <c r="N12" s="21" t="n">
        <f aca="false">$N$3/I12</f>
        <v>195.3</v>
      </c>
      <c r="O12" s="21" t="n">
        <f aca="false">$O$3/I12</f>
        <v>289.5</v>
      </c>
      <c r="P12" s="21" t="n">
        <f aca="false">$P$3/I12</f>
        <v>364.4</v>
      </c>
      <c r="R12" s="17" t="n">
        <v>10</v>
      </c>
      <c r="S12" s="21" t="n">
        <f aca="false">$J$3/R12</f>
        <v>19.4</v>
      </c>
      <c r="T12" s="21" t="n">
        <f aca="false">$L$3/R12</f>
        <v>119</v>
      </c>
      <c r="U12" s="21" t="n">
        <f aca="false">$N$3/R12</f>
        <v>195.3</v>
      </c>
      <c r="V12" s="21" t="n">
        <f aca="false">$V$3/R12</f>
        <v>252.3</v>
      </c>
      <c r="W12" s="21" t="n">
        <f aca="false">$O$3/R12</f>
        <v>289.5</v>
      </c>
      <c r="X12" s="21" t="n">
        <f aca="false">$P$3/R12</f>
        <v>364.4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17.6363636363636</v>
      </c>
      <c r="D13" s="21" t="n">
        <f aca="false">$D$3/B13</f>
        <v>108.181818181818</v>
      </c>
      <c r="E13" s="21" t="n">
        <f aca="false">$E$3/B13</f>
        <v>177.545454545455</v>
      </c>
      <c r="F13" s="21" t="n">
        <f aca="false">$F$3/B13</f>
        <v>263.181818181818</v>
      </c>
      <c r="G13" s="21" t="n">
        <f aca="false">$G$3/B13</f>
        <v>331.272727272727</v>
      </c>
      <c r="I13" s="17" t="n">
        <v>11</v>
      </c>
      <c r="J13" s="21" t="n">
        <f aca="false">$J$3/I13</f>
        <v>17.6363636363636</v>
      </c>
      <c r="K13" s="21" t="n">
        <f aca="false">$K$3/I13</f>
        <v>71.7272727272727</v>
      </c>
      <c r="L13" s="21" t="n">
        <f aca="false">$L$3/I13</f>
        <v>108.181818181818</v>
      </c>
      <c r="M13" s="21" t="n">
        <f aca="false">$M$3/I13</f>
        <v>157.636363636364</v>
      </c>
      <c r="N13" s="21" t="n">
        <f aca="false">$N$3/I13</f>
        <v>177.545454545455</v>
      </c>
      <c r="O13" s="21" t="n">
        <f aca="false">$O$3/I13</f>
        <v>263.181818181818</v>
      </c>
      <c r="P13" s="21" t="n">
        <f aca="false">$P$3/I13</f>
        <v>331.272727272727</v>
      </c>
      <c r="R13" s="17" t="n">
        <v>11</v>
      </c>
      <c r="S13" s="21" t="n">
        <f aca="false">$J$3/R13</f>
        <v>17.6363636363636</v>
      </c>
      <c r="T13" s="21" t="n">
        <f aca="false">$L$3/R13</f>
        <v>108.181818181818</v>
      </c>
      <c r="U13" s="21" t="n">
        <f aca="false">$N$3/R13</f>
        <v>177.545454545455</v>
      </c>
      <c r="V13" s="21" t="n">
        <f aca="false">$V$3/R13</f>
        <v>229.363636363636</v>
      </c>
      <c r="W13" s="21" t="n">
        <f aca="false">$O$3/R13</f>
        <v>263.181818181818</v>
      </c>
      <c r="X13" s="21" t="n">
        <f aca="false">$P$3/R13</f>
        <v>331.272727272727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16.1666666666667</v>
      </c>
      <c r="D14" s="21" t="n">
        <f aca="false">$D$3/B14</f>
        <v>99.1666666666667</v>
      </c>
      <c r="E14" s="21" t="n">
        <f aca="false">$E$3/B14</f>
        <v>162.75</v>
      </c>
      <c r="F14" s="21" t="n">
        <f aca="false">$F$3/B14</f>
        <v>241.25</v>
      </c>
      <c r="G14" s="21" t="n">
        <f aca="false">$G$3/B14</f>
        <v>303.666666666667</v>
      </c>
      <c r="I14" s="17" t="n">
        <v>12</v>
      </c>
      <c r="J14" s="21" t="n">
        <f aca="false">$J$3/I14</f>
        <v>16.1666666666667</v>
      </c>
      <c r="K14" s="21" t="n">
        <f aca="false">$K$3/I14</f>
        <v>65.75</v>
      </c>
      <c r="L14" s="21" t="n">
        <f aca="false">$L$3/I14</f>
        <v>99.1666666666667</v>
      </c>
      <c r="M14" s="21" t="n">
        <f aca="false">$M$3/I14</f>
        <v>144.5</v>
      </c>
      <c r="N14" s="21" t="n">
        <f aca="false">$N$3/I14</f>
        <v>162.75</v>
      </c>
      <c r="O14" s="21" t="n">
        <f aca="false">$O$3/I14</f>
        <v>241.25</v>
      </c>
      <c r="P14" s="21" t="n">
        <f aca="false">$P$3/I14</f>
        <v>303.666666666667</v>
      </c>
      <c r="R14" s="17" t="n">
        <v>12</v>
      </c>
      <c r="S14" s="21" t="n">
        <f aca="false">$J$3/R14</f>
        <v>16.1666666666667</v>
      </c>
      <c r="T14" s="21" t="n">
        <f aca="false">$L$3/R14</f>
        <v>99.1666666666667</v>
      </c>
      <c r="U14" s="21" t="n">
        <f aca="false">$N$3/R14</f>
        <v>162.75</v>
      </c>
      <c r="V14" s="21" t="n">
        <f aca="false">$V$3/R14</f>
        <v>210.25</v>
      </c>
      <c r="W14" s="21" t="n">
        <f aca="false">$O$3/R14</f>
        <v>241.25</v>
      </c>
      <c r="X14" s="21" t="n">
        <f aca="false">$P$3/R14</f>
        <v>303.666666666667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14.9230769230769</v>
      </c>
      <c r="D15" s="21" t="n">
        <f aca="false">$D$3/B15</f>
        <v>91.5384615384615</v>
      </c>
      <c r="E15" s="21" t="n">
        <f aca="false">$E$3/B15</f>
        <v>150.230769230769</v>
      </c>
      <c r="F15" s="21" t="n">
        <f aca="false">$F$3/B15</f>
        <v>222.692307692308</v>
      </c>
      <c r="G15" s="21" t="n">
        <f aca="false">$G$3/B15</f>
        <v>280.307692307692</v>
      </c>
      <c r="I15" s="17" t="n">
        <v>13</v>
      </c>
      <c r="J15" s="21" t="n">
        <f aca="false">$J$3/I15</f>
        <v>14.9230769230769</v>
      </c>
      <c r="K15" s="21" t="n">
        <f aca="false">$K$3/I15</f>
        <v>60.6923076923077</v>
      </c>
      <c r="L15" s="21" t="n">
        <f aca="false">$L$3/I15</f>
        <v>91.5384615384615</v>
      </c>
      <c r="M15" s="21" t="n">
        <f aca="false">$M$3/I15</f>
        <v>133.384615384615</v>
      </c>
      <c r="N15" s="21" t="n">
        <f aca="false">$N$3/I15</f>
        <v>150.230769230769</v>
      </c>
      <c r="O15" s="21" t="n">
        <f aca="false">$O$3/I15</f>
        <v>222.692307692308</v>
      </c>
      <c r="P15" s="21" t="n">
        <f aca="false">$P$3/I15</f>
        <v>280.307692307692</v>
      </c>
      <c r="R15" s="17" t="n">
        <v>13</v>
      </c>
      <c r="S15" s="21" t="n">
        <f aca="false">$J$3/R15</f>
        <v>14.9230769230769</v>
      </c>
      <c r="T15" s="21" t="n">
        <f aca="false">$L$3/R15</f>
        <v>91.5384615384615</v>
      </c>
      <c r="U15" s="21" t="n">
        <f aca="false">$N$3/R15</f>
        <v>150.230769230769</v>
      </c>
      <c r="V15" s="21" t="n">
        <f aca="false">$V$3/R15</f>
        <v>194.076923076923</v>
      </c>
      <c r="W15" s="21" t="n">
        <f aca="false">$O$3/R15</f>
        <v>222.692307692308</v>
      </c>
      <c r="X15" s="21" t="n">
        <f aca="false">$P$3/R15</f>
        <v>280.307692307692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13.8571428571429</v>
      </c>
      <c r="D16" s="21" t="n">
        <f aca="false">$D$3/B16</f>
        <v>85</v>
      </c>
      <c r="E16" s="21" t="n">
        <f aca="false">$E$3/B16</f>
        <v>139.5</v>
      </c>
      <c r="F16" s="21" t="n">
        <f aca="false">$F$3/B16</f>
        <v>206.785714285714</v>
      </c>
      <c r="G16" s="21" t="n">
        <f aca="false">$G$3/B16</f>
        <v>260.285714285714</v>
      </c>
      <c r="I16" s="17" t="n">
        <v>14</v>
      </c>
      <c r="J16" s="21" t="n">
        <f aca="false">$J$3/I16</f>
        <v>13.8571428571429</v>
      </c>
      <c r="K16" s="21" t="n">
        <f aca="false">$K$3/I16</f>
        <v>56.3571428571429</v>
      </c>
      <c r="L16" s="21" t="n">
        <f aca="false">$L$3/I16</f>
        <v>85</v>
      </c>
      <c r="M16" s="21" t="n">
        <f aca="false">$M$3/I16</f>
        <v>123.857142857143</v>
      </c>
      <c r="N16" s="21" t="n">
        <f aca="false">$N$3/I16</f>
        <v>139.5</v>
      </c>
      <c r="O16" s="21" t="n">
        <f aca="false">$O$3/I16</f>
        <v>206.785714285714</v>
      </c>
      <c r="P16" s="21" t="n">
        <f aca="false">$P$3/I16</f>
        <v>260.285714285714</v>
      </c>
      <c r="R16" s="17" t="n">
        <v>14</v>
      </c>
      <c r="S16" s="21" t="n">
        <f aca="false">$J$3/R16</f>
        <v>13.8571428571429</v>
      </c>
      <c r="T16" s="21" t="n">
        <f aca="false">$L$3/R16</f>
        <v>85</v>
      </c>
      <c r="U16" s="21" t="n">
        <f aca="false">$N$3/R16</f>
        <v>139.5</v>
      </c>
      <c r="V16" s="21" t="n">
        <f aca="false">$V$3/R16</f>
        <v>180.214285714286</v>
      </c>
      <c r="W16" s="21" t="n">
        <f aca="false">$O$3/R16</f>
        <v>206.785714285714</v>
      </c>
      <c r="X16" s="21" t="n">
        <f aca="false">$P$3/R16</f>
        <v>260.285714285714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12.9333333333333</v>
      </c>
      <c r="D17" s="21" t="n">
        <f aca="false">$D$3/B17</f>
        <v>79.3333333333333</v>
      </c>
      <c r="E17" s="21" t="n">
        <f aca="false">$E$3/B17</f>
        <v>130.2</v>
      </c>
      <c r="F17" s="21" t="n">
        <f aca="false">$F$3/B17</f>
        <v>193</v>
      </c>
      <c r="G17" s="21" t="n">
        <f aca="false">$G$3/B17</f>
        <v>242.933333333333</v>
      </c>
      <c r="I17" s="17" t="n">
        <v>15</v>
      </c>
      <c r="J17" s="21" t="n">
        <f aca="false">$J$3/I17</f>
        <v>12.9333333333333</v>
      </c>
      <c r="K17" s="21" t="n">
        <f aca="false">$K$3/I17</f>
        <v>52.6</v>
      </c>
      <c r="L17" s="21" t="n">
        <f aca="false">$L$3/I17</f>
        <v>79.3333333333333</v>
      </c>
      <c r="M17" s="21" t="n">
        <f aca="false">$M$3/I17</f>
        <v>115.6</v>
      </c>
      <c r="N17" s="21" t="n">
        <f aca="false">$N$3/I17</f>
        <v>130.2</v>
      </c>
      <c r="O17" s="21" t="n">
        <f aca="false">$O$3/I17</f>
        <v>193</v>
      </c>
      <c r="P17" s="21" t="n">
        <f aca="false">$P$3/I17</f>
        <v>242.933333333333</v>
      </c>
      <c r="R17" s="17" t="n">
        <v>15</v>
      </c>
      <c r="S17" s="21" t="n">
        <f aca="false">$J$3/R17</f>
        <v>12.9333333333333</v>
      </c>
      <c r="T17" s="21" t="n">
        <f aca="false">$L$3/R17</f>
        <v>79.3333333333333</v>
      </c>
      <c r="U17" s="21" t="n">
        <f aca="false">$N$3/R17</f>
        <v>130.2</v>
      </c>
      <c r="V17" s="21" t="n">
        <f aca="false">$V$3/R17</f>
        <v>168.2</v>
      </c>
      <c r="W17" s="21" t="n">
        <f aca="false">$O$3/R17</f>
        <v>193</v>
      </c>
      <c r="X17" s="21" t="n">
        <f aca="false">$P$3/R17</f>
        <v>242.933333333333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12.125</v>
      </c>
      <c r="D18" s="21" t="n">
        <f aca="false">$D$3/B18</f>
        <v>74.375</v>
      </c>
      <c r="E18" s="21" t="n">
        <f aca="false">$E$3/B18</f>
        <v>122.0625</v>
      </c>
      <c r="F18" s="21" t="n">
        <f aca="false">$F$3/B18</f>
        <v>180.9375</v>
      </c>
      <c r="G18" s="21" t="n">
        <f aca="false">$G$3/B18</f>
        <v>227.75</v>
      </c>
      <c r="I18" s="17" t="n">
        <v>16</v>
      </c>
      <c r="J18" s="21" t="n">
        <f aca="false">$J$3/I18</f>
        <v>12.125</v>
      </c>
      <c r="K18" s="21" t="n">
        <f aca="false">$K$3/I18</f>
        <v>49.3125</v>
      </c>
      <c r="L18" s="21" t="n">
        <f aca="false">$L$3/I18</f>
        <v>74.375</v>
      </c>
      <c r="M18" s="21" t="n">
        <f aca="false">$M$3/I18</f>
        <v>108.375</v>
      </c>
      <c r="N18" s="21" t="n">
        <f aca="false">$N$3/I18</f>
        <v>122.0625</v>
      </c>
      <c r="O18" s="21" t="n">
        <f aca="false">$O$3/I18</f>
        <v>180.9375</v>
      </c>
      <c r="P18" s="21" t="n">
        <f aca="false">$P$3/I18</f>
        <v>227.75</v>
      </c>
      <c r="R18" s="17" t="n">
        <v>16</v>
      </c>
      <c r="S18" s="21" t="n">
        <f aca="false">$J$3/R18</f>
        <v>12.125</v>
      </c>
      <c r="T18" s="21" t="n">
        <f aca="false">$L$3/R18</f>
        <v>74.375</v>
      </c>
      <c r="U18" s="21" t="n">
        <f aca="false">$N$3/R18</f>
        <v>122.0625</v>
      </c>
      <c r="V18" s="21" t="n">
        <f aca="false">$V$3/R18</f>
        <v>157.6875</v>
      </c>
      <c r="W18" s="21" t="n">
        <f aca="false">$O$3/R18</f>
        <v>180.9375</v>
      </c>
      <c r="X18" s="21" t="n">
        <f aca="false">$P$3/R18</f>
        <v>227.75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11.4117647058824</v>
      </c>
      <c r="D19" s="21" t="n">
        <f aca="false">$D$3/B19</f>
        <v>70</v>
      </c>
      <c r="E19" s="21" t="n">
        <f aca="false">$E$3/B19</f>
        <v>114.882352941176</v>
      </c>
      <c r="F19" s="21" t="n">
        <f aca="false">$F$3/B19</f>
        <v>170.294117647059</v>
      </c>
      <c r="G19" s="21" t="n">
        <f aca="false">$G$3/B19</f>
        <v>214.352941176471</v>
      </c>
      <c r="I19" s="17" t="n">
        <v>17</v>
      </c>
      <c r="J19" s="21" t="n">
        <f aca="false">$J$3/I19</f>
        <v>11.4117647058824</v>
      </c>
      <c r="K19" s="21" t="n">
        <f aca="false">$K$3/I19</f>
        <v>46.4117647058824</v>
      </c>
      <c r="L19" s="21" t="n">
        <f aca="false">$L$3/I19</f>
        <v>70</v>
      </c>
      <c r="M19" s="21" t="n">
        <f aca="false">$M$3/I19</f>
        <v>102</v>
      </c>
      <c r="N19" s="21" t="n">
        <f aca="false">$N$3/I19</f>
        <v>114.882352941176</v>
      </c>
      <c r="O19" s="21" t="n">
        <f aca="false">$O$3/I19</f>
        <v>170.294117647059</v>
      </c>
      <c r="P19" s="21" t="n">
        <f aca="false">$P$3/I19</f>
        <v>214.352941176471</v>
      </c>
      <c r="R19" s="17" t="n">
        <v>17</v>
      </c>
      <c r="S19" s="21" t="n">
        <f aca="false">$J$3/R19</f>
        <v>11.4117647058824</v>
      </c>
      <c r="T19" s="21" t="n">
        <f aca="false">$L$3/R19</f>
        <v>70</v>
      </c>
      <c r="U19" s="21" t="n">
        <f aca="false">$N$3/R19</f>
        <v>114.882352941176</v>
      </c>
      <c r="V19" s="21" t="n">
        <f aca="false">$V$3/R19</f>
        <v>148.411764705882</v>
      </c>
      <c r="W19" s="21" t="n">
        <f aca="false">$O$3/R19</f>
        <v>170.294117647059</v>
      </c>
      <c r="X19" s="21" t="n">
        <f aca="false">$P$3/R19</f>
        <v>214.352941176471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10.7777777777778</v>
      </c>
      <c r="D20" s="21" t="n">
        <f aca="false">$D$3/B20</f>
        <v>66.1111111111111</v>
      </c>
      <c r="E20" s="21" t="n">
        <f aca="false">$E$3/B20</f>
        <v>108.5</v>
      </c>
      <c r="F20" s="21" t="n">
        <f aca="false">$F$3/B20</f>
        <v>160.833333333333</v>
      </c>
      <c r="G20" s="21" t="n">
        <f aca="false">$G$3/B20</f>
        <v>202.444444444444</v>
      </c>
      <c r="I20" s="17" t="n">
        <v>18</v>
      </c>
      <c r="J20" s="21" t="n">
        <f aca="false">$J$3/I20</f>
        <v>10.7777777777778</v>
      </c>
      <c r="K20" s="21" t="n">
        <f aca="false">$K$3/I20</f>
        <v>43.8333333333333</v>
      </c>
      <c r="L20" s="21" t="n">
        <f aca="false">$L$3/I20</f>
        <v>66.1111111111111</v>
      </c>
      <c r="M20" s="21" t="n">
        <f aca="false">$M$3/I20</f>
        <v>96.3333333333333</v>
      </c>
      <c r="N20" s="21" t="n">
        <f aca="false">$N$3/I20</f>
        <v>108.5</v>
      </c>
      <c r="O20" s="21" t="n">
        <f aca="false">$O$3/I20</f>
        <v>160.833333333333</v>
      </c>
      <c r="P20" s="21" t="n">
        <f aca="false">$P$3/I20</f>
        <v>202.444444444444</v>
      </c>
      <c r="R20" s="17" t="n">
        <v>18</v>
      </c>
      <c r="S20" s="21" t="n">
        <f aca="false">$J$3/R20</f>
        <v>10.7777777777778</v>
      </c>
      <c r="T20" s="21" t="n">
        <f aca="false">$L$3/R20</f>
        <v>66.1111111111111</v>
      </c>
      <c r="U20" s="21" t="n">
        <f aca="false">$N$3/R20</f>
        <v>108.5</v>
      </c>
      <c r="V20" s="21" t="n">
        <f aca="false">$V$3/R20</f>
        <v>140.166666666667</v>
      </c>
      <c r="W20" s="21" t="n">
        <f aca="false">$O$3/R20</f>
        <v>160.833333333333</v>
      </c>
      <c r="X20" s="21" t="n">
        <f aca="false">$P$3/R20</f>
        <v>202.444444444444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10.2105263157895</v>
      </c>
      <c r="D21" s="21" t="n">
        <f aca="false">$D$3/B21</f>
        <v>62.6315789473684</v>
      </c>
      <c r="E21" s="21" t="n">
        <f aca="false">$E$3/B21</f>
        <v>102.789473684211</v>
      </c>
      <c r="F21" s="21" t="n">
        <f aca="false">$F$3/B21</f>
        <v>152.368421052632</v>
      </c>
      <c r="G21" s="21" t="n">
        <f aca="false">$G$3/B21</f>
        <v>191.789473684211</v>
      </c>
      <c r="I21" s="17" t="n">
        <v>19</v>
      </c>
      <c r="J21" s="21" t="n">
        <f aca="false">$J$3/I21</f>
        <v>10.2105263157895</v>
      </c>
      <c r="K21" s="21" t="n">
        <f aca="false">$K$3/I21</f>
        <v>41.5263157894737</v>
      </c>
      <c r="L21" s="21" t="n">
        <f aca="false">$L$3/I21</f>
        <v>62.6315789473684</v>
      </c>
      <c r="M21" s="21" t="n">
        <f aca="false">$M$3/I21</f>
        <v>91.2631578947368</v>
      </c>
      <c r="N21" s="21" t="n">
        <f aca="false">$N$3/I21</f>
        <v>102.789473684211</v>
      </c>
      <c r="O21" s="21" t="n">
        <f aca="false">$O$3/I21</f>
        <v>152.368421052632</v>
      </c>
      <c r="P21" s="21" t="n">
        <f aca="false">$P$3/I21</f>
        <v>191.789473684211</v>
      </c>
      <c r="R21" s="17" t="n">
        <v>19</v>
      </c>
      <c r="S21" s="21" t="n">
        <f aca="false">$J$3/R21</f>
        <v>10.2105263157895</v>
      </c>
      <c r="T21" s="21" t="n">
        <f aca="false">$L$3/R21</f>
        <v>62.6315789473684</v>
      </c>
      <c r="U21" s="21" t="n">
        <f aca="false">$N$3/R21</f>
        <v>102.789473684211</v>
      </c>
      <c r="V21" s="21" t="n">
        <f aca="false">$V$3/R21</f>
        <v>132.789473684211</v>
      </c>
      <c r="W21" s="21" t="n">
        <f aca="false">$O$3/R21</f>
        <v>152.368421052632</v>
      </c>
      <c r="X21" s="21" t="n">
        <f aca="false">$P$3/R21</f>
        <v>191.789473684211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9.7</v>
      </c>
      <c r="D22" s="21" t="n">
        <f aca="false">$D$3/B22</f>
        <v>59.5</v>
      </c>
      <c r="E22" s="21" t="n">
        <f aca="false">$E$3/B22</f>
        <v>97.65</v>
      </c>
      <c r="F22" s="21" t="n">
        <f aca="false">$F$3/B22</f>
        <v>144.75</v>
      </c>
      <c r="G22" s="21" t="n">
        <f aca="false">$G$3/B22</f>
        <v>182.2</v>
      </c>
      <c r="I22" s="17" t="n">
        <v>20</v>
      </c>
      <c r="J22" s="21" t="n">
        <f aca="false">$J$3/I22</f>
        <v>9.7</v>
      </c>
      <c r="K22" s="21" t="n">
        <f aca="false">$K$3/I22</f>
        <v>39.45</v>
      </c>
      <c r="L22" s="21" t="n">
        <f aca="false">$L$3/I22</f>
        <v>59.5</v>
      </c>
      <c r="M22" s="21" t="n">
        <f aca="false">$M$3/I22</f>
        <v>86.7</v>
      </c>
      <c r="N22" s="21" t="n">
        <f aca="false">$N$3/I22</f>
        <v>97.65</v>
      </c>
      <c r="O22" s="21" t="n">
        <f aca="false">$O$3/I22</f>
        <v>144.75</v>
      </c>
      <c r="P22" s="21" t="n">
        <f aca="false">$P$3/I22</f>
        <v>182.2</v>
      </c>
      <c r="R22" s="17" t="n">
        <v>20</v>
      </c>
      <c r="S22" s="21" t="n">
        <f aca="false">$J$3/R22</f>
        <v>9.7</v>
      </c>
      <c r="T22" s="21" t="n">
        <f aca="false">$L$3/R22</f>
        <v>59.5</v>
      </c>
      <c r="U22" s="21" t="n">
        <f aca="false">$N$3/R22</f>
        <v>97.65</v>
      </c>
      <c r="V22" s="21" t="n">
        <f aca="false">$V$3/R22</f>
        <v>126.15</v>
      </c>
      <c r="W22" s="21" t="n">
        <f aca="false">$O$3/R22</f>
        <v>144.75</v>
      </c>
      <c r="X22" s="21" t="n">
        <f aca="false">$P$3/R22</f>
        <v>182.2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9.23809523809524</v>
      </c>
      <c r="D23" s="21" t="n">
        <f aca="false">$D$3/B23</f>
        <v>56.6666666666667</v>
      </c>
      <c r="E23" s="21" t="n">
        <f aca="false">$E$3/B23</f>
        <v>93</v>
      </c>
      <c r="F23" s="21" t="n">
        <f aca="false">$F$3/B23</f>
        <v>137.857142857143</v>
      </c>
      <c r="G23" s="21" t="n">
        <f aca="false">$G$3/B23</f>
        <v>173.52380952381</v>
      </c>
      <c r="I23" s="17" t="n">
        <v>21</v>
      </c>
      <c r="J23" s="21" t="n">
        <f aca="false">$J$3/I23</f>
        <v>9.23809523809524</v>
      </c>
      <c r="K23" s="21" t="n">
        <f aca="false">$K$3/I23</f>
        <v>37.5714285714286</v>
      </c>
      <c r="L23" s="21" t="n">
        <f aca="false">$L$3/I23</f>
        <v>56.6666666666667</v>
      </c>
      <c r="M23" s="21" t="n">
        <f aca="false">$M$3/I23</f>
        <v>82.5714285714286</v>
      </c>
      <c r="N23" s="21" t="n">
        <f aca="false">$N$3/I23</f>
        <v>93</v>
      </c>
      <c r="O23" s="21" t="n">
        <f aca="false">$O$3/I23</f>
        <v>137.857142857143</v>
      </c>
      <c r="P23" s="21" t="n">
        <f aca="false">$P$3/I23</f>
        <v>173.52380952381</v>
      </c>
      <c r="R23" s="17" t="n">
        <v>21</v>
      </c>
      <c r="S23" s="21" t="n">
        <f aca="false">$J$3/R23</f>
        <v>9.23809523809524</v>
      </c>
      <c r="T23" s="21" t="n">
        <f aca="false">$L$3/R23</f>
        <v>56.6666666666667</v>
      </c>
      <c r="U23" s="21" t="n">
        <f aca="false">$N$3/R23</f>
        <v>93</v>
      </c>
      <c r="V23" s="21" t="n">
        <f aca="false">$V$3/R23</f>
        <v>120.142857142857</v>
      </c>
      <c r="W23" s="21" t="n">
        <f aca="false">$O$3/R23</f>
        <v>137.857142857143</v>
      </c>
      <c r="X23" s="21" t="n">
        <f aca="false">$P$3/R23</f>
        <v>173.52380952381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8.81818181818182</v>
      </c>
      <c r="D24" s="21" t="n">
        <f aca="false">$D$3/B24</f>
        <v>54.0909090909091</v>
      </c>
      <c r="E24" s="21" t="n">
        <f aca="false">$E$3/B24</f>
        <v>88.7727272727273</v>
      </c>
      <c r="F24" s="21" t="n">
        <f aca="false">$F$3/B24</f>
        <v>131.590909090909</v>
      </c>
      <c r="G24" s="21" t="n">
        <f aca="false">$G$3/B24</f>
        <v>165.636363636364</v>
      </c>
      <c r="I24" s="17" t="n">
        <v>22</v>
      </c>
      <c r="J24" s="21" t="n">
        <f aca="false">$J$3/I24</f>
        <v>8.81818181818182</v>
      </c>
      <c r="K24" s="21" t="n">
        <f aca="false">$K$3/I24</f>
        <v>35.8636363636364</v>
      </c>
      <c r="L24" s="21" t="n">
        <f aca="false">$L$3/I24</f>
        <v>54.0909090909091</v>
      </c>
      <c r="M24" s="21" t="n">
        <f aca="false">$M$3/I24</f>
        <v>78.8181818181818</v>
      </c>
      <c r="N24" s="21" t="n">
        <f aca="false">$N$3/I24</f>
        <v>88.7727272727273</v>
      </c>
      <c r="O24" s="21" t="n">
        <f aca="false">$O$3/I24</f>
        <v>131.590909090909</v>
      </c>
      <c r="P24" s="21" t="n">
        <f aca="false">$P$3/I24</f>
        <v>165.636363636364</v>
      </c>
      <c r="R24" s="17" t="n">
        <v>22</v>
      </c>
      <c r="S24" s="21" t="n">
        <f aca="false">$J$3/R24</f>
        <v>8.81818181818182</v>
      </c>
      <c r="T24" s="21" t="n">
        <f aca="false">$L$3/R24</f>
        <v>54.0909090909091</v>
      </c>
      <c r="U24" s="21" t="n">
        <f aca="false">$N$3/R24</f>
        <v>88.7727272727273</v>
      </c>
      <c r="V24" s="21" t="n">
        <f aca="false">$V$3/R24</f>
        <v>114.681818181818</v>
      </c>
      <c r="W24" s="21" t="n">
        <f aca="false">$O$3/R24</f>
        <v>131.590909090909</v>
      </c>
      <c r="X24" s="21" t="n">
        <f aca="false">$P$3/R24</f>
        <v>165.636363636364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8.43478260869565</v>
      </c>
      <c r="D25" s="21" t="n">
        <f aca="false">$D$3/B25</f>
        <v>51.7391304347826</v>
      </c>
      <c r="E25" s="21" t="n">
        <f aca="false">$E$3/B25</f>
        <v>84.9130434782609</v>
      </c>
      <c r="F25" s="21" t="n">
        <f aca="false">$F$3/B25</f>
        <v>125.869565217391</v>
      </c>
      <c r="G25" s="21" t="n">
        <f aca="false">$G$3/B25</f>
        <v>158.434782608696</v>
      </c>
      <c r="I25" s="17" t="n">
        <v>23</v>
      </c>
      <c r="J25" s="21" t="n">
        <f aca="false">$J$3/I25</f>
        <v>8.43478260869565</v>
      </c>
      <c r="K25" s="21" t="n">
        <f aca="false">$K$3/I25</f>
        <v>34.304347826087</v>
      </c>
      <c r="L25" s="21" t="n">
        <f aca="false">$L$3/I25</f>
        <v>51.7391304347826</v>
      </c>
      <c r="M25" s="21" t="n">
        <f aca="false">$M$3/I25</f>
        <v>75.3913043478261</v>
      </c>
      <c r="N25" s="21" t="n">
        <f aca="false">$N$3/I25</f>
        <v>84.9130434782609</v>
      </c>
      <c r="O25" s="21" t="n">
        <f aca="false">$O$3/I25</f>
        <v>125.869565217391</v>
      </c>
      <c r="P25" s="21" t="n">
        <f aca="false">$P$3/I25</f>
        <v>158.434782608696</v>
      </c>
      <c r="R25" s="17" t="n">
        <v>23</v>
      </c>
      <c r="S25" s="21" t="n">
        <f aca="false">$J$3/R25</f>
        <v>8.43478260869565</v>
      </c>
      <c r="T25" s="21" t="n">
        <f aca="false">$L$3/R25</f>
        <v>51.7391304347826</v>
      </c>
      <c r="U25" s="21" t="n">
        <f aca="false">$N$3/R25</f>
        <v>84.9130434782609</v>
      </c>
      <c r="V25" s="21" t="n">
        <f aca="false">$V$3/R25</f>
        <v>109.695652173913</v>
      </c>
      <c r="W25" s="21" t="n">
        <f aca="false">$O$3/R25</f>
        <v>125.869565217391</v>
      </c>
      <c r="X25" s="21" t="n">
        <f aca="false">$P$3/R25</f>
        <v>158.434782608696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8.08333333333333</v>
      </c>
      <c r="D26" s="21" t="n">
        <f aca="false">$D$3/B26</f>
        <v>49.5833333333333</v>
      </c>
      <c r="E26" s="21" t="n">
        <f aca="false">$E$3/B26</f>
        <v>81.375</v>
      </c>
      <c r="F26" s="21" t="n">
        <f aca="false">$F$3/B26</f>
        <v>120.625</v>
      </c>
      <c r="G26" s="21" t="n">
        <f aca="false">$G$3/B26</f>
        <v>151.833333333333</v>
      </c>
      <c r="I26" s="17" t="n">
        <v>24</v>
      </c>
      <c r="J26" s="21" t="n">
        <f aca="false">$J$3/I26</f>
        <v>8.08333333333333</v>
      </c>
      <c r="K26" s="21" t="n">
        <f aca="false">$K$3/I26</f>
        <v>32.875</v>
      </c>
      <c r="L26" s="21" t="n">
        <f aca="false">$L$3/I26</f>
        <v>49.5833333333333</v>
      </c>
      <c r="M26" s="21" t="n">
        <f aca="false">$M$3/I26</f>
        <v>72.25</v>
      </c>
      <c r="N26" s="21" t="n">
        <f aca="false">$N$3/I26</f>
        <v>81.375</v>
      </c>
      <c r="O26" s="21" t="n">
        <f aca="false">$O$3/I26</f>
        <v>120.625</v>
      </c>
      <c r="P26" s="21" t="n">
        <f aca="false">$P$3/I26</f>
        <v>151.833333333333</v>
      </c>
      <c r="R26" s="17" t="n">
        <v>24</v>
      </c>
      <c r="S26" s="21" t="n">
        <f aca="false">$J$3/R26</f>
        <v>8.08333333333333</v>
      </c>
      <c r="T26" s="21" t="n">
        <f aca="false">$L$3/R26</f>
        <v>49.5833333333333</v>
      </c>
      <c r="U26" s="21" t="n">
        <f aca="false">$N$3/R26</f>
        <v>81.375</v>
      </c>
      <c r="V26" s="21" t="n">
        <f aca="false">$V$3/R26</f>
        <v>105.125</v>
      </c>
      <c r="W26" s="21" t="n">
        <f aca="false">$O$3/R26</f>
        <v>120.625</v>
      </c>
      <c r="X26" s="21" t="n">
        <f aca="false">$P$3/R26</f>
        <v>151.833333333333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7.76</v>
      </c>
      <c r="D27" s="21" t="n">
        <f aca="false">$D$3/B27</f>
        <v>47.6</v>
      </c>
      <c r="E27" s="21" t="n">
        <f aca="false">$E$3/B27</f>
        <v>78.12</v>
      </c>
      <c r="F27" s="21" t="n">
        <f aca="false">$F$3/B27</f>
        <v>115.8</v>
      </c>
      <c r="G27" s="21" t="n">
        <f aca="false">$G$3/B27</f>
        <v>145.76</v>
      </c>
      <c r="I27" s="17" t="n">
        <v>25</v>
      </c>
      <c r="J27" s="21" t="n">
        <f aca="false">$J$3/I27</f>
        <v>7.76</v>
      </c>
      <c r="K27" s="21" t="n">
        <f aca="false">$K$3/I27</f>
        <v>31.56</v>
      </c>
      <c r="L27" s="21" t="n">
        <f aca="false">$L$3/I27</f>
        <v>47.6</v>
      </c>
      <c r="M27" s="21" t="n">
        <f aca="false">$M$3/I27</f>
        <v>69.36</v>
      </c>
      <c r="N27" s="21" t="n">
        <f aca="false">$N$3/I27</f>
        <v>78.12</v>
      </c>
      <c r="O27" s="21" t="n">
        <f aca="false">$O$3/I27</f>
        <v>115.8</v>
      </c>
      <c r="P27" s="21" t="n">
        <f aca="false">$P$3/I27</f>
        <v>145.76</v>
      </c>
      <c r="R27" s="17" t="n">
        <v>25</v>
      </c>
      <c r="S27" s="21" t="n">
        <f aca="false">$J$3/R27</f>
        <v>7.76</v>
      </c>
      <c r="T27" s="21" t="n">
        <f aca="false">$L$3/R27</f>
        <v>47.6</v>
      </c>
      <c r="U27" s="21" t="n">
        <f aca="false">$N$3/R27</f>
        <v>78.12</v>
      </c>
      <c r="V27" s="21" t="n">
        <f aca="false">$V$3/R27</f>
        <v>100.92</v>
      </c>
      <c r="W27" s="21" t="n">
        <f aca="false">$O$3/R27</f>
        <v>115.8</v>
      </c>
      <c r="X27" s="21" t="n">
        <f aca="false">$P$3/R27</f>
        <v>145.76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7.46153846153846</v>
      </c>
      <c r="D28" s="21" t="n">
        <f aca="false">$D$3/B28</f>
        <v>45.7692307692308</v>
      </c>
      <c r="E28" s="21" t="n">
        <f aca="false">$E$3/B28</f>
        <v>75.1153846153846</v>
      </c>
      <c r="F28" s="21" t="n">
        <f aca="false">$F$3/B28</f>
        <v>111.346153846154</v>
      </c>
      <c r="G28" s="21" t="n">
        <f aca="false">$G$3/B28</f>
        <v>140.153846153846</v>
      </c>
      <c r="I28" s="17" t="n">
        <v>26</v>
      </c>
      <c r="J28" s="21" t="n">
        <f aca="false">$J$3/I28</f>
        <v>7.46153846153846</v>
      </c>
      <c r="K28" s="21" t="n">
        <f aca="false">$K$3/I28</f>
        <v>30.3461538461538</v>
      </c>
      <c r="L28" s="21" t="n">
        <f aca="false">$L$3/I28</f>
        <v>45.7692307692308</v>
      </c>
      <c r="M28" s="21" t="n">
        <f aca="false">$M$3/I28</f>
        <v>66.6923076923077</v>
      </c>
      <c r="N28" s="21" t="n">
        <f aca="false">$N$3/I28</f>
        <v>75.1153846153846</v>
      </c>
      <c r="O28" s="21" t="n">
        <f aca="false">$O$3/I28</f>
        <v>111.346153846154</v>
      </c>
      <c r="P28" s="21" t="n">
        <f aca="false">$P$3/I28</f>
        <v>140.153846153846</v>
      </c>
      <c r="R28" s="17" t="n">
        <v>26</v>
      </c>
      <c r="S28" s="21" t="n">
        <f aca="false">$J$3/R28</f>
        <v>7.46153846153846</v>
      </c>
      <c r="T28" s="21" t="n">
        <f aca="false">$L$3/R28</f>
        <v>45.7692307692308</v>
      </c>
      <c r="U28" s="21" t="n">
        <f aca="false">$N$3/R28</f>
        <v>75.1153846153846</v>
      </c>
      <c r="V28" s="21" t="n">
        <f aca="false">$V$3/R28</f>
        <v>97.0384615384615</v>
      </c>
      <c r="W28" s="21" t="n">
        <f aca="false">$O$3/R28</f>
        <v>111.346153846154</v>
      </c>
      <c r="X28" s="21" t="n">
        <f aca="false">$P$3/R28</f>
        <v>140.153846153846</v>
      </c>
    </row>
  </sheetData>
  <conditionalFormatting sqref="C4:G28">
    <cfRule type="top10" priority="2" aboveAverage="0" equalAverage="0" bottom="0" percent="0" rank="25" text="" dxfId="223"/>
  </conditionalFormatting>
  <conditionalFormatting sqref="J4:P28">
    <cfRule type="top10" priority="3" aboveAverage="0" equalAverage="0" bottom="0" percent="0" rank="25" text="" dxfId="224"/>
  </conditionalFormatting>
  <conditionalFormatting sqref="S4:X28">
    <cfRule type="top10" priority="4" aboveAverage="0" equalAverage="0" bottom="0" percent="0" rank="25" text="" dxfId="22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22"/>
  <sheetViews>
    <sheetView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R1" activeCellId="0" sqref="R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43"/>
    <col collapsed="false" customWidth="true" hidden="false" outlineLevel="0" max="10" min="10" style="0" width="20.99"/>
    <col collapsed="false" customWidth="false" hidden="false" outlineLevel="0" max="14" min="11" style="0" width="11.42"/>
    <col collapsed="false" customWidth="true" hidden="false" outlineLevel="0" max="15" min="15" style="0" width="2.14"/>
    <col collapsed="false" customWidth="false" hidden="false" outlineLevel="0" max="17" min="16" style="0" width="11.42"/>
    <col collapsed="false" customWidth="true" hidden="false" outlineLevel="0" max="18" min="18" style="0" width="18.29"/>
    <col collapsed="false" customWidth="false" hidden="false" outlineLevel="0" max="1025" min="19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90</v>
      </c>
      <c r="E2" s="18" t="s">
        <v>12</v>
      </c>
      <c r="F2" s="18" t="s">
        <v>168</v>
      </c>
      <c r="H2" s="17"/>
      <c r="I2" s="18" t="s">
        <v>13</v>
      </c>
      <c r="J2" s="18" t="s">
        <v>14</v>
      </c>
      <c r="K2" s="18" t="s">
        <v>19</v>
      </c>
      <c r="L2" s="18" t="s">
        <v>90</v>
      </c>
      <c r="M2" s="18" t="s">
        <v>12</v>
      </c>
      <c r="N2" s="18" t="s">
        <v>168</v>
      </c>
      <c r="P2" s="17"/>
      <c r="Q2" s="18" t="s">
        <v>19</v>
      </c>
      <c r="R2" s="18" t="s">
        <v>15</v>
      </c>
      <c r="S2" s="18" t="s">
        <v>90</v>
      </c>
      <c r="T2" s="18" t="s">
        <v>12</v>
      </c>
      <c r="U2" s="18" t="s">
        <v>168</v>
      </c>
    </row>
    <row r="3" customFormat="false" ht="30" hidden="false" customHeight="false" outlineLevel="0" collapsed="false">
      <c r="B3" s="19" t="s">
        <v>16</v>
      </c>
      <c r="C3" s="18" t="n">
        <v>385</v>
      </c>
      <c r="D3" s="18" t="n">
        <v>772</v>
      </c>
      <c r="E3" s="18" t="n">
        <v>1115</v>
      </c>
      <c r="F3" s="18" t="n">
        <v>1770</v>
      </c>
      <c r="H3" s="20" t="s">
        <v>16</v>
      </c>
      <c r="I3" s="18" t="n">
        <v>234</v>
      </c>
      <c r="J3" s="18" t="n">
        <v>338</v>
      </c>
      <c r="K3" s="18" t="n">
        <v>385</v>
      </c>
      <c r="L3" s="18" t="n">
        <v>772</v>
      </c>
      <c r="M3" s="18" t="n">
        <v>1115</v>
      </c>
      <c r="N3" s="18" t="n">
        <v>1770</v>
      </c>
      <c r="P3" s="20" t="s">
        <v>16</v>
      </c>
      <c r="Q3" s="18" t="n">
        <v>385</v>
      </c>
      <c r="R3" s="18" t="n">
        <f aca="false">J3+I3</f>
        <v>572</v>
      </c>
      <c r="S3" s="18" t="n">
        <v>772</v>
      </c>
      <c r="T3" s="18" t="n">
        <v>1115</v>
      </c>
      <c r="U3" s="18" t="n">
        <v>1770</v>
      </c>
    </row>
    <row r="4" customFormat="false" ht="15" hidden="false" customHeight="false" outlineLevel="0" collapsed="false">
      <c r="B4" s="17" t="n">
        <v>2</v>
      </c>
      <c r="C4" s="21" t="n">
        <f aca="false">$C$3/B4</f>
        <v>192.5</v>
      </c>
      <c r="D4" s="21" t="n">
        <f aca="false">$D$3/B4</f>
        <v>386</v>
      </c>
      <c r="E4" s="21" t="n">
        <f aca="false">$E$3/B4</f>
        <v>557.5</v>
      </c>
      <c r="F4" s="21" t="n">
        <f aca="false">$F$3/B4</f>
        <v>885</v>
      </c>
      <c r="H4" s="17" t="n">
        <v>2</v>
      </c>
      <c r="I4" s="21" t="n">
        <f aca="false">$I$3/H4</f>
        <v>117</v>
      </c>
      <c r="J4" s="21" t="n">
        <f aca="false">$J$3/H4</f>
        <v>169</v>
      </c>
      <c r="K4" s="21" t="n">
        <f aca="false">$K$3/H4</f>
        <v>192.5</v>
      </c>
      <c r="L4" s="21" t="n">
        <f aca="false">$L$3/H4</f>
        <v>386</v>
      </c>
      <c r="M4" s="21" t="n">
        <f aca="false">$M$3/H4</f>
        <v>557.5</v>
      </c>
      <c r="N4" s="21" t="n">
        <f aca="false">$N$3/H4</f>
        <v>885</v>
      </c>
      <c r="P4" s="17" t="n">
        <v>2</v>
      </c>
      <c r="Q4" s="21" t="n">
        <f aca="false">$K$3/P4</f>
        <v>192.5</v>
      </c>
      <c r="R4" s="21" t="n">
        <f aca="false">$R$3/P4</f>
        <v>286</v>
      </c>
      <c r="S4" s="21" t="n">
        <f aca="false">$L$3/P4</f>
        <v>386</v>
      </c>
      <c r="T4" s="21" t="n">
        <f aca="false">$M$3/P4</f>
        <v>557.5</v>
      </c>
      <c r="U4" s="21" t="n">
        <f aca="false">$N$3/P4</f>
        <v>885</v>
      </c>
    </row>
    <row r="5" customFormat="false" ht="15" hidden="false" customHeight="false" outlineLevel="0" collapsed="false">
      <c r="B5" s="17" t="n">
        <v>3</v>
      </c>
      <c r="C5" s="21" t="n">
        <f aca="false">$C$3/B5</f>
        <v>128.333333333333</v>
      </c>
      <c r="D5" s="21" t="n">
        <f aca="false">$D$3/B5</f>
        <v>257.333333333333</v>
      </c>
      <c r="E5" s="21" t="n">
        <f aca="false">$E$3/B5</f>
        <v>371.666666666667</v>
      </c>
      <c r="F5" s="21" t="n">
        <f aca="false">$F$3/B5</f>
        <v>590</v>
      </c>
      <c r="H5" s="17" t="n">
        <v>3</v>
      </c>
      <c r="I5" s="21" t="n">
        <f aca="false">$I$3/H5</f>
        <v>78</v>
      </c>
      <c r="J5" s="21" t="n">
        <f aca="false">$J$3/H5</f>
        <v>112.666666666667</v>
      </c>
      <c r="K5" s="21" t="n">
        <f aca="false">$K$3/H5</f>
        <v>128.333333333333</v>
      </c>
      <c r="L5" s="21" t="n">
        <f aca="false">$L$3/H5</f>
        <v>257.333333333333</v>
      </c>
      <c r="M5" s="21" t="n">
        <f aca="false">$M$3/H5</f>
        <v>371.666666666667</v>
      </c>
      <c r="N5" s="21" t="n">
        <f aca="false">$N$3/H5</f>
        <v>590</v>
      </c>
      <c r="P5" s="17" t="n">
        <v>3</v>
      </c>
      <c r="Q5" s="21" t="n">
        <f aca="false">$K$3/P5</f>
        <v>128.333333333333</v>
      </c>
      <c r="R5" s="21" t="n">
        <f aca="false">$R$3/P5</f>
        <v>190.666666666667</v>
      </c>
      <c r="S5" s="21" t="n">
        <f aca="false">$L$3/P5</f>
        <v>257.333333333333</v>
      </c>
      <c r="T5" s="21" t="n">
        <f aca="false">$M$3/P5</f>
        <v>371.666666666667</v>
      </c>
      <c r="U5" s="21" t="n">
        <f aca="false">$N$3/P5</f>
        <v>590</v>
      </c>
    </row>
    <row r="6" customFormat="false" ht="15" hidden="false" customHeight="false" outlineLevel="0" collapsed="false">
      <c r="B6" s="17" t="n">
        <v>4</v>
      </c>
      <c r="C6" s="21" t="n">
        <f aca="false">$C$3/B6</f>
        <v>96.25</v>
      </c>
      <c r="D6" s="21" t="n">
        <f aca="false">$D$3/B6</f>
        <v>193</v>
      </c>
      <c r="E6" s="21" t="n">
        <f aca="false">$E$3/B6</f>
        <v>278.75</v>
      </c>
      <c r="F6" s="21" t="n">
        <f aca="false">$F$3/B6</f>
        <v>442.5</v>
      </c>
      <c r="H6" s="17" t="n">
        <v>4</v>
      </c>
      <c r="I6" s="21" t="n">
        <f aca="false">$I$3/H6</f>
        <v>58.5</v>
      </c>
      <c r="J6" s="21" t="n">
        <f aca="false">$J$3/H6</f>
        <v>84.5</v>
      </c>
      <c r="K6" s="21" t="n">
        <f aca="false">$K$3/H6</f>
        <v>96.25</v>
      </c>
      <c r="L6" s="21" t="n">
        <f aca="false">$L$3/H6</f>
        <v>193</v>
      </c>
      <c r="M6" s="21" t="n">
        <f aca="false">$M$3/H6</f>
        <v>278.75</v>
      </c>
      <c r="N6" s="21" t="n">
        <f aca="false">$N$3/H6</f>
        <v>442.5</v>
      </c>
      <c r="P6" s="17" t="n">
        <v>4</v>
      </c>
      <c r="Q6" s="21" t="n">
        <f aca="false">$K$3/P6</f>
        <v>96.25</v>
      </c>
      <c r="R6" s="21" t="n">
        <f aca="false">$R$3/P6</f>
        <v>143</v>
      </c>
      <c r="S6" s="21" t="n">
        <f aca="false">$L$3/P6</f>
        <v>193</v>
      </c>
      <c r="T6" s="21" t="n">
        <f aca="false">$M$3/P6</f>
        <v>278.75</v>
      </c>
      <c r="U6" s="21" t="n">
        <f aca="false">$N$3/P6</f>
        <v>442.5</v>
      </c>
    </row>
    <row r="7" customFormat="false" ht="15" hidden="false" customHeight="false" outlineLevel="0" collapsed="false">
      <c r="B7" s="17" t="n">
        <v>5</v>
      </c>
      <c r="C7" s="21" t="n">
        <f aca="false">$C$3/B7</f>
        <v>77</v>
      </c>
      <c r="D7" s="21" t="n">
        <f aca="false">$D$3/B7</f>
        <v>154.4</v>
      </c>
      <c r="E7" s="21" t="n">
        <f aca="false">$E$3/B7</f>
        <v>223</v>
      </c>
      <c r="F7" s="21" t="n">
        <f aca="false">$F$3/B7</f>
        <v>354</v>
      </c>
      <c r="H7" s="17" t="n">
        <v>5</v>
      </c>
      <c r="I7" s="21" t="n">
        <f aca="false">$I$3/H7</f>
        <v>46.8</v>
      </c>
      <c r="J7" s="21" t="n">
        <f aca="false">$J$3/H7</f>
        <v>67.6</v>
      </c>
      <c r="K7" s="21" t="n">
        <f aca="false">$K$3/H7</f>
        <v>77</v>
      </c>
      <c r="L7" s="21" t="n">
        <f aca="false">$L$3/H7</f>
        <v>154.4</v>
      </c>
      <c r="M7" s="21" t="n">
        <f aca="false">$M$3/H7</f>
        <v>223</v>
      </c>
      <c r="N7" s="21" t="n">
        <f aca="false">$N$3/H7</f>
        <v>354</v>
      </c>
      <c r="P7" s="17" t="n">
        <v>5</v>
      </c>
      <c r="Q7" s="21" t="n">
        <f aca="false">$K$3/P7</f>
        <v>77</v>
      </c>
      <c r="R7" s="21" t="n">
        <f aca="false">$R$3/P7</f>
        <v>114.4</v>
      </c>
      <c r="S7" s="21" t="n">
        <f aca="false">$L$3/P7</f>
        <v>154.4</v>
      </c>
      <c r="T7" s="21" t="n">
        <f aca="false">$M$3/P7</f>
        <v>223</v>
      </c>
      <c r="U7" s="21" t="n">
        <f aca="false">$N$3/P7</f>
        <v>354</v>
      </c>
    </row>
    <row r="8" customFormat="false" ht="15" hidden="false" customHeight="false" outlineLevel="0" collapsed="false">
      <c r="B8" s="17" t="n">
        <v>6</v>
      </c>
      <c r="C8" s="21" t="n">
        <f aca="false">$C$3/B8</f>
        <v>64.1666666666667</v>
      </c>
      <c r="D8" s="21" t="n">
        <f aca="false">$D$3/B8</f>
        <v>128.666666666667</v>
      </c>
      <c r="E8" s="21" t="n">
        <f aca="false">$E$3/B8</f>
        <v>185.833333333333</v>
      </c>
      <c r="F8" s="21" t="n">
        <f aca="false">$F$3/B8</f>
        <v>295</v>
      </c>
      <c r="H8" s="17" t="n">
        <v>6</v>
      </c>
      <c r="I8" s="21" t="n">
        <f aca="false">$I$3/H8</f>
        <v>39</v>
      </c>
      <c r="J8" s="21" t="n">
        <f aca="false">$J$3/H8</f>
        <v>56.3333333333333</v>
      </c>
      <c r="K8" s="21" t="n">
        <f aca="false">$K$3/H8</f>
        <v>64.1666666666667</v>
      </c>
      <c r="L8" s="21" t="n">
        <f aca="false">$L$3/H8</f>
        <v>128.666666666667</v>
      </c>
      <c r="M8" s="21" t="n">
        <f aca="false">$M$3/H8</f>
        <v>185.833333333333</v>
      </c>
      <c r="N8" s="21" t="n">
        <f aca="false">$N$3/H8</f>
        <v>295</v>
      </c>
      <c r="P8" s="17" t="n">
        <v>6</v>
      </c>
      <c r="Q8" s="21" t="n">
        <f aca="false">$K$3/P8</f>
        <v>64.1666666666667</v>
      </c>
      <c r="R8" s="21" t="n">
        <f aca="false">$R$3/P8</f>
        <v>95.3333333333333</v>
      </c>
      <c r="S8" s="21" t="n">
        <f aca="false">$L$3/P8</f>
        <v>128.666666666667</v>
      </c>
      <c r="T8" s="21" t="n">
        <f aca="false">$M$3/P8</f>
        <v>185.833333333333</v>
      </c>
      <c r="U8" s="21" t="n">
        <f aca="false">$N$3/P8</f>
        <v>295</v>
      </c>
    </row>
    <row r="9" customFormat="false" ht="15" hidden="false" customHeight="false" outlineLevel="0" collapsed="false">
      <c r="B9" s="17" t="n">
        <v>7</v>
      </c>
      <c r="C9" s="21" t="n">
        <f aca="false">$C$3/B9</f>
        <v>55</v>
      </c>
      <c r="D9" s="21" t="n">
        <f aca="false">$D$3/B9</f>
        <v>110.285714285714</v>
      </c>
      <c r="E9" s="21" t="n">
        <f aca="false">$E$3/B9</f>
        <v>159.285714285714</v>
      </c>
      <c r="F9" s="21" t="n">
        <f aca="false">$F$3/B9</f>
        <v>252.857142857143</v>
      </c>
      <c r="H9" s="17" t="n">
        <v>7</v>
      </c>
      <c r="I9" s="21" t="n">
        <f aca="false">$I$3/H9</f>
        <v>33.4285714285714</v>
      </c>
      <c r="J9" s="21" t="n">
        <f aca="false">$J$3/H9</f>
        <v>48.2857142857143</v>
      </c>
      <c r="K9" s="21" t="n">
        <f aca="false">$K$3/H9</f>
        <v>55</v>
      </c>
      <c r="L9" s="21" t="n">
        <f aca="false">$L$3/H9</f>
        <v>110.285714285714</v>
      </c>
      <c r="M9" s="21" t="n">
        <f aca="false">$M$3/H9</f>
        <v>159.285714285714</v>
      </c>
      <c r="N9" s="21" t="n">
        <f aca="false">$N$3/H9</f>
        <v>252.857142857143</v>
      </c>
      <c r="P9" s="17" t="n">
        <v>7</v>
      </c>
      <c r="Q9" s="21" t="n">
        <f aca="false">$K$3/P9</f>
        <v>55</v>
      </c>
      <c r="R9" s="21" t="n">
        <f aca="false">$R$3/P9</f>
        <v>81.7142857142857</v>
      </c>
      <c r="S9" s="21" t="n">
        <f aca="false">$L$3/P9</f>
        <v>110.285714285714</v>
      </c>
      <c r="T9" s="21" t="n">
        <f aca="false">$M$3/P9</f>
        <v>159.285714285714</v>
      </c>
      <c r="U9" s="21" t="n">
        <f aca="false">$N$3/P9</f>
        <v>252.857142857143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48.125</v>
      </c>
      <c r="D10" s="21" t="n">
        <f aca="false">$D$3/B10</f>
        <v>96.5</v>
      </c>
      <c r="E10" s="21" t="n">
        <f aca="false">$E$3/B10</f>
        <v>139.375</v>
      </c>
      <c r="F10" s="21" t="n">
        <f aca="false">$F$3/B10</f>
        <v>221.25</v>
      </c>
      <c r="H10" s="17" t="n">
        <v>8</v>
      </c>
      <c r="I10" s="21" t="n">
        <f aca="false">$I$3/H10</f>
        <v>29.25</v>
      </c>
      <c r="J10" s="21" t="n">
        <f aca="false">$J$3/H10</f>
        <v>42.25</v>
      </c>
      <c r="K10" s="21" t="n">
        <f aca="false">$K$3/H10</f>
        <v>48.125</v>
      </c>
      <c r="L10" s="21" t="n">
        <f aca="false">$L$3/H10</f>
        <v>96.5</v>
      </c>
      <c r="M10" s="21" t="n">
        <f aca="false">$M$3/H10</f>
        <v>139.375</v>
      </c>
      <c r="N10" s="21" t="n">
        <f aca="false">$N$3/H10</f>
        <v>221.25</v>
      </c>
      <c r="P10" s="17" t="n">
        <v>8</v>
      </c>
      <c r="Q10" s="21" t="n">
        <f aca="false">$K$3/P10</f>
        <v>48.125</v>
      </c>
      <c r="R10" s="21" t="n">
        <f aca="false">$R$3/P10</f>
        <v>71.5</v>
      </c>
      <c r="S10" s="21" t="n">
        <f aca="false">$L$3/P10</f>
        <v>96.5</v>
      </c>
      <c r="T10" s="21" t="n">
        <f aca="false">$M$3/P10</f>
        <v>139.375</v>
      </c>
      <c r="U10" s="21" t="n">
        <f aca="false">$N$3/P10</f>
        <v>221.25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42.7777777777778</v>
      </c>
      <c r="D11" s="21" t="n">
        <f aca="false">$D$3/B11</f>
        <v>85.7777777777778</v>
      </c>
      <c r="E11" s="21" t="n">
        <f aca="false">$E$3/B11</f>
        <v>123.888888888889</v>
      </c>
      <c r="F11" s="21" t="n">
        <f aca="false">$F$3/B11</f>
        <v>196.666666666667</v>
      </c>
      <c r="H11" s="17" t="n">
        <v>9</v>
      </c>
      <c r="I11" s="21" t="n">
        <f aca="false">$I$3/H11</f>
        <v>26</v>
      </c>
      <c r="J11" s="21" t="n">
        <f aca="false">$J$3/H11</f>
        <v>37.5555555555556</v>
      </c>
      <c r="K11" s="21" t="n">
        <f aca="false">$K$3/H11</f>
        <v>42.7777777777778</v>
      </c>
      <c r="L11" s="21" t="n">
        <f aca="false">$L$3/H11</f>
        <v>85.7777777777778</v>
      </c>
      <c r="M11" s="21" t="n">
        <f aca="false">$M$3/H11</f>
        <v>123.888888888889</v>
      </c>
      <c r="N11" s="21" t="n">
        <f aca="false">$N$3/H11</f>
        <v>196.666666666667</v>
      </c>
      <c r="P11" s="17" t="n">
        <v>9</v>
      </c>
      <c r="Q11" s="21" t="n">
        <f aca="false">$K$3/P11</f>
        <v>42.7777777777778</v>
      </c>
      <c r="R11" s="21" t="n">
        <f aca="false">$R$3/P11</f>
        <v>63.5555555555556</v>
      </c>
      <c r="S11" s="21" t="n">
        <f aca="false">$L$3/P11</f>
        <v>85.7777777777778</v>
      </c>
      <c r="T11" s="21" t="n">
        <f aca="false">$M$3/P11</f>
        <v>123.888888888889</v>
      </c>
      <c r="U11" s="21" t="n">
        <f aca="false">$N$3/P11</f>
        <v>196.666666666667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38.5</v>
      </c>
      <c r="D12" s="21" t="n">
        <f aca="false">$D$3/B12</f>
        <v>77.2</v>
      </c>
      <c r="E12" s="21" t="n">
        <f aca="false">$E$3/B12</f>
        <v>111.5</v>
      </c>
      <c r="F12" s="21" t="n">
        <f aca="false">$F$3/B12</f>
        <v>177</v>
      </c>
      <c r="H12" s="17" t="n">
        <v>10</v>
      </c>
      <c r="I12" s="21" t="n">
        <f aca="false">$I$3/H12</f>
        <v>23.4</v>
      </c>
      <c r="J12" s="21" t="n">
        <f aca="false">$J$3/H12</f>
        <v>33.8</v>
      </c>
      <c r="K12" s="21" t="n">
        <f aca="false">$K$3/H12</f>
        <v>38.5</v>
      </c>
      <c r="L12" s="21" t="n">
        <f aca="false">$L$3/H12</f>
        <v>77.2</v>
      </c>
      <c r="M12" s="21" t="n">
        <f aca="false">$M$3/H12</f>
        <v>111.5</v>
      </c>
      <c r="N12" s="21" t="n">
        <f aca="false">$N$3/H12</f>
        <v>177</v>
      </c>
      <c r="P12" s="17" t="n">
        <v>10</v>
      </c>
      <c r="Q12" s="21" t="n">
        <f aca="false">$K$3/P12</f>
        <v>38.5</v>
      </c>
      <c r="R12" s="21" t="n">
        <f aca="false">$R$3/P12</f>
        <v>57.2</v>
      </c>
      <c r="S12" s="21" t="n">
        <f aca="false">$L$3/P12</f>
        <v>77.2</v>
      </c>
      <c r="T12" s="21" t="n">
        <f aca="false">$M$3/P12</f>
        <v>111.5</v>
      </c>
      <c r="U12" s="21" t="n">
        <f aca="false">$N$3/P12</f>
        <v>177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35</v>
      </c>
      <c r="D13" s="21" t="n">
        <f aca="false">$D$3/B13</f>
        <v>70.1818181818182</v>
      </c>
      <c r="E13" s="21" t="n">
        <f aca="false">$E$3/B13</f>
        <v>101.363636363636</v>
      </c>
      <c r="F13" s="21" t="n">
        <f aca="false">$F$3/B13</f>
        <v>160.909090909091</v>
      </c>
      <c r="H13" s="17" t="n">
        <v>11</v>
      </c>
      <c r="I13" s="21" t="n">
        <f aca="false">$I$3/H13</f>
        <v>21.2727272727273</v>
      </c>
      <c r="J13" s="21" t="n">
        <f aca="false">$J$3/H13</f>
        <v>30.7272727272727</v>
      </c>
      <c r="K13" s="21" t="n">
        <f aca="false">$K$3/H13</f>
        <v>35</v>
      </c>
      <c r="L13" s="21" t="n">
        <f aca="false">$L$3/H13</f>
        <v>70.1818181818182</v>
      </c>
      <c r="M13" s="21" t="n">
        <f aca="false">$M$3/H13</f>
        <v>101.363636363636</v>
      </c>
      <c r="N13" s="21" t="n">
        <f aca="false">$N$3/H13</f>
        <v>160.909090909091</v>
      </c>
      <c r="P13" s="17" t="n">
        <v>11</v>
      </c>
      <c r="Q13" s="21" t="n">
        <f aca="false">$K$3/P13</f>
        <v>35</v>
      </c>
      <c r="R13" s="21" t="n">
        <f aca="false">$R$3/P13</f>
        <v>52</v>
      </c>
      <c r="S13" s="21" t="n">
        <f aca="false">$L$3/P13</f>
        <v>70.1818181818182</v>
      </c>
      <c r="T13" s="21" t="n">
        <f aca="false">$M$3/P13</f>
        <v>101.363636363636</v>
      </c>
      <c r="U13" s="21" t="n">
        <f aca="false">$N$3/P13</f>
        <v>160.909090909091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32.0833333333333</v>
      </c>
      <c r="D14" s="21" t="n">
        <f aca="false">$D$3/B14</f>
        <v>64.3333333333333</v>
      </c>
      <c r="E14" s="21" t="n">
        <f aca="false">$E$3/B14</f>
        <v>92.9166666666667</v>
      </c>
      <c r="F14" s="21" t="n">
        <f aca="false">$F$3/B14</f>
        <v>147.5</v>
      </c>
      <c r="H14" s="17" t="n">
        <v>12</v>
      </c>
      <c r="I14" s="21" t="n">
        <f aca="false">$I$3/H14</f>
        <v>19.5</v>
      </c>
      <c r="J14" s="21" t="n">
        <f aca="false">$J$3/H14</f>
        <v>28.1666666666667</v>
      </c>
      <c r="K14" s="21" t="n">
        <f aca="false">$K$3/H14</f>
        <v>32.0833333333333</v>
      </c>
      <c r="L14" s="21" t="n">
        <f aca="false">$L$3/H14</f>
        <v>64.3333333333333</v>
      </c>
      <c r="M14" s="21" t="n">
        <f aca="false">$M$3/H14</f>
        <v>92.9166666666667</v>
      </c>
      <c r="N14" s="21" t="n">
        <f aca="false">$N$3/H14</f>
        <v>147.5</v>
      </c>
      <c r="P14" s="17" t="n">
        <v>12</v>
      </c>
      <c r="Q14" s="21" t="n">
        <f aca="false">$K$3/P14</f>
        <v>32.0833333333333</v>
      </c>
      <c r="R14" s="21" t="n">
        <f aca="false">$R$3/P14</f>
        <v>47.6666666666667</v>
      </c>
      <c r="S14" s="21" t="n">
        <f aca="false">$L$3/P14</f>
        <v>64.3333333333333</v>
      </c>
      <c r="T14" s="21" t="n">
        <f aca="false">$M$3/P14</f>
        <v>92.9166666666667</v>
      </c>
      <c r="U14" s="21" t="n">
        <f aca="false">$N$3/P14</f>
        <v>147.5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29.6153846153846</v>
      </c>
      <c r="D15" s="21" t="n">
        <f aca="false">$D$3/B15</f>
        <v>59.3846153846154</v>
      </c>
      <c r="E15" s="21" t="n">
        <f aca="false">$E$3/B15</f>
        <v>85.7692307692308</v>
      </c>
      <c r="F15" s="21" t="n">
        <f aca="false">$F$3/B15</f>
        <v>136.153846153846</v>
      </c>
      <c r="H15" s="17" t="n">
        <v>13</v>
      </c>
      <c r="I15" s="21" t="n">
        <f aca="false">$I$3/H15</f>
        <v>18</v>
      </c>
      <c r="J15" s="21" t="n">
        <f aca="false">$J$3/H15</f>
        <v>26</v>
      </c>
      <c r="K15" s="21" t="n">
        <f aca="false">$K$3/H15</f>
        <v>29.6153846153846</v>
      </c>
      <c r="L15" s="21" t="n">
        <f aca="false">$L$3/H15</f>
        <v>59.3846153846154</v>
      </c>
      <c r="M15" s="21" t="n">
        <f aca="false">$M$3/H15</f>
        <v>85.7692307692308</v>
      </c>
      <c r="N15" s="21" t="n">
        <f aca="false">$N$3/H15</f>
        <v>136.153846153846</v>
      </c>
      <c r="P15" s="17" t="n">
        <v>13</v>
      </c>
      <c r="Q15" s="21" t="n">
        <f aca="false">$K$3/P15</f>
        <v>29.6153846153846</v>
      </c>
      <c r="R15" s="21" t="n">
        <f aca="false">$R$3/P15</f>
        <v>44</v>
      </c>
      <c r="S15" s="21" t="n">
        <f aca="false">$L$3/P15</f>
        <v>59.3846153846154</v>
      </c>
      <c r="T15" s="21" t="n">
        <f aca="false">$M$3/P15</f>
        <v>85.7692307692308</v>
      </c>
      <c r="U15" s="21" t="n">
        <f aca="false">$N$3/P15</f>
        <v>136.153846153846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27.5</v>
      </c>
      <c r="D16" s="21" t="n">
        <f aca="false">$D$3/B16</f>
        <v>55.1428571428571</v>
      </c>
      <c r="E16" s="21" t="n">
        <f aca="false">$E$3/B16</f>
        <v>79.6428571428571</v>
      </c>
      <c r="F16" s="21" t="n">
        <f aca="false">$F$3/B16</f>
        <v>126.428571428571</v>
      </c>
      <c r="H16" s="17" t="n">
        <v>14</v>
      </c>
      <c r="I16" s="21" t="n">
        <f aca="false">$I$3/H16</f>
        <v>16.7142857142857</v>
      </c>
      <c r="J16" s="21" t="n">
        <f aca="false">$J$3/H16</f>
        <v>24.1428571428571</v>
      </c>
      <c r="K16" s="21" t="n">
        <f aca="false">$K$3/H16</f>
        <v>27.5</v>
      </c>
      <c r="L16" s="21" t="n">
        <f aca="false">$L$3/H16</f>
        <v>55.1428571428571</v>
      </c>
      <c r="M16" s="21" t="n">
        <f aca="false">$M$3/H16</f>
        <v>79.6428571428571</v>
      </c>
      <c r="N16" s="21" t="n">
        <f aca="false">$N$3/H16</f>
        <v>126.428571428571</v>
      </c>
      <c r="P16" s="17" t="n">
        <v>14</v>
      </c>
      <c r="Q16" s="21" t="n">
        <f aca="false">$K$3/P16</f>
        <v>27.5</v>
      </c>
      <c r="R16" s="21" t="n">
        <f aca="false">$R$3/P16</f>
        <v>40.8571428571429</v>
      </c>
      <c r="S16" s="21" t="n">
        <f aca="false">$L$3/P16</f>
        <v>55.1428571428571</v>
      </c>
      <c r="T16" s="21" t="n">
        <f aca="false">$M$3/P16</f>
        <v>79.6428571428571</v>
      </c>
      <c r="U16" s="21" t="n">
        <f aca="false">$N$3/P16</f>
        <v>126.428571428571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25.6666666666667</v>
      </c>
      <c r="D17" s="21" t="n">
        <f aca="false">$D$3/B17</f>
        <v>51.4666666666667</v>
      </c>
      <c r="E17" s="21" t="n">
        <f aca="false">$E$3/B17</f>
        <v>74.3333333333333</v>
      </c>
      <c r="F17" s="21" t="n">
        <f aca="false">$F$3/B17</f>
        <v>118</v>
      </c>
      <c r="H17" s="17" t="n">
        <v>15</v>
      </c>
      <c r="I17" s="21" t="n">
        <f aca="false">$I$3/H17</f>
        <v>15.6</v>
      </c>
      <c r="J17" s="21" t="n">
        <f aca="false">$J$3/H17</f>
        <v>22.5333333333333</v>
      </c>
      <c r="K17" s="21" t="n">
        <f aca="false">$K$3/H17</f>
        <v>25.6666666666667</v>
      </c>
      <c r="L17" s="21" t="n">
        <f aca="false">$L$3/H17</f>
        <v>51.4666666666667</v>
      </c>
      <c r="M17" s="21" t="n">
        <f aca="false">$M$3/H17</f>
        <v>74.3333333333333</v>
      </c>
      <c r="N17" s="21" t="n">
        <f aca="false">$N$3/H17</f>
        <v>118</v>
      </c>
      <c r="P17" s="17" t="n">
        <v>15</v>
      </c>
      <c r="Q17" s="21" t="n">
        <f aca="false">$K$3/P17</f>
        <v>25.6666666666667</v>
      </c>
      <c r="R17" s="21" t="n">
        <f aca="false">$R$3/P17</f>
        <v>38.1333333333333</v>
      </c>
      <c r="S17" s="21" t="n">
        <f aca="false">$L$3/P17</f>
        <v>51.4666666666667</v>
      </c>
      <c r="T17" s="21" t="n">
        <f aca="false">$M$3/P17</f>
        <v>74.3333333333333</v>
      </c>
      <c r="U17" s="21" t="n">
        <f aca="false">$N$3/P17</f>
        <v>118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24.0625</v>
      </c>
      <c r="D18" s="21" t="n">
        <f aca="false">$D$3/B18</f>
        <v>48.25</v>
      </c>
      <c r="E18" s="21" t="n">
        <f aca="false">$E$3/B18</f>
        <v>69.6875</v>
      </c>
      <c r="F18" s="21" t="n">
        <f aca="false">$F$3/B18</f>
        <v>110.625</v>
      </c>
      <c r="H18" s="17" t="n">
        <v>16</v>
      </c>
      <c r="I18" s="21" t="n">
        <f aca="false">$I$3/H18</f>
        <v>14.625</v>
      </c>
      <c r="J18" s="21" t="n">
        <f aca="false">$J$3/H18</f>
        <v>21.125</v>
      </c>
      <c r="K18" s="21" t="n">
        <f aca="false">$K$3/H18</f>
        <v>24.0625</v>
      </c>
      <c r="L18" s="21" t="n">
        <f aca="false">$L$3/H18</f>
        <v>48.25</v>
      </c>
      <c r="M18" s="21" t="n">
        <f aca="false">$M$3/H18</f>
        <v>69.6875</v>
      </c>
      <c r="N18" s="21" t="n">
        <f aca="false">$N$3/H18</f>
        <v>110.625</v>
      </c>
      <c r="P18" s="17" t="n">
        <v>16</v>
      </c>
      <c r="Q18" s="21" t="n">
        <f aca="false">$K$3/P18</f>
        <v>24.0625</v>
      </c>
      <c r="R18" s="21" t="n">
        <f aca="false">$R$3/P18</f>
        <v>35.75</v>
      </c>
      <c r="S18" s="21" t="n">
        <f aca="false">$L$3/P18</f>
        <v>48.25</v>
      </c>
      <c r="T18" s="21" t="n">
        <f aca="false">$M$3/P18</f>
        <v>69.6875</v>
      </c>
      <c r="U18" s="21" t="n">
        <f aca="false">$N$3/P18</f>
        <v>110.625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22.6470588235294</v>
      </c>
      <c r="D19" s="21" t="n">
        <f aca="false">$D$3/B19</f>
        <v>45.4117647058824</v>
      </c>
      <c r="E19" s="21" t="n">
        <f aca="false">$E$3/B19</f>
        <v>65.5882352941177</v>
      </c>
      <c r="F19" s="21" t="n">
        <f aca="false">$F$3/B19</f>
        <v>104.117647058824</v>
      </c>
      <c r="H19" s="17" t="n">
        <v>17</v>
      </c>
      <c r="I19" s="21" t="n">
        <f aca="false">$I$3/H19</f>
        <v>13.7647058823529</v>
      </c>
      <c r="J19" s="21" t="n">
        <f aca="false">$J$3/H19</f>
        <v>19.8823529411765</v>
      </c>
      <c r="K19" s="21" t="n">
        <f aca="false">$K$3/H19</f>
        <v>22.6470588235294</v>
      </c>
      <c r="L19" s="21" t="n">
        <f aca="false">$L$3/H19</f>
        <v>45.4117647058824</v>
      </c>
      <c r="M19" s="21" t="n">
        <f aca="false">$M$3/H19</f>
        <v>65.5882352941177</v>
      </c>
      <c r="N19" s="21" t="n">
        <f aca="false">$N$3/H19</f>
        <v>104.117647058824</v>
      </c>
      <c r="P19" s="17" t="n">
        <v>17</v>
      </c>
      <c r="Q19" s="21" t="n">
        <f aca="false">$K$3/P19</f>
        <v>22.6470588235294</v>
      </c>
      <c r="R19" s="21" t="n">
        <f aca="false">$R$3/P19</f>
        <v>33.6470588235294</v>
      </c>
      <c r="S19" s="21" t="n">
        <f aca="false">$L$3/P19</f>
        <v>45.4117647058824</v>
      </c>
      <c r="T19" s="21" t="n">
        <f aca="false">$M$3/P19</f>
        <v>65.5882352941177</v>
      </c>
      <c r="U19" s="21" t="n">
        <f aca="false">$N$3/P19</f>
        <v>104.117647058824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21.3888888888889</v>
      </c>
      <c r="D20" s="21" t="n">
        <f aca="false">$D$3/B20</f>
        <v>42.8888888888889</v>
      </c>
      <c r="E20" s="21" t="n">
        <f aca="false">$E$3/B20</f>
        <v>61.9444444444444</v>
      </c>
      <c r="F20" s="21" t="n">
        <f aca="false">$F$3/B20</f>
        <v>98.3333333333333</v>
      </c>
      <c r="H20" s="17" t="n">
        <v>18</v>
      </c>
      <c r="I20" s="21" t="n">
        <f aca="false">$I$3/H20</f>
        <v>13</v>
      </c>
      <c r="J20" s="21" t="n">
        <f aca="false">$J$3/H20</f>
        <v>18.7777777777778</v>
      </c>
      <c r="K20" s="21" t="n">
        <f aca="false">$K$3/H20</f>
        <v>21.3888888888889</v>
      </c>
      <c r="L20" s="21" t="n">
        <f aca="false">$L$3/H20</f>
        <v>42.8888888888889</v>
      </c>
      <c r="M20" s="21" t="n">
        <f aca="false">$M$3/H20</f>
        <v>61.9444444444444</v>
      </c>
      <c r="N20" s="21" t="n">
        <f aca="false">$N$3/H20</f>
        <v>98.3333333333333</v>
      </c>
      <c r="P20" s="17" t="n">
        <v>18</v>
      </c>
      <c r="Q20" s="21" t="n">
        <f aca="false">$K$3/P20</f>
        <v>21.3888888888889</v>
      </c>
      <c r="R20" s="21" t="n">
        <f aca="false">$R$3/P20</f>
        <v>31.7777777777778</v>
      </c>
      <c r="S20" s="21" t="n">
        <f aca="false">$L$3/P20</f>
        <v>42.8888888888889</v>
      </c>
      <c r="T20" s="21" t="n">
        <f aca="false">$M$3/P20</f>
        <v>61.9444444444444</v>
      </c>
      <c r="U20" s="21" t="n">
        <f aca="false">$N$3/P20</f>
        <v>98.3333333333333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20.2631578947368</v>
      </c>
      <c r="D21" s="21" t="n">
        <f aca="false">$D$3/B21</f>
        <v>40.6315789473684</v>
      </c>
      <c r="E21" s="21" t="n">
        <f aca="false">$E$3/B21</f>
        <v>58.6842105263158</v>
      </c>
      <c r="F21" s="21" t="n">
        <f aca="false">$F$3/B21</f>
        <v>93.1578947368421</v>
      </c>
      <c r="H21" s="17" t="n">
        <v>19</v>
      </c>
      <c r="I21" s="21" t="n">
        <f aca="false">$I$3/H21</f>
        <v>12.3157894736842</v>
      </c>
      <c r="J21" s="21" t="n">
        <f aca="false">$J$3/H21</f>
        <v>17.7894736842105</v>
      </c>
      <c r="K21" s="21" t="n">
        <f aca="false">$K$3/H21</f>
        <v>20.2631578947368</v>
      </c>
      <c r="L21" s="21" t="n">
        <f aca="false">$L$3/H21</f>
        <v>40.6315789473684</v>
      </c>
      <c r="M21" s="21" t="n">
        <f aca="false">$M$3/H21</f>
        <v>58.6842105263158</v>
      </c>
      <c r="N21" s="21" t="n">
        <f aca="false">$N$3/H21</f>
        <v>93.1578947368421</v>
      </c>
      <c r="P21" s="17" t="n">
        <v>19</v>
      </c>
      <c r="Q21" s="21" t="n">
        <f aca="false">$K$3/P21</f>
        <v>20.2631578947368</v>
      </c>
      <c r="R21" s="21" t="n">
        <f aca="false">$R$3/P21</f>
        <v>30.1052631578947</v>
      </c>
      <c r="S21" s="21" t="n">
        <f aca="false">$L$3/P21</f>
        <v>40.6315789473684</v>
      </c>
      <c r="T21" s="21" t="n">
        <f aca="false">$M$3/P21</f>
        <v>58.6842105263158</v>
      </c>
      <c r="U21" s="21" t="n">
        <f aca="false">$N$3/P21</f>
        <v>93.1578947368421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19.25</v>
      </c>
      <c r="D22" s="21" t="n">
        <f aca="false">$D$3/B22</f>
        <v>38.6</v>
      </c>
      <c r="E22" s="21" t="n">
        <f aca="false">$E$3/B22</f>
        <v>55.75</v>
      </c>
      <c r="F22" s="21" t="n">
        <f aca="false">$F$3/B22</f>
        <v>88.5</v>
      </c>
      <c r="H22" s="17" t="n">
        <v>20</v>
      </c>
      <c r="I22" s="21" t="n">
        <f aca="false">$I$3/H22</f>
        <v>11.7</v>
      </c>
      <c r="J22" s="21" t="n">
        <f aca="false">$J$3/H22</f>
        <v>16.9</v>
      </c>
      <c r="K22" s="21" t="n">
        <f aca="false">$K$3/H22</f>
        <v>19.25</v>
      </c>
      <c r="L22" s="21" t="n">
        <f aca="false">$L$3/H22</f>
        <v>38.6</v>
      </c>
      <c r="M22" s="21" t="n">
        <f aca="false">$M$3/H22</f>
        <v>55.75</v>
      </c>
      <c r="N22" s="21" t="n">
        <f aca="false">$N$3/H22</f>
        <v>88.5</v>
      </c>
      <c r="P22" s="17" t="n">
        <v>20</v>
      </c>
      <c r="Q22" s="21" t="n">
        <f aca="false">$K$3/P22</f>
        <v>19.25</v>
      </c>
      <c r="R22" s="21" t="n">
        <f aca="false">$R$3/P22</f>
        <v>28.6</v>
      </c>
      <c r="S22" s="21" t="n">
        <f aca="false">$L$3/P22</f>
        <v>38.6</v>
      </c>
      <c r="T22" s="21" t="n">
        <f aca="false">$M$3/P22</f>
        <v>55.75</v>
      </c>
      <c r="U22" s="21" t="n">
        <f aca="false">$N$3/P22</f>
        <v>88.5</v>
      </c>
    </row>
  </sheetData>
  <conditionalFormatting sqref="C4:F22">
    <cfRule type="top10" priority="2" aboveAverage="0" equalAverage="0" bottom="0" percent="0" rank="19" text="" dxfId="226"/>
  </conditionalFormatting>
  <conditionalFormatting sqref="I4:N22">
    <cfRule type="top10" priority="3" aboveAverage="0" equalAverage="0" bottom="0" percent="0" rank="19" text="" dxfId="227"/>
  </conditionalFormatting>
  <conditionalFormatting sqref="Q4:U22">
    <cfRule type="top10" priority="4" aboveAverage="0" equalAverage="0" bottom="0" percent="0" rank="19" text="" dxfId="228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X20"/>
  <sheetViews>
    <sheetView showFormulas="false" showGridLines="true" showRowColHeaders="true" showZeros="true" rightToLeft="false" tabSelected="false" showOutlineSymbols="true" defaultGridColor="true" view="normal" topLeftCell="H1" colorId="64" zoomScale="100" zoomScaleNormal="100" zoomScalePageLayoutView="100" workbookViewId="0">
      <selection pane="topLeft" activeCell="U1" activeCellId="0" sqref="U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6" min="3" style="16" width="11.42"/>
    <col collapsed="false" customWidth="true" hidden="false" outlineLevel="0" max="7" min="7" style="16" width="14.57"/>
    <col collapsed="false" customWidth="true" hidden="false" outlineLevel="0" max="8" min="8" style="0" width="2.14"/>
    <col collapsed="false" customWidth="false" hidden="false" outlineLevel="0" max="9" min="9" style="0" width="11.42"/>
    <col collapsed="false" customWidth="true" hidden="false" outlineLevel="0" max="10" min="10" style="0" width="13.43"/>
    <col collapsed="false" customWidth="false" hidden="false" outlineLevel="0" max="11" min="11" style="0" width="11.42"/>
    <col collapsed="false" customWidth="true" hidden="false" outlineLevel="0" max="12" min="12" style="0" width="20.99"/>
    <col collapsed="false" customWidth="false" hidden="false" outlineLevel="0" max="15" min="13" style="0" width="11.42"/>
    <col collapsed="false" customWidth="true" hidden="false" outlineLevel="0" max="16" min="16" style="0" width="14.57"/>
    <col collapsed="false" customWidth="true" hidden="false" outlineLevel="0" max="17" min="17" style="0" width="2.14"/>
    <col collapsed="false" customWidth="false" hidden="false" outlineLevel="0" max="20" min="18" style="0" width="11.42"/>
    <col collapsed="false" customWidth="true" hidden="false" outlineLevel="0" max="21" min="21" style="0" width="21.14"/>
    <col collapsed="false" customWidth="false" hidden="false" outlineLevel="0" max="1025" min="22" style="0" width="11.42"/>
  </cols>
  <sheetData>
    <row r="2" customFormat="false" ht="15" hidden="false" customHeight="false" outlineLevel="0" collapsed="false">
      <c r="B2" s="17"/>
      <c r="C2" s="18" t="s">
        <v>169</v>
      </c>
      <c r="D2" s="18" t="s">
        <v>12</v>
      </c>
      <c r="E2" s="18" t="s">
        <v>170</v>
      </c>
      <c r="F2" s="18" t="s">
        <v>19</v>
      </c>
      <c r="G2" s="18" t="s">
        <v>171</v>
      </c>
      <c r="I2" s="17"/>
      <c r="J2" s="18" t="s">
        <v>13</v>
      </c>
      <c r="K2" s="18" t="s">
        <v>169</v>
      </c>
      <c r="L2" s="18" t="s">
        <v>14</v>
      </c>
      <c r="M2" s="18" t="s">
        <v>12</v>
      </c>
      <c r="N2" s="18" t="s">
        <v>170</v>
      </c>
      <c r="O2" s="18" t="s">
        <v>19</v>
      </c>
      <c r="P2" s="18" t="s">
        <v>171</v>
      </c>
      <c r="R2" s="17"/>
      <c r="S2" s="18" t="s">
        <v>169</v>
      </c>
      <c r="T2" s="18" t="s">
        <v>12</v>
      </c>
      <c r="U2" s="18" t="s">
        <v>14</v>
      </c>
      <c r="V2" s="18" t="s">
        <v>170</v>
      </c>
      <c r="W2" s="18" t="s">
        <v>19</v>
      </c>
      <c r="X2" s="18" t="s">
        <v>171</v>
      </c>
    </row>
    <row r="3" customFormat="false" ht="30" hidden="false" customHeight="false" outlineLevel="0" collapsed="false">
      <c r="B3" s="19" t="s">
        <v>16</v>
      </c>
      <c r="C3" s="18" t="n">
        <v>624</v>
      </c>
      <c r="D3" s="18" t="n">
        <v>1388</v>
      </c>
      <c r="E3" s="18" t="n">
        <v>1923</v>
      </c>
      <c r="F3" s="18" t="n">
        <v>2064</v>
      </c>
      <c r="G3" s="18" t="n">
        <v>2158</v>
      </c>
      <c r="I3" s="20" t="s">
        <v>16</v>
      </c>
      <c r="J3" s="18" t="n">
        <v>609</v>
      </c>
      <c r="K3" s="18" t="n">
        <v>624</v>
      </c>
      <c r="L3" s="18" t="n">
        <v>980</v>
      </c>
      <c r="M3" s="18" t="n">
        <v>1388</v>
      </c>
      <c r="N3" s="18" t="n">
        <v>1923</v>
      </c>
      <c r="O3" s="18" t="n">
        <v>2064</v>
      </c>
      <c r="P3" s="18" t="n">
        <v>2158</v>
      </c>
      <c r="R3" s="20" t="s">
        <v>16</v>
      </c>
      <c r="S3" s="18" t="n">
        <v>624</v>
      </c>
      <c r="T3" s="18" t="n">
        <v>1388</v>
      </c>
      <c r="U3" s="18" t="n">
        <f aca="false">L3+J3</f>
        <v>1589</v>
      </c>
      <c r="V3" s="18" t="n">
        <v>1923</v>
      </c>
      <c r="W3" s="18" t="n">
        <v>2064</v>
      </c>
      <c r="X3" s="18" t="n">
        <v>2158</v>
      </c>
    </row>
    <row r="4" customFormat="false" ht="15" hidden="false" customHeight="false" outlineLevel="0" collapsed="false">
      <c r="B4" s="17" t="n">
        <v>2</v>
      </c>
      <c r="C4" s="21" t="n">
        <f aca="false">$C$3/B4</f>
        <v>312</v>
      </c>
      <c r="D4" s="21" t="n">
        <f aca="false">$D$3/B4</f>
        <v>694</v>
      </c>
      <c r="E4" s="21" t="n">
        <f aca="false">$E$3/B4</f>
        <v>961.5</v>
      </c>
      <c r="F4" s="21" t="n">
        <f aca="false">$F$3/B4</f>
        <v>1032</v>
      </c>
      <c r="G4" s="21" t="n">
        <f aca="false">$G$3/B4</f>
        <v>1079</v>
      </c>
      <c r="I4" s="17" t="n">
        <v>2</v>
      </c>
      <c r="J4" s="21" t="n">
        <f aca="false">$J$3/I4</f>
        <v>304.5</v>
      </c>
      <c r="K4" s="21" t="n">
        <f aca="false">$K$3/I4</f>
        <v>312</v>
      </c>
      <c r="L4" s="21" t="n">
        <f aca="false">$L$3/I4</f>
        <v>490</v>
      </c>
      <c r="M4" s="21" t="n">
        <f aca="false">$M$3/I4</f>
        <v>694</v>
      </c>
      <c r="N4" s="21" t="n">
        <f aca="false">$N$3/I4</f>
        <v>961.5</v>
      </c>
      <c r="O4" s="21" t="n">
        <f aca="false">$O$3/I4</f>
        <v>1032</v>
      </c>
      <c r="P4" s="21" t="n">
        <f aca="false">$P$3/I4</f>
        <v>1079</v>
      </c>
      <c r="R4" s="17" t="n">
        <v>2</v>
      </c>
      <c r="S4" s="21" t="n">
        <f aca="false">$K$3/R4</f>
        <v>312</v>
      </c>
      <c r="T4" s="21" t="n">
        <f aca="false">$M$3/R4</f>
        <v>694</v>
      </c>
      <c r="U4" s="21" t="n">
        <f aca="false">$U$3/R4</f>
        <v>794.5</v>
      </c>
      <c r="V4" s="21" t="n">
        <f aca="false">$N$3/R4</f>
        <v>961.5</v>
      </c>
      <c r="W4" s="21" t="n">
        <f aca="false">$O$3/R4</f>
        <v>1032</v>
      </c>
      <c r="X4" s="21" t="n">
        <f aca="false">$P$3/R4</f>
        <v>1079</v>
      </c>
    </row>
    <row r="5" customFormat="false" ht="15" hidden="false" customHeight="false" outlineLevel="0" collapsed="false">
      <c r="B5" s="17" t="n">
        <v>3</v>
      </c>
      <c r="C5" s="21" t="n">
        <f aca="false">$C$3/B5</f>
        <v>208</v>
      </c>
      <c r="D5" s="21" t="n">
        <f aca="false">$D$3/B5</f>
        <v>462.666666666667</v>
      </c>
      <c r="E5" s="21" t="n">
        <f aca="false">$E$3/B5</f>
        <v>641</v>
      </c>
      <c r="F5" s="21" t="n">
        <f aca="false">$F$3/B5</f>
        <v>688</v>
      </c>
      <c r="G5" s="21" t="n">
        <f aca="false">$G$3/B5</f>
        <v>719.333333333333</v>
      </c>
      <c r="I5" s="17" t="n">
        <v>3</v>
      </c>
      <c r="J5" s="21" t="n">
        <f aca="false">$J$3/I5</f>
        <v>203</v>
      </c>
      <c r="K5" s="21" t="n">
        <f aca="false">$K$3/I5</f>
        <v>208</v>
      </c>
      <c r="L5" s="21" t="n">
        <f aca="false">$L$3/I5</f>
        <v>326.666666666667</v>
      </c>
      <c r="M5" s="21" t="n">
        <f aca="false">$M$3/I5</f>
        <v>462.666666666667</v>
      </c>
      <c r="N5" s="21" t="n">
        <f aca="false">$N$3/I5</f>
        <v>641</v>
      </c>
      <c r="O5" s="21" t="n">
        <f aca="false">$O$3/I5</f>
        <v>688</v>
      </c>
      <c r="P5" s="21" t="n">
        <f aca="false">$P$3/I5</f>
        <v>719.333333333333</v>
      </c>
      <c r="R5" s="17" t="n">
        <v>3</v>
      </c>
      <c r="S5" s="21" t="n">
        <f aca="false">$K$3/R5</f>
        <v>208</v>
      </c>
      <c r="T5" s="21" t="n">
        <f aca="false">$M$3/R5</f>
        <v>462.666666666667</v>
      </c>
      <c r="U5" s="21" t="n">
        <f aca="false">$U$3/R5</f>
        <v>529.666666666667</v>
      </c>
      <c r="V5" s="21" t="n">
        <f aca="false">$N$3/R5</f>
        <v>641</v>
      </c>
      <c r="W5" s="21" t="n">
        <f aca="false">$O$3/R5</f>
        <v>688</v>
      </c>
      <c r="X5" s="21" t="n">
        <f aca="false">$P$3/R5</f>
        <v>719.333333333333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156</v>
      </c>
      <c r="D6" s="21" t="n">
        <f aca="false">$D$3/B6</f>
        <v>347</v>
      </c>
      <c r="E6" s="21" t="n">
        <f aca="false">$E$3/B6</f>
        <v>480.75</v>
      </c>
      <c r="F6" s="21" t="n">
        <f aca="false">$F$3/B6</f>
        <v>516</v>
      </c>
      <c r="G6" s="21" t="n">
        <f aca="false">$G$3/B6</f>
        <v>539.5</v>
      </c>
      <c r="I6" s="17" t="n">
        <v>4</v>
      </c>
      <c r="J6" s="21" t="n">
        <f aca="false">$J$3/I6</f>
        <v>152.25</v>
      </c>
      <c r="K6" s="21" t="n">
        <f aca="false">$K$3/I6</f>
        <v>156</v>
      </c>
      <c r="L6" s="21" t="n">
        <f aca="false">$L$3/I6</f>
        <v>245</v>
      </c>
      <c r="M6" s="21" t="n">
        <f aca="false">$M$3/I6</f>
        <v>347</v>
      </c>
      <c r="N6" s="21" t="n">
        <f aca="false">$N$3/I6</f>
        <v>480.75</v>
      </c>
      <c r="O6" s="21" t="n">
        <f aca="false">$O$3/I6</f>
        <v>516</v>
      </c>
      <c r="P6" s="21" t="n">
        <f aca="false">$P$3/I6</f>
        <v>539.5</v>
      </c>
      <c r="R6" s="17" t="n">
        <v>4</v>
      </c>
      <c r="S6" s="21" t="n">
        <f aca="false">$K$3/R6</f>
        <v>156</v>
      </c>
      <c r="T6" s="21" t="n">
        <f aca="false">$M$3/R6</f>
        <v>347</v>
      </c>
      <c r="U6" s="21" t="n">
        <f aca="false">$U$3/R6</f>
        <v>397.25</v>
      </c>
      <c r="V6" s="21" t="n">
        <f aca="false">$N$3/R6</f>
        <v>480.75</v>
      </c>
      <c r="W6" s="21" t="n">
        <f aca="false">$O$3/R6</f>
        <v>516</v>
      </c>
      <c r="X6" s="21" t="n">
        <f aca="false">$P$3/R6</f>
        <v>539.5</v>
      </c>
    </row>
    <row r="7" customFormat="false" ht="15" hidden="false" customHeight="false" outlineLevel="0" collapsed="false">
      <c r="B7" s="17" t="n">
        <v>5</v>
      </c>
      <c r="C7" s="21" t="n">
        <f aca="false">$C$3/B7</f>
        <v>124.8</v>
      </c>
      <c r="D7" s="21" t="n">
        <f aca="false">$D$3/B7</f>
        <v>277.6</v>
      </c>
      <c r="E7" s="21" t="n">
        <f aca="false">$E$3/B7</f>
        <v>384.6</v>
      </c>
      <c r="F7" s="21" t="n">
        <f aca="false">$F$3/B7</f>
        <v>412.8</v>
      </c>
      <c r="G7" s="21" t="n">
        <f aca="false">$G$3/B7</f>
        <v>431.6</v>
      </c>
      <c r="I7" s="17" t="n">
        <v>5</v>
      </c>
      <c r="J7" s="21" t="n">
        <f aca="false">$J$3/I7</f>
        <v>121.8</v>
      </c>
      <c r="K7" s="21" t="n">
        <f aca="false">$K$3/I7</f>
        <v>124.8</v>
      </c>
      <c r="L7" s="21" t="n">
        <f aca="false">$L$3/I7</f>
        <v>196</v>
      </c>
      <c r="M7" s="21" t="n">
        <f aca="false">$M$3/I7</f>
        <v>277.6</v>
      </c>
      <c r="N7" s="21" t="n">
        <f aca="false">$N$3/I7</f>
        <v>384.6</v>
      </c>
      <c r="O7" s="21" t="n">
        <f aca="false">$O$3/I7</f>
        <v>412.8</v>
      </c>
      <c r="P7" s="21" t="n">
        <f aca="false">$P$3/I7</f>
        <v>431.6</v>
      </c>
      <c r="R7" s="17" t="n">
        <v>5</v>
      </c>
      <c r="S7" s="21" t="n">
        <f aca="false">$K$3/R7</f>
        <v>124.8</v>
      </c>
      <c r="T7" s="21" t="n">
        <f aca="false">$M$3/R7</f>
        <v>277.6</v>
      </c>
      <c r="U7" s="21" t="n">
        <f aca="false">$U$3/R7</f>
        <v>317.8</v>
      </c>
      <c r="V7" s="21" t="n">
        <f aca="false">$N$3/R7</f>
        <v>384.6</v>
      </c>
      <c r="W7" s="21" t="n">
        <f aca="false">$O$3/R7</f>
        <v>412.8</v>
      </c>
      <c r="X7" s="21" t="n">
        <f aca="false">$P$3/R7</f>
        <v>431.6</v>
      </c>
    </row>
    <row r="8" customFormat="false" ht="15" hidden="false" customHeight="false" outlineLevel="0" collapsed="false">
      <c r="B8" s="17" t="n">
        <v>6</v>
      </c>
      <c r="C8" s="21" t="n">
        <f aca="false">$C$3/B8</f>
        <v>104</v>
      </c>
      <c r="D8" s="21" t="n">
        <f aca="false">$D$3/B8</f>
        <v>231.333333333333</v>
      </c>
      <c r="E8" s="21" t="n">
        <f aca="false">$E$3/B8</f>
        <v>320.5</v>
      </c>
      <c r="F8" s="21" t="n">
        <f aca="false">$F$3/B8</f>
        <v>344</v>
      </c>
      <c r="G8" s="21" t="n">
        <f aca="false">$G$3/B8</f>
        <v>359.666666666667</v>
      </c>
      <c r="I8" s="17" t="n">
        <v>6</v>
      </c>
      <c r="J8" s="21" t="n">
        <f aca="false">$J$3/I8</f>
        <v>101.5</v>
      </c>
      <c r="K8" s="21" t="n">
        <f aca="false">$K$3/I8</f>
        <v>104</v>
      </c>
      <c r="L8" s="21" t="n">
        <f aca="false">$L$3/I8</f>
        <v>163.333333333333</v>
      </c>
      <c r="M8" s="21" t="n">
        <f aca="false">$M$3/I8</f>
        <v>231.333333333333</v>
      </c>
      <c r="N8" s="21" t="n">
        <f aca="false">$N$3/I8</f>
        <v>320.5</v>
      </c>
      <c r="O8" s="21" t="n">
        <f aca="false">$O$3/I8</f>
        <v>344</v>
      </c>
      <c r="P8" s="21" t="n">
        <f aca="false">$P$3/I8</f>
        <v>359.666666666667</v>
      </c>
      <c r="R8" s="17" t="n">
        <v>6</v>
      </c>
      <c r="S8" s="21" t="n">
        <f aca="false">$K$3/R8</f>
        <v>104</v>
      </c>
      <c r="T8" s="21" t="n">
        <f aca="false">$M$3/R8</f>
        <v>231.333333333333</v>
      </c>
      <c r="U8" s="21" t="n">
        <f aca="false">$U$3/R8</f>
        <v>264.833333333333</v>
      </c>
      <c r="V8" s="21" t="n">
        <f aca="false">$N$3/R8</f>
        <v>320.5</v>
      </c>
      <c r="W8" s="21" t="n">
        <f aca="false">$O$3/R8</f>
        <v>344</v>
      </c>
      <c r="X8" s="21" t="n">
        <f aca="false">$P$3/R8</f>
        <v>359.666666666667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89.1428571428571</v>
      </c>
      <c r="D9" s="21" t="n">
        <f aca="false">$D$3/B9</f>
        <v>198.285714285714</v>
      </c>
      <c r="E9" s="21" t="n">
        <f aca="false">$E$3/B9</f>
        <v>274.714285714286</v>
      </c>
      <c r="F9" s="21" t="n">
        <f aca="false">$F$3/B9</f>
        <v>294.857142857143</v>
      </c>
      <c r="G9" s="21" t="n">
        <f aca="false">$G$3/B9</f>
        <v>308.285714285714</v>
      </c>
      <c r="I9" s="17" t="n">
        <v>7</v>
      </c>
      <c r="J9" s="21" t="n">
        <f aca="false">$J$3/I9</f>
        <v>87</v>
      </c>
      <c r="K9" s="21" t="n">
        <f aca="false">$K$3/I9</f>
        <v>89.1428571428571</v>
      </c>
      <c r="L9" s="21" t="n">
        <f aca="false">$L$3/I9</f>
        <v>140</v>
      </c>
      <c r="M9" s="21" t="n">
        <f aca="false">$M$3/I9</f>
        <v>198.285714285714</v>
      </c>
      <c r="N9" s="21" t="n">
        <f aca="false">$N$3/I9</f>
        <v>274.714285714286</v>
      </c>
      <c r="O9" s="21" t="n">
        <f aca="false">$O$3/I9</f>
        <v>294.857142857143</v>
      </c>
      <c r="P9" s="21" t="n">
        <f aca="false">$P$3/I9</f>
        <v>308.285714285714</v>
      </c>
      <c r="R9" s="17" t="n">
        <v>7</v>
      </c>
      <c r="S9" s="21" t="n">
        <f aca="false">$K$3/R9</f>
        <v>89.1428571428571</v>
      </c>
      <c r="T9" s="21" t="n">
        <f aca="false">$M$3/R9</f>
        <v>198.285714285714</v>
      </c>
      <c r="U9" s="21" t="n">
        <f aca="false">$U$3/R9</f>
        <v>227</v>
      </c>
      <c r="V9" s="21" t="n">
        <f aca="false">$N$3/R9</f>
        <v>274.714285714286</v>
      </c>
      <c r="W9" s="21" t="n">
        <f aca="false">$O$3/R9</f>
        <v>294.857142857143</v>
      </c>
      <c r="X9" s="21" t="n">
        <f aca="false">$P$3/R9</f>
        <v>308.285714285714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78</v>
      </c>
      <c r="D10" s="21" t="n">
        <f aca="false">$D$3/B10</f>
        <v>173.5</v>
      </c>
      <c r="E10" s="21" t="n">
        <f aca="false">$E$3/B10</f>
        <v>240.375</v>
      </c>
      <c r="F10" s="21" t="n">
        <f aca="false">$F$3/B10</f>
        <v>258</v>
      </c>
      <c r="G10" s="21" t="n">
        <f aca="false">$G$3/B10</f>
        <v>269.75</v>
      </c>
      <c r="I10" s="17" t="n">
        <v>8</v>
      </c>
      <c r="J10" s="21" t="n">
        <f aca="false">$J$3/I10</f>
        <v>76.125</v>
      </c>
      <c r="K10" s="21" t="n">
        <f aca="false">$K$3/I10</f>
        <v>78</v>
      </c>
      <c r="L10" s="21" t="n">
        <f aca="false">$L$3/I10</f>
        <v>122.5</v>
      </c>
      <c r="M10" s="21" t="n">
        <f aca="false">$M$3/I10</f>
        <v>173.5</v>
      </c>
      <c r="N10" s="21" t="n">
        <f aca="false">$N$3/I10</f>
        <v>240.375</v>
      </c>
      <c r="O10" s="21" t="n">
        <f aca="false">$O$3/I10</f>
        <v>258</v>
      </c>
      <c r="P10" s="21" t="n">
        <f aca="false">$P$3/I10</f>
        <v>269.75</v>
      </c>
      <c r="R10" s="17" t="n">
        <v>8</v>
      </c>
      <c r="S10" s="21" t="n">
        <f aca="false">$K$3/R10</f>
        <v>78</v>
      </c>
      <c r="T10" s="21" t="n">
        <f aca="false">$M$3/R10</f>
        <v>173.5</v>
      </c>
      <c r="U10" s="21" t="n">
        <f aca="false">$U$3/R10</f>
        <v>198.625</v>
      </c>
      <c r="V10" s="21" t="n">
        <f aca="false">$N$3/R10</f>
        <v>240.375</v>
      </c>
      <c r="W10" s="21" t="n">
        <f aca="false">$O$3/R10</f>
        <v>258</v>
      </c>
      <c r="X10" s="21" t="n">
        <f aca="false">$P$3/R10</f>
        <v>269.75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69.3333333333333</v>
      </c>
      <c r="D11" s="21" t="n">
        <f aca="false">$D$3/B11</f>
        <v>154.222222222222</v>
      </c>
      <c r="E11" s="21" t="n">
        <f aca="false">$E$3/B11</f>
        <v>213.666666666667</v>
      </c>
      <c r="F11" s="21" t="n">
        <f aca="false">$F$3/B11</f>
        <v>229.333333333333</v>
      </c>
      <c r="G11" s="21" t="n">
        <f aca="false">$G$3/B11</f>
        <v>239.777777777778</v>
      </c>
      <c r="I11" s="17" t="n">
        <v>9</v>
      </c>
      <c r="J11" s="21" t="n">
        <f aca="false">$J$3/I11</f>
        <v>67.6666666666667</v>
      </c>
      <c r="K11" s="21" t="n">
        <f aca="false">$K$3/I11</f>
        <v>69.3333333333333</v>
      </c>
      <c r="L11" s="21" t="n">
        <f aca="false">$L$3/I11</f>
        <v>108.888888888889</v>
      </c>
      <c r="M11" s="21" t="n">
        <f aca="false">$M$3/I11</f>
        <v>154.222222222222</v>
      </c>
      <c r="N11" s="21" t="n">
        <f aca="false">$N$3/I11</f>
        <v>213.666666666667</v>
      </c>
      <c r="O11" s="21" t="n">
        <f aca="false">$O$3/I11</f>
        <v>229.333333333333</v>
      </c>
      <c r="P11" s="21" t="n">
        <f aca="false">$P$3/I11</f>
        <v>239.777777777778</v>
      </c>
      <c r="R11" s="17" t="n">
        <v>9</v>
      </c>
      <c r="S11" s="21" t="n">
        <f aca="false">$K$3/R11</f>
        <v>69.3333333333333</v>
      </c>
      <c r="T11" s="21" t="n">
        <f aca="false">$M$3/R11</f>
        <v>154.222222222222</v>
      </c>
      <c r="U11" s="21" t="n">
        <f aca="false">$U$3/R11</f>
        <v>176.555555555556</v>
      </c>
      <c r="V11" s="21" t="n">
        <f aca="false">$N$3/R11</f>
        <v>213.666666666667</v>
      </c>
      <c r="W11" s="21" t="n">
        <f aca="false">$O$3/R11</f>
        <v>229.333333333333</v>
      </c>
      <c r="X11" s="21" t="n">
        <f aca="false">$P$3/R11</f>
        <v>239.777777777778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62.4</v>
      </c>
      <c r="D12" s="21" t="n">
        <f aca="false">$D$3/B12</f>
        <v>138.8</v>
      </c>
      <c r="E12" s="21" t="n">
        <f aca="false">$E$3/B12</f>
        <v>192.3</v>
      </c>
      <c r="F12" s="21" t="n">
        <f aca="false">$F$3/B12</f>
        <v>206.4</v>
      </c>
      <c r="G12" s="21" t="n">
        <f aca="false">$G$3/B12</f>
        <v>215.8</v>
      </c>
      <c r="I12" s="17" t="n">
        <v>10</v>
      </c>
      <c r="J12" s="21" t="n">
        <f aca="false">$J$3/I12</f>
        <v>60.9</v>
      </c>
      <c r="K12" s="21" t="n">
        <f aca="false">$K$3/I12</f>
        <v>62.4</v>
      </c>
      <c r="L12" s="21" t="n">
        <f aca="false">$L$3/I12</f>
        <v>98</v>
      </c>
      <c r="M12" s="21" t="n">
        <f aca="false">$M$3/I12</f>
        <v>138.8</v>
      </c>
      <c r="N12" s="21" t="n">
        <f aca="false">$N$3/I12</f>
        <v>192.3</v>
      </c>
      <c r="O12" s="21" t="n">
        <f aca="false">$O$3/I12</f>
        <v>206.4</v>
      </c>
      <c r="P12" s="21" t="n">
        <f aca="false">$P$3/I12</f>
        <v>215.8</v>
      </c>
      <c r="R12" s="17" t="n">
        <v>10</v>
      </c>
      <c r="S12" s="21" t="n">
        <f aca="false">$K$3/R12</f>
        <v>62.4</v>
      </c>
      <c r="T12" s="21" t="n">
        <f aca="false">$M$3/R12</f>
        <v>138.8</v>
      </c>
      <c r="U12" s="21" t="n">
        <f aca="false">$U$3/R12</f>
        <v>158.9</v>
      </c>
      <c r="V12" s="21" t="n">
        <f aca="false">$N$3/R12</f>
        <v>192.3</v>
      </c>
      <c r="W12" s="21" t="n">
        <f aca="false">$O$3/R12</f>
        <v>206.4</v>
      </c>
      <c r="X12" s="21" t="n">
        <f aca="false">$P$3/R12</f>
        <v>215.8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56.7272727272727</v>
      </c>
      <c r="D13" s="21" t="n">
        <f aca="false">$D$3/B13</f>
        <v>126.181818181818</v>
      </c>
      <c r="E13" s="21" t="n">
        <f aca="false">$E$3/B13</f>
        <v>174.818181818182</v>
      </c>
      <c r="F13" s="21" t="n">
        <f aca="false">$F$3/B13</f>
        <v>187.636363636364</v>
      </c>
      <c r="G13" s="21" t="n">
        <f aca="false">$G$3/B13</f>
        <v>196.181818181818</v>
      </c>
      <c r="I13" s="17" t="n">
        <v>11</v>
      </c>
      <c r="J13" s="21" t="n">
        <f aca="false">$J$3/I13</f>
        <v>55.3636363636364</v>
      </c>
      <c r="K13" s="21" t="n">
        <f aca="false">$K$3/I13</f>
        <v>56.7272727272727</v>
      </c>
      <c r="L13" s="21" t="n">
        <f aca="false">$L$3/I13</f>
        <v>89.0909090909091</v>
      </c>
      <c r="M13" s="21" t="n">
        <f aca="false">$M$3/I13</f>
        <v>126.181818181818</v>
      </c>
      <c r="N13" s="21" t="n">
        <f aca="false">$N$3/I13</f>
        <v>174.818181818182</v>
      </c>
      <c r="O13" s="21" t="n">
        <f aca="false">$O$3/I13</f>
        <v>187.636363636364</v>
      </c>
      <c r="P13" s="21" t="n">
        <f aca="false">$P$3/I13</f>
        <v>196.181818181818</v>
      </c>
      <c r="R13" s="17" t="n">
        <v>11</v>
      </c>
      <c r="S13" s="21" t="n">
        <f aca="false">$K$3/R13</f>
        <v>56.7272727272727</v>
      </c>
      <c r="T13" s="21" t="n">
        <f aca="false">$M$3/R13</f>
        <v>126.181818181818</v>
      </c>
      <c r="U13" s="21" t="n">
        <f aca="false">$U$3/R13</f>
        <v>144.454545454545</v>
      </c>
      <c r="V13" s="21" t="n">
        <f aca="false">$N$3/R13</f>
        <v>174.818181818182</v>
      </c>
      <c r="W13" s="21" t="n">
        <f aca="false">$O$3/R13</f>
        <v>187.636363636364</v>
      </c>
      <c r="X13" s="21" t="n">
        <f aca="false">$P$3/R13</f>
        <v>196.181818181818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52</v>
      </c>
      <c r="D14" s="21" t="n">
        <f aca="false">$D$3/B14</f>
        <v>115.666666666667</v>
      </c>
      <c r="E14" s="21" t="n">
        <f aca="false">$E$3/B14</f>
        <v>160.25</v>
      </c>
      <c r="F14" s="21" t="n">
        <f aca="false">$F$3/B14</f>
        <v>172</v>
      </c>
      <c r="G14" s="21" t="n">
        <f aca="false">$G$3/B14</f>
        <v>179.833333333333</v>
      </c>
      <c r="I14" s="17" t="n">
        <v>12</v>
      </c>
      <c r="J14" s="21" t="n">
        <f aca="false">$J$3/I14</f>
        <v>50.75</v>
      </c>
      <c r="K14" s="21" t="n">
        <f aca="false">$K$3/I14</f>
        <v>52</v>
      </c>
      <c r="L14" s="21" t="n">
        <f aca="false">$L$3/I14</f>
        <v>81.6666666666667</v>
      </c>
      <c r="M14" s="21" t="n">
        <f aca="false">$M$3/I14</f>
        <v>115.666666666667</v>
      </c>
      <c r="N14" s="21" t="n">
        <f aca="false">$N$3/I14</f>
        <v>160.25</v>
      </c>
      <c r="O14" s="21" t="n">
        <f aca="false">$O$3/I14</f>
        <v>172</v>
      </c>
      <c r="P14" s="21" t="n">
        <f aca="false">$P$3/I14</f>
        <v>179.833333333333</v>
      </c>
      <c r="R14" s="17" t="n">
        <v>12</v>
      </c>
      <c r="S14" s="21" t="n">
        <f aca="false">$K$3/R14</f>
        <v>52</v>
      </c>
      <c r="T14" s="21" t="n">
        <f aca="false">$M$3/R14</f>
        <v>115.666666666667</v>
      </c>
      <c r="U14" s="21" t="n">
        <f aca="false">$U$3/R14</f>
        <v>132.416666666667</v>
      </c>
      <c r="V14" s="21" t="n">
        <f aca="false">$N$3/R14</f>
        <v>160.25</v>
      </c>
      <c r="W14" s="21" t="n">
        <f aca="false">$O$3/R14</f>
        <v>172</v>
      </c>
      <c r="X14" s="21" t="n">
        <f aca="false">$P$3/R14</f>
        <v>179.833333333333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48</v>
      </c>
      <c r="D15" s="21" t="n">
        <f aca="false">$D$3/B15</f>
        <v>106.769230769231</v>
      </c>
      <c r="E15" s="21" t="n">
        <f aca="false">$E$3/B15</f>
        <v>147.923076923077</v>
      </c>
      <c r="F15" s="21" t="n">
        <f aca="false">$F$3/B15</f>
        <v>158.769230769231</v>
      </c>
      <c r="G15" s="21" t="n">
        <f aca="false">$G$3/B15</f>
        <v>166</v>
      </c>
      <c r="I15" s="17" t="n">
        <v>13</v>
      </c>
      <c r="J15" s="21" t="n">
        <f aca="false">$J$3/I15</f>
        <v>46.8461538461539</v>
      </c>
      <c r="K15" s="21" t="n">
        <f aca="false">$K$3/I15</f>
        <v>48</v>
      </c>
      <c r="L15" s="21" t="n">
        <f aca="false">$L$3/I15</f>
        <v>75.3846153846154</v>
      </c>
      <c r="M15" s="21" t="n">
        <f aca="false">$M$3/I15</f>
        <v>106.769230769231</v>
      </c>
      <c r="N15" s="21" t="n">
        <f aca="false">$N$3/I15</f>
        <v>147.923076923077</v>
      </c>
      <c r="O15" s="21" t="n">
        <f aca="false">$O$3/I15</f>
        <v>158.769230769231</v>
      </c>
      <c r="P15" s="21" t="n">
        <f aca="false">$P$3/I15</f>
        <v>166</v>
      </c>
      <c r="R15" s="17" t="n">
        <v>13</v>
      </c>
      <c r="S15" s="21" t="n">
        <f aca="false">$K$3/R15</f>
        <v>48</v>
      </c>
      <c r="T15" s="21" t="n">
        <f aca="false">$M$3/R15</f>
        <v>106.769230769231</v>
      </c>
      <c r="U15" s="21" t="n">
        <f aca="false">$U$3/R15</f>
        <v>122.230769230769</v>
      </c>
      <c r="V15" s="21" t="n">
        <f aca="false">$N$3/R15</f>
        <v>147.923076923077</v>
      </c>
      <c r="W15" s="21" t="n">
        <f aca="false">$O$3/R15</f>
        <v>158.769230769231</v>
      </c>
      <c r="X15" s="21" t="n">
        <f aca="false">$P$3/R15</f>
        <v>166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44.5714285714286</v>
      </c>
      <c r="D16" s="21" t="n">
        <f aca="false">$D$3/B16</f>
        <v>99.1428571428571</v>
      </c>
      <c r="E16" s="21" t="n">
        <f aca="false">$E$3/B16</f>
        <v>137.357142857143</v>
      </c>
      <c r="F16" s="21" t="n">
        <f aca="false">$F$3/B16</f>
        <v>147.428571428571</v>
      </c>
      <c r="G16" s="21" t="n">
        <f aca="false">$G$3/B16</f>
        <v>154.142857142857</v>
      </c>
      <c r="I16" s="17" t="n">
        <v>14</v>
      </c>
      <c r="J16" s="21" t="n">
        <f aca="false">$J$3/I16</f>
        <v>43.5</v>
      </c>
      <c r="K16" s="21" t="n">
        <f aca="false">$K$3/I16</f>
        <v>44.5714285714286</v>
      </c>
      <c r="L16" s="21" t="n">
        <f aca="false">$L$3/I16</f>
        <v>70</v>
      </c>
      <c r="M16" s="21" t="n">
        <f aca="false">$M$3/I16</f>
        <v>99.1428571428571</v>
      </c>
      <c r="N16" s="21" t="n">
        <f aca="false">$N$3/I16</f>
        <v>137.357142857143</v>
      </c>
      <c r="O16" s="21" t="n">
        <f aca="false">$O$3/I16</f>
        <v>147.428571428571</v>
      </c>
      <c r="P16" s="21" t="n">
        <f aca="false">$P$3/I16</f>
        <v>154.142857142857</v>
      </c>
      <c r="R16" s="17" t="n">
        <v>14</v>
      </c>
      <c r="S16" s="21" t="n">
        <f aca="false">$K$3/R16</f>
        <v>44.5714285714286</v>
      </c>
      <c r="T16" s="21" t="n">
        <f aca="false">$M$3/R16</f>
        <v>99.1428571428571</v>
      </c>
      <c r="U16" s="21" t="n">
        <f aca="false">$U$3/R16</f>
        <v>113.5</v>
      </c>
      <c r="V16" s="21" t="n">
        <f aca="false">$N$3/R16</f>
        <v>137.357142857143</v>
      </c>
      <c r="W16" s="21" t="n">
        <f aca="false">$O$3/R16</f>
        <v>147.428571428571</v>
      </c>
      <c r="X16" s="21" t="n">
        <f aca="false">$P$3/R16</f>
        <v>154.142857142857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41.6</v>
      </c>
      <c r="D17" s="21" t="n">
        <f aca="false">$D$3/B17</f>
        <v>92.5333333333333</v>
      </c>
      <c r="E17" s="21" t="n">
        <f aca="false">$E$3/B17</f>
        <v>128.2</v>
      </c>
      <c r="F17" s="21" t="n">
        <f aca="false">$F$3/B17</f>
        <v>137.6</v>
      </c>
      <c r="G17" s="21" t="n">
        <f aca="false">$G$3/B17</f>
        <v>143.866666666667</v>
      </c>
      <c r="I17" s="17" t="n">
        <v>15</v>
      </c>
      <c r="J17" s="21" t="n">
        <f aca="false">$J$3/I17</f>
        <v>40.6</v>
      </c>
      <c r="K17" s="21" t="n">
        <f aca="false">$K$3/I17</f>
        <v>41.6</v>
      </c>
      <c r="L17" s="21" t="n">
        <f aca="false">$L$3/I17</f>
        <v>65.3333333333333</v>
      </c>
      <c r="M17" s="21" t="n">
        <f aca="false">$M$3/I17</f>
        <v>92.5333333333333</v>
      </c>
      <c r="N17" s="21" t="n">
        <f aca="false">$N$3/I17</f>
        <v>128.2</v>
      </c>
      <c r="O17" s="21" t="n">
        <f aca="false">$O$3/I17</f>
        <v>137.6</v>
      </c>
      <c r="P17" s="21" t="n">
        <f aca="false">$P$3/I17</f>
        <v>143.866666666667</v>
      </c>
      <c r="R17" s="17" t="n">
        <v>15</v>
      </c>
      <c r="S17" s="21" t="n">
        <f aca="false">$K$3/R17</f>
        <v>41.6</v>
      </c>
      <c r="T17" s="21" t="n">
        <f aca="false">$M$3/R17</f>
        <v>92.5333333333333</v>
      </c>
      <c r="U17" s="21" t="n">
        <f aca="false">$U$3/R17</f>
        <v>105.933333333333</v>
      </c>
      <c r="V17" s="21" t="n">
        <f aca="false">$N$3/R17</f>
        <v>128.2</v>
      </c>
      <c r="W17" s="21" t="n">
        <f aca="false">$O$3/R17</f>
        <v>137.6</v>
      </c>
      <c r="X17" s="21" t="n">
        <f aca="false">$P$3/R17</f>
        <v>143.866666666667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39</v>
      </c>
      <c r="D18" s="21" t="n">
        <f aca="false">$D$3/B18</f>
        <v>86.75</v>
      </c>
      <c r="E18" s="21" t="n">
        <f aca="false">$E$3/B18</f>
        <v>120.1875</v>
      </c>
      <c r="F18" s="21" t="n">
        <f aca="false">$F$3/B18</f>
        <v>129</v>
      </c>
      <c r="G18" s="21" t="n">
        <f aca="false">$G$3/B18</f>
        <v>134.875</v>
      </c>
      <c r="I18" s="17" t="n">
        <v>16</v>
      </c>
      <c r="J18" s="21" t="n">
        <f aca="false">$J$3/I18</f>
        <v>38.0625</v>
      </c>
      <c r="K18" s="21" t="n">
        <f aca="false">$K$3/I18</f>
        <v>39</v>
      </c>
      <c r="L18" s="21" t="n">
        <f aca="false">$L$3/I18</f>
        <v>61.25</v>
      </c>
      <c r="M18" s="21" t="n">
        <f aca="false">$M$3/I18</f>
        <v>86.75</v>
      </c>
      <c r="N18" s="21" t="n">
        <f aca="false">$N$3/I18</f>
        <v>120.1875</v>
      </c>
      <c r="O18" s="21" t="n">
        <f aca="false">$O$3/I18</f>
        <v>129</v>
      </c>
      <c r="P18" s="21" t="n">
        <f aca="false">$P$3/I18</f>
        <v>134.875</v>
      </c>
      <c r="R18" s="17" t="n">
        <v>16</v>
      </c>
      <c r="S18" s="21" t="n">
        <f aca="false">$K$3/R18</f>
        <v>39</v>
      </c>
      <c r="T18" s="21" t="n">
        <f aca="false">$M$3/R18</f>
        <v>86.75</v>
      </c>
      <c r="U18" s="21" t="n">
        <f aca="false">$U$3/R18</f>
        <v>99.3125</v>
      </c>
      <c r="V18" s="21" t="n">
        <f aca="false">$N$3/R18</f>
        <v>120.1875</v>
      </c>
      <c r="W18" s="21" t="n">
        <f aca="false">$O$3/R18</f>
        <v>129</v>
      </c>
      <c r="X18" s="21" t="n">
        <f aca="false">$P$3/R18</f>
        <v>134.875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36.7058823529412</v>
      </c>
      <c r="D19" s="21" t="n">
        <f aca="false">$D$3/B19</f>
        <v>81.6470588235294</v>
      </c>
      <c r="E19" s="21" t="n">
        <f aca="false">$E$3/B19</f>
        <v>113.117647058824</v>
      </c>
      <c r="F19" s="21" t="n">
        <f aca="false">$F$3/B19</f>
        <v>121.411764705882</v>
      </c>
      <c r="G19" s="21" t="n">
        <f aca="false">$G$3/B19</f>
        <v>126.941176470588</v>
      </c>
      <c r="I19" s="17" t="n">
        <v>17</v>
      </c>
      <c r="J19" s="21" t="n">
        <f aca="false">$J$3/I19</f>
        <v>35.8235294117647</v>
      </c>
      <c r="K19" s="21" t="n">
        <f aca="false">$K$3/I19</f>
        <v>36.7058823529412</v>
      </c>
      <c r="L19" s="21" t="n">
        <f aca="false">$L$3/I19</f>
        <v>57.6470588235294</v>
      </c>
      <c r="M19" s="21" t="n">
        <f aca="false">$M$3/I19</f>
        <v>81.6470588235294</v>
      </c>
      <c r="N19" s="21" t="n">
        <f aca="false">$N$3/I19</f>
        <v>113.117647058824</v>
      </c>
      <c r="O19" s="21" t="n">
        <f aca="false">$O$3/I19</f>
        <v>121.411764705882</v>
      </c>
      <c r="P19" s="21" t="n">
        <f aca="false">$P$3/I19</f>
        <v>126.941176470588</v>
      </c>
      <c r="R19" s="17" t="n">
        <v>17</v>
      </c>
      <c r="S19" s="21" t="n">
        <f aca="false">$K$3/R19</f>
        <v>36.7058823529412</v>
      </c>
      <c r="T19" s="21" t="n">
        <f aca="false">$M$3/R19</f>
        <v>81.6470588235294</v>
      </c>
      <c r="U19" s="21" t="n">
        <f aca="false">$U$3/R19</f>
        <v>93.4705882352941</v>
      </c>
      <c r="V19" s="21" t="n">
        <f aca="false">$N$3/R19</f>
        <v>113.117647058824</v>
      </c>
      <c r="W19" s="21" t="n">
        <f aca="false">$O$3/R19</f>
        <v>121.411764705882</v>
      </c>
      <c r="X19" s="21" t="n">
        <f aca="false">$P$3/R19</f>
        <v>126.941176470588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34.6666666666667</v>
      </c>
      <c r="D20" s="21" t="n">
        <f aca="false">$D$3/B20</f>
        <v>77.1111111111111</v>
      </c>
      <c r="E20" s="21" t="n">
        <f aca="false">$E$3/B20</f>
        <v>106.833333333333</v>
      </c>
      <c r="F20" s="21" t="n">
        <f aca="false">$F$3/B20</f>
        <v>114.666666666667</v>
      </c>
      <c r="G20" s="21" t="n">
        <f aca="false">$G$3/B20</f>
        <v>119.888888888889</v>
      </c>
      <c r="I20" s="17" t="n">
        <v>18</v>
      </c>
      <c r="J20" s="21" t="n">
        <f aca="false">$J$3/I20</f>
        <v>33.8333333333333</v>
      </c>
      <c r="K20" s="21" t="n">
        <f aca="false">$K$3/I20</f>
        <v>34.6666666666667</v>
      </c>
      <c r="L20" s="21" t="n">
        <f aca="false">$L$3/I20</f>
        <v>54.4444444444444</v>
      </c>
      <c r="M20" s="21" t="n">
        <f aca="false">$M$3/I20</f>
        <v>77.1111111111111</v>
      </c>
      <c r="N20" s="21" t="n">
        <f aca="false">$N$3/I20</f>
        <v>106.833333333333</v>
      </c>
      <c r="O20" s="21" t="n">
        <f aca="false">$O$3/I20</f>
        <v>114.666666666667</v>
      </c>
      <c r="P20" s="21" t="n">
        <f aca="false">$P$3/I20</f>
        <v>119.888888888889</v>
      </c>
      <c r="R20" s="17" t="n">
        <v>18</v>
      </c>
      <c r="S20" s="21" t="n">
        <f aca="false">$K$3/R20</f>
        <v>34.6666666666667</v>
      </c>
      <c r="T20" s="21" t="n">
        <f aca="false">$M$3/R20</f>
        <v>77.1111111111111</v>
      </c>
      <c r="U20" s="21" t="n">
        <f aca="false">$U$3/R20</f>
        <v>88.2777777777778</v>
      </c>
      <c r="V20" s="21" t="n">
        <f aca="false">$N$3/R20</f>
        <v>106.833333333333</v>
      </c>
      <c r="W20" s="21" t="n">
        <f aca="false">$O$3/R20</f>
        <v>114.666666666667</v>
      </c>
      <c r="X20" s="21" t="n">
        <f aca="false">$P$3/R20</f>
        <v>119.888888888889</v>
      </c>
    </row>
  </sheetData>
  <conditionalFormatting sqref="C4:G20">
    <cfRule type="top10" priority="2" aboveAverage="0" equalAverage="0" bottom="0" percent="0" rank="17" text="" dxfId="229"/>
  </conditionalFormatting>
  <conditionalFormatting sqref="J4:P20">
    <cfRule type="top10" priority="3" aboveAverage="0" equalAverage="0" bottom="0" percent="0" rank="17" text="" dxfId="230"/>
  </conditionalFormatting>
  <conditionalFormatting sqref="S4:X20">
    <cfRule type="top10" priority="4" aboveAverage="0" equalAverage="0" bottom="0" percent="0" rank="17" text="" dxfId="23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20"/>
  <sheetViews>
    <sheetView showFormulas="false" showGridLines="true" showRowColHeaders="true" showZeros="true" rightToLeft="false" tabSelected="false" showOutlineSymbols="true" defaultGridColor="true" view="normal" topLeftCell="E1" colorId="64" zoomScale="100" zoomScaleNormal="100" zoomScalePageLayoutView="100" workbookViewId="0">
      <selection pane="topLeft" activeCell="Q1" activeCellId="0" sqref="Q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43"/>
    <col collapsed="false" customWidth="false" hidden="false" outlineLevel="0" max="9" min="9" style="0" width="11.42"/>
    <col collapsed="false" customWidth="true" hidden="false" outlineLevel="0" max="10" min="10" style="0" width="20.99"/>
    <col collapsed="false" customWidth="false" hidden="false" outlineLevel="0" max="12" min="11" style="0" width="11.42"/>
    <col collapsed="false" customWidth="true" hidden="false" outlineLevel="0" max="13" min="13" style="0" width="2.14"/>
    <col collapsed="false" customWidth="false" hidden="false" outlineLevel="0" max="16" min="14" style="0" width="11.42"/>
    <col collapsed="false" customWidth="true" hidden="false" outlineLevel="0" max="17" min="17" style="0" width="18.29"/>
    <col collapsed="false" customWidth="false" hidden="false" outlineLevel="0" max="1025" min="18" style="0" width="11.42"/>
  </cols>
  <sheetData>
    <row r="2" customFormat="false" ht="15" hidden="false" customHeight="false" outlineLevel="0" collapsed="false">
      <c r="B2" s="17"/>
      <c r="C2" s="18" t="s">
        <v>40</v>
      </c>
      <c r="D2" s="18" t="s">
        <v>10</v>
      </c>
      <c r="E2" s="18" t="s">
        <v>56</v>
      </c>
      <c r="G2" s="17"/>
      <c r="H2" s="18" t="s">
        <v>13</v>
      </c>
      <c r="I2" s="18" t="s">
        <v>40</v>
      </c>
      <c r="J2" s="17" t="s">
        <v>14</v>
      </c>
      <c r="K2" s="18" t="s">
        <v>10</v>
      </c>
      <c r="L2" s="18" t="s">
        <v>56</v>
      </c>
      <c r="N2" s="17"/>
      <c r="O2" s="18" t="s">
        <v>40</v>
      </c>
      <c r="P2" s="18" t="s">
        <v>10</v>
      </c>
      <c r="Q2" s="17" t="s">
        <v>15</v>
      </c>
      <c r="R2" s="18" t="s">
        <v>56</v>
      </c>
    </row>
    <row r="3" customFormat="false" ht="30" hidden="false" customHeight="false" outlineLevel="0" collapsed="false">
      <c r="B3" s="19" t="s">
        <v>16</v>
      </c>
      <c r="C3" s="18" t="n">
        <v>517</v>
      </c>
      <c r="D3" s="18" t="n">
        <v>609</v>
      </c>
      <c r="E3" s="18" t="n">
        <v>2260</v>
      </c>
      <c r="G3" s="20" t="s">
        <v>16</v>
      </c>
      <c r="H3" s="18" t="n">
        <v>311</v>
      </c>
      <c r="I3" s="18" t="n">
        <v>517</v>
      </c>
      <c r="J3" s="24" t="n">
        <v>538</v>
      </c>
      <c r="K3" s="18" t="n">
        <v>609</v>
      </c>
      <c r="L3" s="18" t="n">
        <v>2260</v>
      </c>
      <c r="N3" s="20" t="s">
        <v>16</v>
      </c>
      <c r="O3" s="18" t="n">
        <v>517</v>
      </c>
      <c r="P3" s="18" t="n">
        <v>609</v>
      </c>
      <c r="Q3" s="24" t="n">
        <f aca="false">J3+H3</f>
        <v>849</v>
      </c>
      <c r="R3" s="18" t="n">
        <v>2260</v>
      </c>
    </row>
    <row r="4" customFormat="false" ht="15" hidden="false" customHeight="false" outlineLevel="0" collapsed="false">
      <c r="B4" s="17" t="n">
        <v>2</v>
      </c>
      <c r="C4" s="21" t="n">
        <f aca="false">$C$3/B4</f>
        <v>258.5</v>
      </c>
      <c r="D4" s="21" t="n">
        <f aca="false">$D$3/B4</f>
        <v>304.5</v>
      </c>
      <c r="E4" s="21" t="n">
        <f aca="false">$E$3/B4</f>
        <v>1130</v>
      </c>
      <c r="G4" s="17" t="n">
        <v>2</v>
      </c>
      <c r="H4" s="21" t="n">
        <f aca="false">$H$3/G4</f>
        <v>155.5</v>
      </c>
      <c r="I4" s="21" t="n">
        <f aca="false">$I$3/G4</f>
        <v>258.5</v>
      </c>
      <c r="J4" s="21" t="n">
        <f aca="false">$J$3/G4</f>
        <v>269</v>
      </c>
      <c r="K4" s="21" t="n">
        <f aca="false">$K$3/G4</f>
        <v>304.5</v>
      </c>
      <c r="L4" s="21" t="n">
        <f aca="false">$L$3/G4</f>
        <v>1130</v>
      </c>
      <c r="N4" s="17" t="n">
        <v>2</v>
      </c>
      <c r="O4" s="21" t="n">
        <f aca="false">$I$3/N4</f>
        <v>258.5</v>
      </c>
      <c r="P4" s="21" t="n">
        <f aca="false">$K$3/N4</f>
        <v>304.5</v>
      </c>
      <c r="Q4" s="21" t="n">
        <f aca="false">$Q$3/N4</f>
        <v>424.5</v>
      </c>
      <c r="R4" s="21" t="n">
        <f aca="false">$L$3/N4</f>
        <v>1130</v>
      </c>
    </row>
    <row r="5" customFormat="false" ht="15" hidden="false" customHeight="false" outlineLevel="0" collapsed="false">
      <c r="B5" s="17" t="n">
        <v>3</v>
      </c>
      <c r="C5" s="21" t="n">
        <f aca="false">$C$3/B5</f>
        <v>172.333333333333</v>
      </c>
      <c r="D5" s="21" t="n">
        <f aca="false">$D$3/B5</f>
        <v>203</v>
      </c>
      <c r="E5" s="21" t="n">
        <f aca="false">$E$3/B5</f>
        <v>753.333333333333</v>
      </c>
      <c r="G5" s="17" t="n">
        <v>3</v>
      </c>
      <c r="H5" s="21" t="n">
        <f aca="false">$H$3/G5</f>
        <v>103.666666666667</v>
      </c>
      <c r="I5" s="21" t="n">
        <f aca="false">$I$3/G5</f>
        <v>172.333333333333</v>
      </c>
      <c r="J5" s="21" t="n">
        <f aca="false">$J$3/G5</f>
        <v>179.333333333333</v>
      </c>
      <c r="K5" s="21" t="n">
        <f aca="false">$K$3/G5</f>
        <v>203</v>
      </c>
      <c r="L5" s="21" t="n">
        <f aca="false">$L$3/G5</f>
        <v>753.333333333333</v>
      </c>
      <c r="N5" s="17" t="n">
        <v>3</v>
      </c>
      <c r="O5" s="21" t="n">
        <f aca="false">$I$3/N5</f>
        <v>172.333333333333</v>
      </c>
      <c r="P5" s="21" t="n">
        <f aca="false">$K$3/N5</f>
        <v>203</v>
      </c>
      <c r="Q5" s="21" t="n">
        <f aca="false">$Q$3/N5</f>
        <v>283</v>
      </c>
      <c r="R5" s="21" t="n">
        <f aca="false">$L$3/N5</f>
        <v>753.333333333333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129.25</v>
      </c>
      <c r="D6" s="21" t="n">
        <f aca="false">$D$3/B6</f>
        <v>152.25</v>
      </c>
      <c r="E6" s="21" t="n">
        <f aca="false">$E$3/B6</f>
        <v>565</v>
      </c>
      <c r="G6" s="17" t="n">
        <v>4</v>
      </c>
      <c r="H6" s="21" t="n">
        <f aca="false">$H$3/G6</f>
        <v>77.75</v>
      </c>
      <c r="I6" s="21" t="n">
        <f aca="false">$I$3/G6</f>
        <v>129.25</v>
      </c>
      <c r="J6" s="21" t="n">
        <f aca="false">$J$3/G6</f>
        <v>134.5</v>
      </c>
      <c r="K6" s="21" t="n">
        <f aca="false">$K$3/G6</f>
        <v>152.25</v>
      </c>
      <c r="L6" s="21" t="n">
        <f aca="false">$L$3/G6</f>
        <v>565</v>
      </c>
      <c r="N6" s="17" t="n">
        <v>4</v>
      </c>
      <c r="O6" s="21" t="n">
        <f aca="false">$I$3/N6</f>
        <v>129.25</v>
      </c>
      <c r="P6" s="21" t="n">
        <f aca="false">$K$3/N6</f>
        <v>152.25</v>
      </c>
      <c r="Q6" s="21" t="n">
        <f aca="false">$Q$3/N6</f>
        <v>212.25</v>
      </c>
      <c r="R6" s="21" t="n">
        <f aca="false">$L$3/N6</f>
        <v>565</v>
      </c>
    </row>
    <row r="7" customFormat="false" ht="15" hidden="false" customHeight="false" outlineLevel="0" collapsed="false">
      <c r="B7" s="17" t="n">
        <v>5</v>
      </c>
      <c r="C7" s="21" t="n">
        <f aca="false">$C$3/B7</f>
        <v>103.4</v>
      </c>
      <c r="D7" s="21" t="n">
        <f aca="false">$D$3/B7</f>
        <v>121.8</v>
      </c>
      <c r="E7" s="21" t="n">
        <f aca="false">$E$3/B7</f>
        <v>452</v>
      </c>
      <c r="G7" s="17" t="n">
        <v>5</v>
      </c>
      <c r="H7" s="21" t="n">
        <f aca="false">$H$3/G7</f>
        <v>62.2</v>
      </c>
      <c r="I7" s="21" t="n">
        <f aca="false">$I$3/G7</f>
        <v>103.4</v>
      </c>
      <c r="J7" s="21" t="n">
        <f aca="false">$J$3/G7</f>
        <v>107.6</v>
      </c>
      <c r="K7" s="21" t="n">
        <f aca="false">$K$3/G7</f>
        <v>121.8</v>
      </c>
      <c r="L7" s="21" t="n">
        <f aca="false">$L$3/G7</f>
        <v>452</v>
      </c>
      <c r="N7" s="17" t="n">
        <v>5</v>
      </c>
      <c r="O7" s="21" t="n">
        <f aca="false">$I$3/N7</f>
        <v>103.4</v>
      </c>
      <c r="P7" s="21" t="n">
        <f aca="false">$K$3/N7</f>
        <v>121.8</v>
      </c>
      <c r="Q7" s="21" t="n">
        <f aca="false">$Q$3/N7</f>
        <v>169.8</v>
      </c>
      <c r="R7" s="21" t="n">
        <f aca="false">$L$3/N7</f>
        <v>452</v>
      </c>
    </row>
    <row r="8" customFormat="false" ht="15" hidden="false" customHeight="false" outlineLevel="0" collapsed="false">
      <c r="B8" s="17" t="n">
        <v>6</v>
      </c>
      <c r="C8" s="21" t="n">
        <f aca="false">$C$3/B8</f>
        <v>86.1666666666667</v>
      </c>
      <c r="D8" s="21" t="n">
        <f aca="false">$D$3/B8</f>
        <v>101.5</v>
      </c>
      <c r="E8" s="21" t="n">
        <f aca="false">$E$3/B8</f>
        <v>376.666666666667</v>
      </c>
      <c r="G8" s="17" t="n">
        <v>6</v>
      </c>
      <c r="H8" s="21" t="n">
        <f aca="false">$H$3/G8</f>
        <v>51.8333333333333</v>
      </c>
      <c r="I8" s="21" t="n">
        <f aca="false">$I$3/G8</f>
        <v>86.1666666666667</v>
      </c>
      <c r="J8" s="21" t="n">
        <f aca="false">$J$3/G8</f>
        <v>89.6666666666667</v>
      </c>
      <c r="K8" s="21" t="n">
        <f aca="false">$K$3/G8</f>
        <v>101.5</v>
      </c>
      <c r="L8" s="21" t="n">
        <f aca="false">$L$3/G8</f>
        <v>376.666666666667</v>
      </c>
      <c r="N8" s="17" t="n">
        <v>6</v>
      </c>
      <c r="O8" s="21" t="n">
        <f aca="false">$I$3/N8</f>
        <v>86.1666666666667</v>
      </c>
      <c r="P8" s="21" t="n">
        <f aca="false">$K$3/N8</f>
        <v>101.5</v>
      </c>
      <c r="Q8" s="21" t="n">
        <f aca="false">$Q$3/N8</f>
        <v>141.5</v>
      </c>
      <c r="R8" s="21" t="n">
        <f aca="false">$L$3/N8</f>
        <v>376.666666666667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73.8571428571429</v>
      </c>
      <c r="D9" s="21" t="n">
        <f aca="false">$D$3/B9</f>
        <v>87</v>
      </c>
      <c r="E9" s="21" t="n">
        <f aca="false">$E$3/B9</f>
        <v>322.857142857143</v>
      </c>
      <c r="G9" s="17" t="n">
        <v>7</v>
      </c>
      <c r="H9" s="21" t="n">
        <f aca="false">$H$3/G9</f>
        <v>44.4285714285714</v>
      </c>
      <c r="I9" s="21" t="n">
        <f aca="false">$I$3/G9</f>
        <v>73.8571428571429</v>
      </c>
      <c r="J9" s="21" t="n">
        <f aca="false">$J$3/G9</f>
        <v>76.8571428571429</v>
      </c>
      <c r="K9" s="21" t="n">
        <f aca="false">$K$3/G9</f>
        <v>87</v>
      </c>
      <c r="L9" s="21" t="n">
        <f aca="false">$L$3/G9</f>
        <v>322.857142857143</v>
      </c>
      <c r="N9" s="17" t="n">
        <v>7</v>
      </c>
      <c r="O9" s="21" t="n">
        <f aca="false">$I$3/N9</f>
        <v>73.8571428571429</v>
      </c>
      <c r="P9" s="21" t="n">
        <f aca="false">$K$3/N9</f>
        <v>87</v>
      </c>
      <c r="Q9" s="21" t="n">
        <f aca="false">$Q$3/N9</f>
        <v>121.285714285714</v>
      </c>
      <c r="R9" s="21" t="n">
        <f aca="false">$L$3/N9</f>
        <v>322.857142857143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64.625</v>
      </c>
      <c r="D10" s="21" t="n">
        <f aca="false">$D$3/B10</f>
        <v>76.125</v>
      </c>
      <c r="E10" s="21" t="n">
        <f aca="false">$E$3/B10</f>
        <v>282.5</v>
      </c>
      <c r="G10" s="17" t="n">
        <v>8</v>
      </c>
      <c r="H10" s="21" t="n">
        <f aca="false">$H$3/G10</f>
        <v>38.875</v>
      </c>
      <c r="I10" s="21" t="n">
        <f aca="false">$I$3/G10</f>
        <v>64.625</v>
      </c>
      <c r="J10" s="21" t="n">
        <f aca="false">$J$3/G10</f>
        <v>67.25</v>
      </c>
      <c r="K10" s="21" t="n">
        <f aca="false">$K$3/G10</f>
        <v>76.125</v>
      </c>
      <c r="L10" s="21" t="n">
        <f aca="false">$L$3/G10</f>
        <v>282.5</v>
      </c>
      <c r="N10" s="17" t="n">
        <v>8</v>
      </c>
      <c r="O10" s="21" t="n">
        <f aca="false">$I$3/N10</f>
        <v>64.625</v>
      </c>
      <c r="P10" s="21" t="n">
        <f aca="false">$K$3/N10</f>
        <v>76.125</v>
      </c>
      <c r="Q10" s="21" t="n">
        <f aca="false">$Q$3/N10</f>
        <v>106.125</v>
      </c>
      <c r="R10" s="21" t="n">
        <f aca="false">$L$3/N10</f>
        <v>282.5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57.4444444444444</v>
      </c>
      <c r="D11" s="21" t="n">
        <f aca="false">$D$3/B11</f>
        <v>67.6666666666667</v>
      </c>
      <c r="E11" s="21" t="n">
        <f aca="false">$E$3/B11</f>
        <v>251.111111111111</v>
      </c>
      <c r="G11" s="17" t="n">
        <v>9</v>
      </c>
      <c r="H11" s="21" t="n">
        <f aca="false">$H$3/G11</f>
        <v>34.5555555555556</v>
      </c>
      <c r="I11" s="21" t="n">
        <f aca="false">$I$3/G11</f>
        <v>57.4444444444444</v>
      </c>
      <c r="J11" s="21" t="n">
        <f aca="false">$J$3/G11</f>
        <v>59.7777777777778</v>
      </c>
      <c r="K11" s="21" t="n">
        <f aca="false">$K$3/G11</f>
        <v>67.6666666666667</v>
      </c>
      <c r="L11" s="21" t="n">
        <f aca="false">$L$3/G11</f>
        <v>251.111111111111</v>
      </c>
      <c r="N11" s="17" t="n">
        <v>9</v>
      </c>
      <c r="O11" s="21" t="n">
        <f aca="false">$I$3/N11</f>
        <v>57.4444444444444</v>
      </c>
      <c r="P11" s="21" t="n">
        <f aca="false">$K$3/N11</f>
        <v>67.6666666666667</v>
      </c>
      <c r="Q11" s="21" t="n">
        <f aca="false">$Q$3/N11</f>
        <v>94.3333333333333</v>
      </c>
      <c r="R11" s="21" t="n">
        <f aca="false">$L$3/N11</f>
        <v>251.111111111111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51.7</v>
      </c>
      <c r="D12" s="21" t="n">
        <f aca="false">$D$3/B12</f>
        <v>60.9</v>
      </c>
      <c r="E12" s="21" t="n">
        <f aca="false">$E$3/B12</f>
        <v>226</v>
      </c>
      <c r="G12" s="17" t="n">
        <v>10</v>
      </c>
      <c r="H12" s="21" t="n">
        <f aca="false">$H$3/G12</f>
        <v>31.1</v>
      </c>
      <c r="I12" s="21" t="n">
        <f aca="false">$I$3/G12</f>
        <v>51.7</v>
      </c>
      <c r="J12" s="21" t="n">
        <f aca="false">$J$3/G12</f>
        <v>53.8</v>
      </c>
      <c r="K12" s="21" t="n">
        <f aca="false">$K$3/G12</f>
        <v>60.9</v>
      </c>
      <c r="L12" s="21" t="n">
        <f aca="false">$L$3/G12</f>
        <v>226</v>
      </c>
      <c r="N12" s="17" t="n">
        <v>10</v>
      </c>
      <c r="O12" s="21" t="n">
        <f aca="false">$I$3/N12</f>
        <v>51.7</v>
      </c>
      <c r="P12" s="21" t="n">
        <f aca="false">$K$3/N12</f>
        <v>60.9</v>
      </c>
      <c r="Q12" s="21" t="n">
        <f aca="false">$Q$3/N12</f>
        <v>84.9</v>
      </c>
      <c r="R12" s="21" t="n">
        <f aca="false">$L$3/N12</f>
        <v>226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47</v>
      </c>
      <c r="D13" s="21" t="n">
        <f aca="false">$D$3/B13</f>
        <v>55.3636363636364</v>
      </c>
      <c r="E13" s="21" t="n">
        <f aca="false">$E$3/B13</f>
        <v>205.454545454545</v>
      </c>
      <c r="G13" s="17" t="n">
        <v>11</v>
      </c>
      <c r="H13" s="21" t="n">
        <f aca="false">$H$3/G13</f>
        <v>28.2727272727273</v>
      </c>
      <c r="I13" s="21" t="n">
        <f aca="false">$I$3/G13</f>
        <v>47</v>
      </c>
      <c r="J13" s="21" t="n">
        <f aca="false">$J$3/G13</f>
        <v>48.9090909090909</v>
      </c>
      <c r="K13" s="21" t="n">
        <f aca="false">$K$3/G13</f>
        <v>55.3636363636364</v>
      </c>
      <c r="L13" s="21" t="n">
        <f aca="false">$L$3/G13</f>
        <v>205.454545454545</v>
      </c>
      <c r="N13" s="17" t="n">
        <v>11</v>
      </c>
      <c r="O13" s="21" t="n">
        <f aca="false">$I$3/N13</f>
        <v>47</v>
      </c>
      <c r="P13" s="21" t="n">
        <f aca="false">$K$3/N13</f>
        <v>55.3636363636364</v>
      </c>
      <c r="Q13" s="21" t="n">
        <f aca="false">$Q$3/N13</f>
        <v>77.1818181818182</v>
      </c>
      <c r="R13" s="21" t="n">
        <f aca="false">$L$3/N13</f>
        <v>205.454545454545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43.0833333333333</v>
      </c>
      <c r="D14" s="21" t="n">
        <f aca="false">$D$3/B14</f>
        <v>50.75</v>
      </c>
      <c r="E14" s="21" t="n">
        <f aca="false">$E$3/B14</f>
        <v>188.333333333333</v>
      </c>
      <c r="G14" s="17" t="n">
        <v>12</v>
      </c>
      <c r="H14" s="21" t="n">
        <f aca="false">$H$3/G14</f>
        <v>25.9166666666667</v>
      </c>
      <c r="I14" s="21" t="n">
        <f aca="false">$I$3/G14</f>
        <v>43.0833333333333</v>
      </c>
      <c r="J14" s="21" t="n">
        <f aca="false">$J$3/G14</f>
        <v>44.8333333333333</v>
      </c>
      <c r="K14" s="21" t="n">
        <f aca="false">$K$3/G14</f>
        <v>50.75</v>
      </c>
      <c r="L14" s="21" t="n">
        <f aca="false">$L$3/G14</f>
        <v>188.333333333333</v>
      </c>
      <c r="N14" s="17" t="n">
        <v>12</v>
      </c>
      <c r="O14" s="21" t="n">
        <f aca="false">$I$3/N14</f>
        <v>43.0833333333333</v>
      </c>
      <c r="P14" s="21" t="n">
        <f aca="false">$K$3/N14</f>
        <v>50.75</v>
      </c>
      <c r="Q14" s="21" t="n">
        <f aca="false">$Q$3/N14</f>
        <v>70.75</v>
      </c>
      <c r="R14" s="21" t="n">
        <f aca="false">$L$3/N14</f>
        <v>188.333333333333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39.7692307692308</v>
      </c>
      <c r="D15" s="21" t="n">
        <f aca="false">$D$3/B15</f>
        <v>46.8461538461539</v>
      </c>
      <c r="E15" s="21" t="n">
        <f aca="false">$E$3/B15</f>
        <v>173.846153846154</v>
      </c>
      <c r="G15" s="17" t="n">
        <v>13</v>
      </c>
      <c r="H15" s="21" t="n">
        <f aca="false">$H$3/G15</f>
        <v>23.9230769230769</v>
      </c>
      <c r="I15" s="21" t="n">
        <f aca="false">$I$3/G15</f>
        <v>39.7692307692308</v>
      </c>
      <c r="J15" s="21" t="n">
        <f aca="false">$J$3/G15</f>
        <v>41.3846153846154</v>
      </c>
      <c r="K15" s="21" t="n">
        <f aca="false">$K$3/G15</f>
        <v>46.8461538461539</v>
      </c>
      <c r="L15" s="21" t="n">
        <f aca="false">$L$3/G15</f>
        <v>173.846153846154</v>
      </c>
      <c r="N15" s="17" t="n">
        <v>13</v>
      </c>
      <c r="O15" s="21" t="n">
        <f aca="false">$I$3/N15</f>
        <v>39.7692307692308</v>
      </c>
      <c r="P15" s="21" t="n">
        <f aca="false">$K$3/N15</f>
        <v>46.8461538461539</v>
      </c>
      <c r="Q15" s="21" t="n">
        <f aca="false">$Q$3/N15</f>
        <v>65.3076923076923</v>
      </c>
      <c r="R15" s="21" t="n">
        <f aca="false">$L$3/N15</f>
        <v>173.846153846154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36.9285714285714</v>
      </c>
      <c r="D16" s="21" t="n">
        <f aca="false">$D$3/B16</f>
        <v>43.5</v>
      </c>
      <c r="E16" s="21" t="n">
        <f aca="false">$E$3/B16</f>
        <v>161.428571428571</v>
      </c>
      <c r="G16" s="17" t="n">
        <v>14</v>
      </c>
      <c r="H16" s="21" t="n">
        <f aca="false">$H$3/G16</f>
        <v>22.2142857142857</v>
      </c>
      <c r="I16" s="21" t="n">
        <f aca="false">$I$3/G16</f>
        <v>36.9285714285714</v>
      </c>
      <c r="J16" s="21" t="n">
        <f aca="false">$J$3/G16</f>
        <v>38.4285714285714</v>
      </c>
      <c r="K16" s="21" t="n">
        <f aca="false">$K$3/G16</f>
        <v>43.5</v>
      </c>
      <c r="L16" s="21" t="n">
        <f aca="false">$L$3/G16</f>
        <v>161.428571428571</v>
      </c>
      <c r="N16" s="17" t="n">
        <v>14</v>
      </c>
      <c r="O16" s="21" t="n">
        <f aca="false">$I$3/N16</f>
        <v>36.9285714285714</v>
      </c>
      <c r="P16" s="21" t="n">
        <f aca="false">$K$3/N16</f>
        <v>43.5</v>
      </c>
      <c r="Q16" s="21" t="n">
        <f aca="false">$Q$3/N16</f>
        <v>60.6428571428572</v>
      </c>
      <c r="R16" s="21" t="n">
        <f aca="false">$L$3/N16</f>
        <v>161.428571428571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34.4666666666667</v>
      </c>
      <c r="D17" s="21" t="n">
        <f aca="false">$D$3/B17</f>
        <v>40.6</v>
      </c>
      <c r="E17" s="21" t="n">
        <f aca="false">$E$3/B17</f>
        <v>150.666666666667</v>
      </c>
      <c r="G17" s="17" t="n">
        <v>15</v>
      </c>
      <c r="H17" s="21" t="n">
        <f aca="false">$H$3/G17</f>
        <v>20.7333333333333</v>
      </c>
      <c r="I17" s="21" t="n">
        <f aca="false">$I$3/G17</f>
        <v>34.4666666666667</v>
      </c>
      <c r="J17" s="21" t="n">
        <f aca="false">$J$3/G17</f>
        <v>35.8666666666667</v>
      </c>
      <c r="K17" s="21" t="n">
        <f aca="false">$K$3/G17</f>
        <v>40.6</v>
      </c>
      <c r="L17" s="21" t="n">
        <f aca="false">$L$3/G17</f>
        <v>150.666666666667</v>
      </c>
      <c r="N17" s="17" t="n">
        <v>15</v>
      </c>
      <c r="O17" s="21" t="n">
        <f aca="false">$I$3/N17</f>
        <v>34.4666666666667</v>
      </c>
      <c r="P17" s="21" t="n">
        <f aca="false">$K$3/N17</f>
        <v>40.6</v>
      </c>
      <c r="Q17" s="21" t="n">
        <f aca="false">$Q$3/N17</f>
        <v>56.6</v>
      </c>
      <c r="R17" s="21" t="n">
        <f aca="false">$L$3/N17</f>
        <v>150.666666666667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32.3125</v>
      </c>
      <c r="D18" s="21" t="n">
        <f aca="false">$D$3/B18</f>
        <v>38.0625</v>
      </c>
      <c r="E18" s="21" t="n">
        <f aca="false">$E$3/B18</f>
        <v>141.25</v>
      </c>
      <c r="G18" s="17" t="n">
        <v>16</v>
      </c>
      <c r="H18" s="21" t="n">
        <f aca="false">$H$3/G18</f>
        <v>19.4375</v>
      </c>
      <c r="I18" s="21" t="n">
        <f aca="false">$I$3/G18</f>
        <v>32.3125</v>
      </c>
      <c r="J18" s="21" t="n">
        <f aca="false">$J$3/G18</f>
        <v>33.625</v>
      </c>
      <c r="K18" s="21" t="n">
        <f aca="false">$K$3/G18</f>
        <v>38.0625</v>
      </c>
      <c r="L18" s="21" t="n">
        <f aca="false">$L$3/G18</f>
        <v>141.25</v>
      </c>
      <c r="N18" s="17" t="n">
        <v>16</v>
      </c>
      <c r="O18" s="21" t="n">
        <f aca="false">$I$3/N18</f>
        <v>32.3125</v>
      </c>
      <c r="P18" s="21" t="n">
        <f aca="false">$K$3/N18</f>
        <v>38.0625</v>
      </c>
      <c r="Q18" s="21" t="n">
        <f aca="false">$Q$3/N18</f>
        <v>53.0625</v>
      </c>
      <c r="R18" s="21" t="n">
        <f aca="false">$L$3/N18</f>
        <v>141.25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30.4117647058824</v>
      </c>
      <c r="D19" s="21" t="n">
        <f aca="false">$D$3/B19</f>
        <v>35.8235294117647</v>
      </c>
      <c r="E19" s="21" t="n">
        <f aca="false">$E$3/B19</f>
        <v>132.941176470588</v>
      </c>
      <c r="G19" s="17" t="n">
        <v>17</v>
      </c>
      <c r="H19" s="21" t="n">
        <f aca="false">$H$3/G19</f>
        <v>18.2941176470588</v>
      </c>
      <c r="I19" s="21" t="n">
        <f aca="false">$I$3/G19</f>
        <v>30.4117647058824</v>
      </c>
      <c r="J19" s="21" t="n">
        <f aca="false">$J$3/G19</f>
        <v>31.6470588235294</v>
      </c>
      <c r="K19" s="21" t="n">
        <f aca="false">$K$3/G19</f>
        <v>35.8235294117647</v>
      </c>
      <c r="L19" s="21" t="n">
        <f aca="false">$L$3/G19</f>
        <v>132.941176470588</v>
      </c>
      <c r="N19" s="17" t="n">
        <v>17</v>
      </c>
      <c r="O19" s="21" t="n">
        <f aca="false">$I$3/N19</f>
        <v>30.4117647058824</v>
      </c>
      <c r="P19" s="21" t="n">
        <f aca="false">$K$3/N19</f>
        <v>35.8235294117647</v>
      </c>
      <c r="Q19" s="21" t="n">
        <f aca="false">$Q$3/N19</f>
        <v>49.9411764705882</v>
      </c>
      <c r="R19" s="21" t="n">
        <f aca="false">$L$3/N19</f>
        <v>132.941176470588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28.7222222222222</v>
      </c>
      <c r="D20" s="21" t="n">
        <f aca="false">$D$3/B20</f>
        <v>33.8333333333333</v>
      </c>
      <c r="E20" s="21" t="n">
        <f aca="false">$E$3/B20</f>
        <v>125.555555555556</v>
      </c>
      <c r="G20" s="17" t="n">
        <v>18</v>
      </c>
      <c r="H20" s="21" t="n">
        <f aca="false">$H$3/G20</f>
        <v>17.2777777777778</v>
      </c>
      <c r="I20" s="21" t="n">
        <f aca="false">$I$3/G20</f>
        <v>28.7222222222222</v>
      </c>
      <c r="J20" s="21" t="n">
        <f aca="false">$J$3/G20</f>
        <v>29.8888888888889</v>
      </c>
      <c r="K20" s="21" t="n">
        <f aca="false">$K$3/G20</f>
        <v>33.8333333333333</v>
      </c>
      <c r="L20" s="21" t="n">
        <f aca="false">$L$3/G20</f>
        <v>125.555555555556</v>
      </c>
      <c r="N20" s="17" t="n">
        <v>18</v>
      </c>
      <c r="O20" s="21" t="n">
        <f aca="false">$I$3/N20</f>
        <v>28.7222222222222</v>
      </c>
      <c r="P20" s="21" t="n">
        <f aca="false">$K$3/N20</f>
        <v>33.8333333333333</v>
      </c>
      <c r="Q20" s="21" t="n">
        <f aca="false">$Q$3/N20</f>
        <v>47.1666666666667</v>
      </c>
      <c r="R20" s="21" t="n">
        <f aca="false">$L$3/N20</f>
        <v>125.555555555556</v>
      </c>
    </row>
  </sheetData>
  <conditionalFormatting sqref="C4:E20">
    <cfRule type="top10" priority="2" aboveAverage="0" equalAverage="0" bottom="0" percent="0" rank="17" text="" dxfId="232"/>
  </conditionalFormatting>
  <conditionalFormatting sqref="H4:L20">
    <cfRule type="top10" priority="3" aboveAverage="0" equalAverage="0" bottom="0" percent="0" rank="17" text="" dxfId="233"/>
  </conditionalFormatting>
  <conditionalFormatting sqref="O4:R20">
    <cfRule type="top10" priority="4" aboveAverage="0" equalAverage="0" bottom="0" percent="0" rank="17" text="" dxfId="234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O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4" activeCellId="0" sqref="M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4" min="3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43"/>
    <col collapsed="false" customWidth="true" hidden="false" outlineLevel="0" max="8" min="8" style="0" width="20.99"/>
    <col collapsed="false" customWidth="false" hidden="false" outlineLevel="0" max="10" min="9" style="0" width="11.42"/>
    <col collapsed="false" customWidth="true" hidden="false" outlineLevel="0" max="11" min="11" style="0" width="2.14"/>
    <col collapsed="false" customWidth="false" hidden="false" outlineLevel="0" max="12" min="12" style="0" width="11.42"/>
    <col collapsed="false" customWidth="true" hidden="false" outlineLevel="0" max="13" min="13" style="0" width="18.29"/>
    <col collapsed="false" customWidth="false" hidden="false" outlineLevel="0" max="1025" min="14" style="0" width="11.42"/>
  </cols>
  <sheetData>
    <row r="2" customFormat="false" ht="15" hidden="false" customHeight="false" outlineLevel="0" collapsed="false">
      <c r="B2" s="17"/>
      <c r="C2" s="18" t="s">
        <v>70</v>
      </c>
      <c r="D2" s="18" t="s">
        <v>90</v>
      </c>
      <c r="F2" s="17"/>
      <c r="G2" s="18" t="s">
        <v>13</v>
      </c>
      <c r="H2" s="17" t="s">
        <v>14</v>
      </c>
      <c r="I2" s="18" t="s">
        <v>70</v>
      </c>
      <c r="J2" s="18" t="s">
        <v>90</v>
      </c>
      <c r="L2" s="17"/>
      <c r="M2" s="17" t="s">
        <v>15</v>
      </c>
      <c r="N2" s="18" t="s">
        <v>70</v>
      </c>
      <c r="O2" s="18" t="s">
        <v>90</v>
      </c>
    </row>
    <row r="3" customFormat="false" ht="30" hidden="false" customHeight="false" outlineLevel="0" collapsed="false">
      <c r="B3" s="19" t="s">
        <v>16</v>
      </c>
      <c r="C3" s="18" t="n">
        <v>932</v>
      </c>
      <c r="D3" s="18" t="n">
        <v>1275</v>
      </c>
      <c r="F3" s="20" t="s">
        <v>16</v>
      </c>
      <c r="G3" s="18" t="n">
        <v>113</v>
      </c>
      <c r="H3" s="24" t="n">
        <v>117</v>
      </c>
      <c r="I3" s="18" t="n">
        <v>932</v>
      </c>
      <c r="J3" s="18" t="n">
        <v>1275</v>
      </c>
      <c r="L3" s="20" t="s">
        <v>16</v>
      </c>
      <c r="M3" s="24" t="n">
        <f aca="false">H3+G3</f>
        <v>230</v>
      </c>
      <c r="N3" s="18" t="n">
        <v>932</v>
      </c>
      <c r="O3" s="18" t="n">
        <v>1275</v>
      </c>
    </row>
    <row r="4" customFormat="false" ht="15" hidden="false" customHeight="false" outlineLevel="0" collapsed="false">
      <c r="B4" s="17" t="n">
        <v>2</v>
      </c>
      <c r="C4" s="21" t="n">
        <f aca="false">$C$3/B4</f>
        <v>466</v>
      </c>
      <c r="D4" s="21" t="n">
        <f aca="false">$D$3/B4</f>
        <v>637.5</v>
      </c>
      <c r="F4" s="17" t="n">
        <v>2</v>
      </c>
      <c r="G4" s="21" t="n">
        <f aca="false">$G$3/F4</f>
        <v>56.5</v>
      </c>
      <c r="H4" s="21" t="n">
        <f aca="false">$H$3/F4</f>
        <v>58.5</v>
      </c>
      <c r="I4" s="21" t="n">
        <f aca="false">$I$3/F4</f>
        <v>466</v>
      </c>
      <c r="J4" s="21" t="n">
        <f aca="false">$J$3/F4</f>
        <v>637.5</v>
      </c>
      <c r="L4" s="17" t="n">
        <v>2</v>
      </c>
      <c r="M4" s="21" t="n">
        <f aca="false">$M$3/L4</f>
        <v>115</v>
      </c>
      <c r="N4" s="21" t="n">
        <f aca="false">$I$3/L4</f>
        <v>466</v>
      </c>
      <c r="O4" s="21" t="n">
        <f aca="false">$J$3/L4</f>
        <v>637.5</v>
      </c>
    </row>
    <row r="5" customFormat="false" ht="15" hidden="false" customHeight="false" outlineLevel="0" collapsed="false">
      <c r="B5" s="17" t="n">
        <v>3</v>
      </c>
      <c r="C5" s="21" t="n">
        <f aca="false">$C$3/B5</f>
        <v>310.666666666667</v>
      </c>
      <c r="D5" s="21" t="n">
        <f aca="false">$D$3/B5</f>
        <v>425</v>
      </c>
      <c r="F5" s="17" t="n">
        <v>3</v>
      </c>
      <c r="G5" s="21" t="n">
        <f aca="false">$G$3/F5</f>
        <v>37.6666666666667</v>
      </c>
      <c r="H5" s="21" t="n">
        <f aca="false">$H$3/F5</f>
        <v>39</v>
      </c>
      <c r="I5" s="21" t="n">
        <f aca="false">$I$3/F5</f>
        <v>310.666666666667</v>
      </c>
      <c r="J5" s="21" t="n">
        <f aca="false">$J$3/F5</f>
        <v>425</v>
      </c>
      <c r="L5" s="17" t="n">
        <v>3</v>
      </c>
      <c r="M5" s="21" t="n">
        <f aca="false">$M$3/L5</f>
        <v>76.6666666666667</v>
      </c>
      <c r="N5" s="21" t="n">
        <f aca="false">$I$3/L5</f>
        <v>310.666666666667</v>
      </c>
      <c r="O5" s="21" t="n">
        <f aca="false">$J$3/L5</f>
        <v>425</v>
      </c>
    </row>
    <row r="6" customFormat="false" ht="15" hidden="false" customHeight="false" outlineLevel="0" collapsed="false">
      <c r="B6" s="17" t="n">
        <v>4</v>
      </c>
      <c r="C6" s="21" t="n">
        <f aca="false">$C$3/B6</f>
        <v>233</v>
      </c>
      <c r="D6" s="21" t="n">
        <f aca="false">$D$3/B6</f>
        <v>318.75</v>
      </c>
      <c r="F6" s="17" t="n">
        <v>4</v>
      </c>
      <c r="G6" s="21" t="n">
        <f aca="false">$G$3/F6</f>
        <v>28.25</v>
      </c>
      <c r="H6" s="21" t="n">
        <f aca="false">$H$3/F6</f>
        <v>29.25</v>
      </c>
      <c r="I6" s="21" t="n">
        <f aca="false">$I$3/F6</f>
        <v>233</v>
      </c>
      <c r="J6" s="21" t="n">
        <f aca="false">$J$3/F6</f>
        <v>318.75</v>
      </c>
      <c r="L6" s="17" t="n">
        <v>4</v>
      </c>
      <c r="M6" s="21" t="n">
        <f aca="false">$M$3/L6</f>
        <v>57.5</v>
      </c>
      <c r="N6" s="21" t="n">
        <f aca="false">$I$3/L6</f>
        <v>233</v>
      </c>
      <c r="O6" s="21" t="n">
        <f aca="false">$J$3/L6</f>
        <v>318.75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186.4</v>
      </c>
      <c r="D7" s="21" t="n">
        <f aca="false">$D$3/B7</f>
        <v>255</v>
      </c>
      <c r="F7" s="17" t="n">
        <v>5</v>
      </c>
      <c r="G7" s="21" t="n">
        <f aca="false">$G$3/F7</f>
        <v>22.6</v>
      </c>
      <c r="H7" s="21" t="n">
        <f aca="false">$H$3/F7</f>
        <v>23.4</v>
      </c>
      <c r="I7" s="21" t="n">
        <f aca="false">$I$3/F7</f>
        <v>186.4</v>
      </c>
      <c r="J7" s="21" t="n">
        <f aca="false">$J$3/F7</f>
        <v>255</v>
      </c>
      <c r="L7" s="17" t="n">
        <v>5</v>
      </c>
      <c r="M7" s="21" t="n">
        <f aca="false">$M$3/L7</f>
        <v>46</v>
      </c>
      <c r="N7" s="21" t="n">
        <f aca="false">$I$3/L7</f>
        <v>186.4</v>
      </c>
      <c r="O7" s="21" t="n">
        <f aca="false">$J$3/L7</f>
        <v>255</v>
      </c>
    </row>
    <row r="8" customFormat="false" ht="15" hidden="false" customHeight="false" outlineLevel="0" collapsed="false">
      <c r="B8" s="17" t="n">
        <v>6</v>
      </c>
      <c r="C8" s="21" t="n">
        <f aca="false">$C$3/B8</f>
        <v>155.333333333333</v>
      </c>
      <c r="D8" s="21" t="n">
        <f aca="false">$D$3/B8</f>
        <v>212.5</v>
      </c>
      <c r="F8" s="17" t="n">
        <v>6</v>
      </c>
      <c r="G8" s="21" t="n">
        <f aca="false">$G$3/F8</f>
        <v>18.8333333333333</v>
      </c>
      <c r="H8" s="21" t="n">
        <f aca="false">$H$3/F8</f>
        <v>19.5</v>
      </c>
      <c r="I8" s="21" t="n">
        <f aca="false">$I$3/F8</f>
        <v>155.333333333333</v>
      </c>
      <c r="J8" s="21" t="n">
        <f aca="false">$J$3/F8</f>
        <v>212.5</v>
      </c>
      <c r="L8" s="17" t="n">
        <v>6</v>
      </c>
      <c r="M8" s="21" t="n">
        <f aca="false">$M$3/L8</f>
        <v>38.3333333333333</v>
      </c>
      <c r="N8" s="21" t="n">
        <f aca="false">$I$3/L8</f>
        <v>155.333333333333</v>
      </c>
      <c r="O8" s="21" t="n">
        <f aca="false">$J$3/L8</f>
        <v>212.5</v>
      </c>
    </row>
    <row r="9" customFormat="false" ht="15" hidden="false" customHeight="false" outlineLevel="0" collapsed="false">
      <c r="B9" s="17" t="n">
        <v>7</v>
      </c>
      <c r="C9" s="21" t="n">
        <f aca="false">$C$3/B9</f>
        <v>133.142857142857</v>
      </c>
      <c r="D9" s="21" t="n">
        <f aca="false">$D$3/B9</f>
        <v>182.142857142857</v>
      </c>
      <c r="F9" s="17" t="n">
        <v>7</v>
      </c>
      <c r="G9" s="21" t="n">
        <f aca="false">$G$3/F9</f>
        <v>16.1428571428571</v>
      </c>
      <c r="H9" s="21" t="n">
        <f aca="false">$H$3/F9</f>
        <v>16.7142857142857</v>
      </c>
      <c r="I9" s="21" t="n">
        <f aca="false">$I$3/F9</f>
        <v>133.142857142857</v>
      </c>
      <c r="J9" s="21" t="n">
        <f aca="false">$J$3/F9</f>
        <v>182.142857142857</v>
      </c>
      <c r="L9" s="17" t="n">
        <v>7</v>
      </c>
      <c r="M9" s="21" t="n">
        <f aca="false">$M$3/L9</f>
        <v>32.8571428571429</v>
      </c>
      <c r="N9" s="21" t="n">
        <f aca="false">$I$3/L9</f>
        <v>133.142857142857</v>
      </c>
      <c r="O9" s="21" t="n">
        <f aca="false">$J$3/L9</f>
        <v>182.142857142857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116.5</v>
      </c>
      <c r="D10" s="21" t="n">
        <f aca="false">$D$3/B10</f>
        <v>159.375</v>
      </c>
      <c r="F10" s="17" t="n">
        <v>8</v>
      </c>
      <c r="G10" s="21" t="n">
        <f aca="false">$G$3/F10</f>
        <v>14.125</v>
      </c>
      <c r="H10" s="21" t="n">
        <f aca="false">$H$3/F10</f>
        <v>14.625</v>
      </c>
      <c r="I10" s="21" t="n">
        <f aca="false">$I$3/F10</f>
        <v>116.5</v>
      </c>
      <c r="J10" s="21" t="n">
        <f aca="false">$J$3/F10</f>
        <v>159.375</v>
      </c>
      <c r="L10" s="17" t="n">
        <v>8</v>
      </c>
      <c r="M10" s="21" t="n">
        <f aca="false">$M$3/L10</f>
        <v>28.75</v>
      </c>
      <c r="N10" s="21" t="n">
        <f aca="false">$I$3/L10</f>
        <v>116.5</v>
      </c>
      <c r="O10" s="21" t="n">
        <f aca="false">$J$3/L10</f>
        <v>159.375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103.555555555556</v>
      </c>
      <c r="D11" s="21" t="n">
        <f aca="false">$D$3/B11</f>
        <v>141.666666666667</v>
      </c>
      <c r="F11" s="17" t="n">
        <v>9</v>
      </c>
      <c r="G11" s="21" t="n">
        <f aca="false">$G$3/F11</f>
        <v>12.5555555555556</v>
      </c>
      <c r="H11" s="21" t="n">
        <f aca="false">$H$3/F11</f>
        <v>13</v>
      </c>
      <c r="I11" s="21" t="n">
        <f aca="false">$I$3/F11</f>
        <v>103.555555555556</v>
      </c>
      <c r="J11" s="21" t="n">
        <f aca="false">$J$3/F11</f>
        <v>141.666666666667</v>
      </c>
      <c r="L11" s="17" t="n">
        <v>9</v>
      </c>
      <c r="M11" s="21" t="n">
        <f aca="false">$M$3/L11</f>
        <v>25.5555555555556</v>
      </c>
      <c r="N11" s="21" t="n">
        <f aca="false">$I$3/L11</f>
        <v>103.555555555556</v>
      </c>
      <c r="O11" s="21" t="n">
        <f aca="false">$J$3/L11</f>
        <v>141.666666666667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93.2</v>
      </c>
      <c r="D12" s="21" t="n">
        <f aca="false">$D$3/B12</f>
        <v>127.5</v>
      </c>
      <c r="F12" s="17" t="n">
        <v>10</v>
      </c>
      <c r="G12" s="21" t="n">
        <f aca="false">$G$3/F12</f>
        <v>11.3</v>
      </c>
      <c r="H12" s="21" t="n">
        <f aca="false">$H$3/F12</f>
        <v>11.7</v>
      </c>
      <c r="I12" s="21" t="n">
        <f aca="false">$I$3/F12</f>
        <v>93.2</v>
      </c>
      <c r="J12" s="21" t="n">
        <f aca="false">$J$3/F12</f>
        <v>127.5</v>
      </c>
      <c r="L12" s="17" t="n">
        <v>10</v>
      </c>
      <c r="M12" s="21" t="n">
        <f aca="false">$M$3/L12</f>
        <v>23</v>
      </c>
      <c r="N12" s="21" t="n">
        <f aca="false">$I$3/L12</f>
        <v>93.2</v>
      </c>
      <c r="O12" s="21" t="n">
        <f aca="false">$J$3/L12</f>
        <v>127.5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84.7272727272727</v>
      </c>
      <c r="D13" s="21" t="n">
        <f aca="false">$D$3/B13</f>
        <v>115.909090909091</v>
      </c>
      <c r="F13" s="17" t="n">
        <v>11</v>
      </c>
      <c r="G13" s="21" t="n">
        <f aca="false">$G$3/F13</f>
        <v>10.2727272727273</v>
      </c>
      <c r="H13" s="21" t="n">
        <f aca="false">$H$3/F13</f>
        <v>10.6363636363636</v>
      </c>
      <c r="I13" s="21" t="n">
        <f aca="false">$I$3/F13</f>
        <v>84.7272727272727</v>
      </c>
      <c r="J13" s="21" t="n">
        <f aca="false">$J$3/F13</f>
        <v>115.909090909091</v>
      </c>
      <c r="L13" s="17" t="n">
        <v>11</v>
      </c>
      <c r="M13" s="21" t="n">
        <f aca="false">$M$3/L13</f>
        <v>20.9090909090909</v>
      </c>
      <c r="N13" s="21" t="n">
        <f aca="false">$I$3/L13</f>
        <v>84.7272727272727</v>
      </c>
      <c r="O13" s="21" t="n">
        <f aca="false">$J$3/L13</f>
        <v>115.909090909091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77.6666666666667</v>
      </c>
      <c r="D14" s="21" t="n">
        <f aca="false">$D$3/B14</f>
        <v>106.25</v>
      </c>
      <c r="F14" s="17" t="n">
        <v>12</v>
      </c>
      <c r="G14" s="21" t="n">
        <f aca="false">$G$3/F14</f>
        <v>9.41666666666667</v>
      </c>
      <c r="H14" s="21" t="n">
        <f aca="false">$H$3/F14</f>
        <v>9.75</v>
      </c>
      <c r="I14" s="21" t="n">
        <f aca="false">$I$3/F14</f>
        <v>77.6666666666667</v>
      </c>
      <c r="J14" s="21" t="n">
        <f aca="false">$J$3/F14</f>
        <v>106.25</v>
      </c>
      <c r="L14" s="17" t="n">
        <v>12</v>
      </c>
      <c r="M14" s="21" t="n">
        <f aca="false">$M$3/L14</f>
        <v>19.1666666666667</v>
      </c>
      <c r="N14" s="21" t="n">
        <f aca="false">$I$3/L14</f>
        <v>77.6666666666667</v>
      </c>
      <c r="O14" s="21" t="n">
        <f aca="false">$J$3/L14</f>
        <v>106.25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71.6923076923077</v>
      </c>
      <c r="D15" s="21" t="n">
        <f aca="false">$D$3/B15</f>
        <v>98.0769230769231</v>
      </c>
      <c r="F15" s="17" t="n">
        <v>13</v>
      </c>
      <c r="G15" s="21" t="n">
        <f aca="false">$G$3/F15</f>
        <v>8.69230769230769</v>
      </c>
      <c r="H15" s="21" t="n">
        <f aca="false">$H$3/F15</f>
        <v>9</v>
      </c>
      <c r="I15" s="21" t="n">
        <f aca="false">$I$3/F15</f>
        <v>71.6923076923077</v>
      </c>
      <c r="J15" s="21" t="n">
        <f aca="false">$J$3/F15</f>
        <v>98.0769230769231</v>
      </c>
      <c r="L15" s="17" t="n">
        <v>13</v>
      </c>
      <c r="M15" s="21" t="n">
        <f aca="false">$M$3/L15</f>
        <v>17.6923076923077</v>
      </c>
      <c r="N15" s="21" t="n">
        <f aca="false">$I$3/L15</f>
        <v>71.6923076923077</v>
      </c>
      <c r="O15" s="21" t="n">
        <f aca="false">$J$3/L15</f>
        <v>98.0769230769231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66.5714285714286</v>
      </c>
      <c r="D16" s="21" t="n">
        <f aca="false">$D$3/B16</f>
        <v>91.0714285714286</v>
      </c>
      <c r="F16" s="17" t="n">
        <v>14</v>
      </c>
      <c r="G16" s="21" t="n">
        <f aca="false">$G$3/F16</f>
        <v>8.07142857142857</v>
      </c>
      <c r="H16" s="21" t="n">
        <f aca="false">$H$3/F16</f>
        <v>8.35714285714286</v>
      </c>
      <c r="I16" s="21" t="n">
        <f aca="false">$I$3/F16</f>
        <v>66.5714285714286</v>
      </c>
      <c r="J16" s="21" t="n">
        <f aca="false">$J$3/F16</f>
        <v>91.0714285714286</v>
      </c>
      <c r="L16" s="17" t="n">
        <v>14</v>
      </c>
      <c r="M16" s="21" t="n">
        <f aca="false">$M$3/L16</f>
        <v>16.4285714285714</v>
      </c>
      <c r="N16" s="21" t="n">
        <f aca="false">$I$3/L16</f>
        <v>66.5714285714286</v>
      </c>
      <c r="O16" s="21" t="n">
        <f aca="false">$J$3/L16</f>
        <v>91.0714285714286</v>
      </c>
    </row>
  </sheetData>
  <conditionalFormatting sqref="C4:D16">
    <cfRule type="top10" priority="2" aboveAverage="0" equalAverage="0" bottom="0" percent="0" rank="13" text="" dxfId="235"/>
  </conditionalFormatting>
  <conditionalFormatting sqref="G4:J16">
    <cfRule type="top10" priority="3" aboveAverage="0" equalAverage="0" bottom="0" percent="0" rank="13" text="" dxfId="236"/>
  </conditionalFormatting>
  <conditionalFormatting sqref="M4:O16">
    <cfRule type="top10" priority="4" aboveAverage="0" equalAverage="0" bottom="0" percent="0" rank="13" text="" dxfId="23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24"/>
  <sheetViews>
    <sheetView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S4" activeCellId="0" sqref="S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9" min="8" style="0" width="11.42"/>
    <col collapsed="false" customWidth="true" hidden="false" outlineLevel="0" max="10" min="10" style="0" width="13.43"/>
    <col collapsed="false" customWidth="false" hidden="false" outlineLevel="0" max="11" min="11" style="0" width="11.42"/>
    <col collapsed="false" customWidth="true" hidden="false" outlineLevel="0" max="12" min="12" style="0" width="20.99"/>
    <col collapsed="false" customWidth="false" hidden="false" outlineLevel="0" max="14" min="13" style="0" width="11.42"/>
    <col collapsed="false" customWidth="true" hidden="false" outlineLevel="0" max="15" min="15" style="0" width="2.14"/>
    <col collapsed="false" customWidth="false" hidden="false" outlineLevel="0" max="18" min="16" style="0" width="11.42"/>
    <col collapsed="false" customWidth="true" hidden="false" outlineLevel="0" max="19" min="19" style="0" width="18.29"/>
    <col collapsed="false" customWidth="false" hidden="false" outlineLevel="0" max="1025" min="20" style="0" width="11.42"/>
  </cols>
  <sheetData>
    <row r="2" customFormat="false" ht="15" hidden="false" customHeight="false" outlineLevel="0" collapsed="false">
      <c r="B2" s="17"/>
      <c r="C2" s="18" t="s">
        <v>82</v>
      </c>
      <c r="D2" s="18" t="s">
        <v>172</v>
      </c>
      <c r="E2" s="18" t="s">
        <v>173</v>
      </c>
      <c r="F2" s="18" t="s">
        <v>90</v>
      </c>
      <c r="H2" s="17"/>
      <c r="I2" s="18" t="s">
        <v>82</v>
      </c>
      <c r="J2" s="18" t="s">
        <v>13</v>
      </c>
      <c r="K2" s="18" t="s">
        <v>172</v>
      </c>
      <c r="L2" s="18" t="s">
        <v>14</v>
      </c>
      <c r="M2" s="18" t="s">
        <v>173</v>
      </c>
      <c r="N2" s="18" t="s">
        <v>90</v>
      </c>
      <c r="P2" s="17"/>
      <c r="Q2" s="18" t="s">
        <v>82</v>
      </c>
      <c r="R2" s="18" t="s">
        <v>172</v>
      </c>
      <c r="S2" s="18" t="s">
        <v>15</v>
      </c>
      <c r="T2" s="18" t="s">
        <v>173</v>
      </c>
      <c r="U2" s="18" t="s">
        <v>90</v>
      </c>
    </row>
    <row r="3" customFormat="false" ht="30" hidden="false" customHeight="false" outlineLevel="0" collapsed="false">
      <c r="B3" s="19" t="s">
        <v>16</v>
      </c>
      <c r="C3" s="18" t="n">
        <v>412</v>
      </c>
      <c r="D3" s="18" t="n">
        <v>643</v>
      </c>
      <c r="E3" s="18" t="n">
        <v>1341</v>
      </c>
      <c r="F3" s="18" t="n">
        <v>3540</v>
      </c>
      <c r="H3" s="20" t="s">
        <v>16</v>
      </c>
      <c r="I3" s="18" t="n">
        <v>412</v>
      </c>
      <c r="J3" s="18" t="n">
        <v>509</v>
      </c>
      <c r="K3" s="18" t="n">
        <v>643</v>
      </c>
      <c r="L3" s="18" t="n">
        <v>722</v>
      </c>
      <c r="M3" s="18" t="n">
        <v>1341</v>
      </c>
      <c r="N3" s="18" t="n">
        <v>3540</v>
      </c>
      <c r="P3" s="20" t="s">
        <v>16</v>
      </c>
      <c r="Q3" s="18" t="n">
        <v>412</v>
      </c>
      <c r="R3" s="18" t="n">
        <v>643</v>
      </c>
      <c r="S3" s="18" t="n">
        <f aca="false">L3+J3</f>
        <v>1231</v>
      </c>
      <c r="T3" s="18" t="n">
        <v>1341</v>
      </c>
      <c r="U3" s="18" t="n">
        <v>3540</v>
      </c>
    </row>
    <row r="4" customFormat="false" ht="15" hidden="false" customHeight="false" outlineLevel="0" collapsed="false">
      <c r="B4" s="17" t="n">
        <v>2</v>
      </c>
      <c r="C4" s="21" t="n">
        <f aca="false">$C$3/B4</f>
        <v>206</v>
      </c>
      <c r="D4" s="21" t="n">
        <f aca="false">$D$3/B4</f>
        <v>321.5</v>
      </c>
      <c r="E4" s="21" t="n">
        <f aca="false">$E$3/B4</f>
        <v>670.5</v>
      </c>
      <c r="F4" s="21" t="n">
        <f aca="false">$F$3/B4</f>
        <v>1770</v>
      </c>
      <c r="H4" s="17" t="n">
        <v>2</v>
      </c>
      <c r="I4" s="21" t="n">
        <f aca="false">$I$3/H4</f>
        <v>206</v>
      </c>
      <c r="J4" s="21" t="n">
        <f aca="false">$J$3/H4</f>
        <v>254.5</v>
      </c>
      <c r="K4" s="21" t="n">
        <f aca="false">$K$3/H4</f>
        <v>321.5</v>
      </c>
      <c r="L4" s="21" t="n">
        <f aca="false">$L$3/H4</f>
        <v>361</v>
      </c>
      <c r="M4" s="21" t="n">
        <f aca="false">$M$3/H4</f>
        <v>670.5</v>
      </c>
      <c r="N4" s="21" t="n">
        <f aca="false">$N$3/H4</f>
        <v>1770</v>
      </c>
      <c r="P4" s="17" t="n">
        <v>2</v>
      </c>
      <c r="Q4" s="21" t="n">
        <f aca="false">$I$3/P4</f>
        <v>206</v>
      </c>
      <c r="R4" s="21" t="n">
        <f aca="false">$K$3/P4</f>
        <v>321.5</v>
      </c>
      <c r="S4" s="21" t="n">
        <f aca="false">$S$3/P4</f>
        <v>615.5</v>
      </c>
      <c r="T4" s="21" t="n">
        <f aca="false">$M$3/P4</f>
        <v>670.5</v>
      </c>
      <c r="U4" s="21" t="n">
        <f aca="false">$N$3/P4</f>
        <v>1770</v>
      </c>
    </row>
    <row r="5" customFormat="false" ht="15" hidden="false" customHeight="false" outlineLevel="0" collapsed="false">
      <c r="B5" s="17" t="n">
        <v>3</v>
      </c>
      <c r="C5" s="21" t="n">
        <f aca="false">$C$3/B5</f>
        <v>137.333333333333</v>
      </c>
      <c r="D5" s="21" t="n">
        <f aca="false">$D$3/B5</f>
        <v>214.333333333333</v>
      </c>
      <c r="E5" s="21" t="n">
        <f aca="false">$E$3/B5</f>
        <v>447</v>
      </c>
      <c r="F5" s="21" t="n">
        <f aca="false">$F$3/B5</f>
        <v>1180</v>
      </c>
      <c r="H5" s="17" t="n">
        <v>3</v>
      </c>
      <c r="I5" s="21" t="n">
        <f aca="false">$I$3/H5</f>
        <v>137.333333333333</v>
      </c>
      <c r="J5" s="21" t="n">
        <f aca="false">$J$3/H5</f>
        <v>169.666666666667</v>
      </c>
      <c r="K5" s="21" t="n">
        <f aca="false">$K$3/H5</f>
        <v>214.333333333333</v>
      </c>
      <c r="L5" s="21" t="n">
        <f aca="false">$L$3/H5</f>
        <v>240.666666666667</v>
      </c>
      <c r="M5" s="21" t="n">
        <f aca="false">$M$3/H5</f>
        <v>447</v>
      </c>
      <c r="N5" s="21" t="n">
        <f aca="false">$N$3/H5</f>
        <v>1180</v>
      </c>
      <c r="P5" s="17" t="n">
        <v>3</v>
      </c>
      <c r="Q5" s="21" t="n">
        <f aca="false">$I$3/P5</f>
        <v>137.333333333333</v>
      </c>
      <c r="R5" s="21" t="n">
        <f aca="false">$K$3/P5</f>
        <v>214.333333333333</v>
      </c>
      <c r="S5" s="21" t="n">
        <f aca="false">$S$3/P5</f>
        <v>410.333333333333</v>
      </c>
      <c r="T5" s="21" t="n">
        <f aca="false">$M$3/P5</f>
        <v>447</v>
      </c>
      <c r="U5" s="21" t="n">
        <f aca="false">$N$3/P5</f>
        <v>1180</v>
      </c>
    </row>
    <row r="6" customFormat="false" ht="15" hidden="false" customHeight="false" outlineLevel="0" collapsed="false">
      <c r="B6" s="17" t="n">
        <v>4</v>
      </c>
      <c r="C6" s="21" t="n">
        <f aca="false">$C$3/B6</f>
        <v>103</v>
      </c>
      <c r="D6" s="21" t="n">
        <f aca="false">$D$3/B6</f>
        <v>160.75</v>
      </c>
      <c r="E6" s="21" t="n">
        <f aca="false">$E$3/B6</f>
        <v>335.25</v>
      </c>
      <c r="F6" s="21" t="n">
        <f aca="false">$F$3/B6</f>
        <v>885</v>
      </c>
      <c r="H6" s="17" t="n">
        <v>4</v>
      </c>
      <c r="I6" s="21" t="n">
        <f aca="false">$I$3/H6</f>
        <v>103</v>
      </c>
      <c r="J6" s="21" t="n">
        <f aca="false">$J$3/H6</f>
        <v>127.25</v>
      </c>
      <c r="K6" s="21" t="n">
        <f aca="false">$K$3/H6</f>
        <v>160.75</v>
      </c>
      <c r="L6" s="21" t="n">
        <f aca="false">$L$3/H6</f>
        <v>180.5</v>
      </c>
      <c r="M6" s="21" t="n">
        <f aca="false">$M$3/H6</f>
        <v>335.25</v>
      </c>
      <c r="N6" s="21" t="n">
        <f aca="false">$N$3/H6</f>
        <v>885</v>
      </c>
      <c r="P6" s="17" t="n">
        <v>4</v>
      </c>
      <c r="Q6" s="21" t="n">
        <f aca="false">$I$3/P6</f>
        <v>103</v>
      </c>
      <c r="R6" s="21" t="n">
        <f aca="false">$K$3/P6</f>
        <v>160.75</v>
      </c>
      <c r="S6" s="21" t="n">
        <f aca="false">$S$3/P6</f>
        <v>307.75</v>
      </c>
      <c r="T6" s="21" t="n">
        <f aca="false">$M$3/P6</f>
        <v>335.25</v>
      </c>
      <c r="U6" s="21" t="n">
        <f aca="false">$N$3/P6</f>
        <v>885</v>
      </c>
    </row>
    <row r="7" customFormat="false" ht="15" hidden="false" customHeight="false" outlineLevel="0" collapsed="false">
      <c r="B7" s="17" t="n">
        <v>5</v>
      </c>
      <c r="C7" s="21" t="n">
        <f aca="false">$C$3/B7</f>
        <v>82.4</v>
      </c>
      <c r="D7" s="21" t="n">
        <f aca="false">$D$3/B7</f>
        <v>128.6</v>
      </c>
      <c r="E7" s="21" t="n">
        <f aca="false">$E$3/B7</f>
        <v>268.2</v>
      </c>
      <c r="F7" s="21" t="n">
        <f aca="false">$F$3/B7</f>
        <v>708</v>
      </c>
      <c r="H7" s="17" t="n">
        <v>5</v>
      </c>
      <c r="I7" s="21" t="n">
        <f aca="false">$I$3/H7</f>
        <v>82.4</v>
      </c>
      <c r="J7" s="21" t="n">
        <f aca="false">$J$3/H7</f>
        <v>101.8</v>
      </c>
      <c r="K7" s="21" t="n">
        <f aca="false">$K$3/H7</f>
        <v>128.6</v>
      </c>
      <c r="L7" s="21" t="n">
        <f aca="false">$L$3/H7</f>
        <v>144.4</v>
      </c>
      <c r="M7" s="21" t="n">
        <f aca="false">$M$3/H7</f>
        <v>268.2</v>
      </c>
      <c r="N7" s="21" t="n">
        <f aca="false">$N$3/H7</f>
        <v>708</v>
      </c>
      <c r="P7" s="17" t="n">
        <v>5</v>
      </c>
      <c r="Q7" s="21" t="n">
        <f aca="false">$I$3/P7</f>
        <v>82.4</v>
      </c>
      <c r="R7" s="21" t="n">
        <f aca="false">$K$3/P7</f>
        <v>128.6</v>
      </c>
      <c r="S7" s="21" t="n">
        <f aca="false">$S$3/P7</f>
        <v>246.2</v>
      </c>
      <c r="T7" s="21" t="n">
        <f aca="false">$M$3/P7</f>
        <v>268.2</v>
      </c>
      <c r="U7" s="21" t="n">
        <f aca="false">$N$3/P7</f>
        <v>708</v>
      </c>
    </row>
    <row r="8" customFormat="false" ht="15" hidden="false" customHeight="false" outlineLevel="0" collapsed="false">
      <c r="B8" s="17" t="n">
        <v>6</v>
      </c>
      <c r="C8" s="21" t="n">
        <f aca="false">$C$3/B8</f>
        <v>68.6666666666667</v>
      </c>
      <c r="D8" s="21" t="n">
        <f aca="false">$D$3/B8</f>
        <v>107.166666666667</v>
      </c>
      <c r="E8" s="21" t="n">
        <f aca="false">$E$3/B8</f>
        <v>223.5</v>
      </c>
      <c r="F8" s="21" t="n">
        <f aca="false">$F$3/B8</f>
        <v>590</v>
      </c>
      <c r="H8" s="17" t="n">
        <v>6</v>
      </c>
      <c r="I8" s="21" t="n">
        <f aca="false">$I$3/H8</f>
        <v>68.6666666666667</v>
      </c>
      <c r="J8" s="21" t="n">
        <f aca="false">$J$3/H8</f>
        <v>84.8333333333333</v>
      </c>
      <c r="K8" s="21" t="n">
        <f aca="false">$K$3/H8</f>
        <v>107.166666666667</v>
      </c>
      <c r="L8" s="21" t="n">
        <f aca="false">$L$3/H8</f>
        <v>120.333333333333</v>
      </c>
      <c r="M8" s="21" t="n">
        <f aca="false">$M$3/H8</f>
        <v>223.5</v>
      </c>
      <c r="N8" s="21" t="n">
        <f aca="false">$N$3/H8</f>
        <v>590</v>
      </c>
      <c r="P8" s="17" t="n">
        <v>6</v>
      </c>
      <c r="Q8" s="21" t="n">
        <f aca="false">$I$3/P8</f>
        <v>68.6666666666667</v>
      </c>
      <c r="R8" s="21" t="n">
        <f aca="false">$K$3/P8</f>
        <v>107.166666666667</v>
      </c>
      <c r="S8" s="21" t="n">
        <f aca="false">$S$3/P8</f>
        <v>205.166666666667</v>
      </c>
      <c r="T8" s="21" t="n">
        <f aca="false">$M$3/P8</f>
        <v>223.5</v>
      </c>
      <c r="U8" s="21" t="n">
        <f aca="false">$N$3/P8</f>
        <v>590</v>
      </c>
    </row>
    <row r="9" customFormat="false" ht="15" hidden="false" customHeight="false" outlineLevel="0" collapsed="false">
      <c r="B9" s="17" t="n">
        <v>7</v>
      </c>
      <c r="C9" s="21" t="n">
        <f aca="false">$C$3/B9</f>
        <v>58.8571428571429</v>
      </c>
      <c r="D9" s="21" t="n">
        <f aca="false">$D$3/B9</f>
        <v>91.8571428571429</v>
      </c>
      <c r="E9" s="21" t="n">
        <f aca="false">$E$3/B9</f>
        <v>191.571428571429</v>
      </c>
      <c r="F9" s="21" t="n">
        <f aca="false">$F$3/B9</f>
        <v>505.714285714286</v>
      </c>
      <c r="H9" s="17" t="n">
        <v>7</v>
      </c>
      <c r="I9" s="21" t="n">
        <f aca="false">$I$3/H9</f>
        <v>58.8571428571429</v>
      </c>
      <c r="J9" s="21" t="n">
        <f aca="false">$J$3/H9</f>
        <v>72.7142857142857</v>
      </c>
      <c r="K9" s="21" t="n">
        <f aca="false">$K$3/H9</f>
        <v>91.8571428571429</v>
      </c>
      <c r="L9" s="21" t="n">
        <f aca="false">$L$3/H9</f>
        <v>103.142857142857</v>
      </c>
      <c r="M9" s="21" t="n">
        <f aca="false">$M$3/H9</f>
        <v>191.571428571429</v>
      </c>
      <c r="N9" s="21" t="n">
        <f aca="false">$N$3/H9</f>
        <v>505.714285714286</v>
      </c>
      <c r="P9" s="17" t="n">
        <v>7</v>
      </c>
      <c r="Q9" s="21" t="n">
        <f aca="false">$I$3/P9</f>
        <v>58.8571428571429</v>
      </c>
      <c r="R9" s="21" t="n">
        <f aca="false">$K$3/P9</f>
        <v>91.8571428571429</v>
      </c>
      <c r="S9" s="21" t="n">
        <f aca="false">$S$3/P9</f>
        <v>175.857142857143</v>
      </c>
      <c r="T9" s="21" t="n">
        <f aca="false">$M$3/P9</f>
        <v>191.571428571429</v>
      </c>
      <c r="U9" s="21" t="n">
        <f aca="false">$N$3/P9</f>
        <v>505.714285714286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51.5</v>
      </c>
      <c r="D10" s="21" t="n">
        <f aca="false">$D$3/B10</f>
        <v>80.375</v>
      </c>
      <c r="E10" s="21" t="n">
        <f aca="false">$E$3/B10</f>
        <v>167.625</v>
      </c>
      <c r="F10" s="21" t="n">
        <f aca="false">$F$3/B10</f>
        <v>442.5</v>
      </c>
      <c r="H10" s="17" t="n">
        <v>8</v>
      </c>
      <c r="I10" s="21" t="n">
        <f aca="false">$I$3/H10</f>
        <v>51.5</v>
      </c>
      <c r="J10" s="21" t="n">
        <f aca="false">$J$3/H10</f>
        <v>63.625</v>
      </c>
      <c r="K10" s="21" t="n">
        <f aca="false">$K$3/H10</f>
        <v>80.375</v>
      </c>
      <c r="L10" s="21" t="n">
        <f aca="false">$L$3/H10</f>
        <v>90.25</v>
      </c>
      <c r="M10" s="21" t="n">
        <f aca="false">$M$3/H10</f>
        <v>167.625</v>
      </c>
      <c r="N10" s="21" t="n">
        <f aca="false">$N$3/H10</f>
        <v>442.5</v>
      </c>
      <c r="P10" s="17" t="n">
        <v>8</v>
      </c>
      <c r="Q10" s="21" t="n">
        <f aca="false">$I$3/P10</f>
        <v>51.5</v>
      </c>
      <c r="R10" s="21" t="n">
        <f aca="false">$K$3/P10</f>
        <v>80.375</v>
      </c>
      <c r="S10" s="21" t="n">
        <f aca="false">$S$3/P10</f>
        <v>153.875</v>
      </c>
      <c r="T10" s="21" t="n">
        <f aca="false">$M$3/P10</f>
        <v>167.625</v>
      </c>
      <c r="U10" s="21" t="n">
        <f aca="false">$N$3/P10</f>
        <v>442.5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45.7777777777778</v>
      </c>
      <c r="D11" s="21" t="n">
        <f aca="false">$D$3/B11</f>
        <v>71.4444444444444</v>
      </c>
      <c r="E11" s="21" t="n">
        <f aca="false">$E$3/B11</f>
        <v>149</v>
      </c>
      <c r="F11" s="21" t="n">
        <f aca="false">$F$3/B11</f>
        <v>393.333333333333</v>
      </c>
      <c r="H11" s="17" t="n">
        <v>9</v>
      </c>
      <c r="I11" s="21" t="n">
        <f aca="false">$I$3/H11</f>
        <v>45.7777777777778</v>
      </c>
      <c r="J11" s="21" t="n">
        <f aca="false">$J$3/H11</f>
        <v>56.5555555555556</v>
      </c>
      <c r="K11" s="21" t="n">
        <f aca="false">$K$3/H11</f>
        <v>71.4444444444444</v>
      </c>
      <c r="L11" s="21" t="n">
        <f aca="false">$L$3/H11</f>
        <v>80.2222222222222</v>
      </c>
      <c r="M11" s="21" t="n">
        <f aca="false">$M$3/H11</f>
        <v>149</v>
      </c>
      <c r="N11" s="21" t="n">
        <f aca="false">$N$3/H11</f>
        <v>393.333333333333</v>
      </c>
      <c r="P11" s="17" t="n">
        <v>9</v>
      </c>
      <c r="Q11" s="21" t="n">
        <f aca="false">$I$3/P11</f>
        <v>45.7777777777778</v>
      </c>
      <c r="R11" s="21" t="n">
        <f aca="false">$K$3/P11</f>
        <v>71.4444444444444</v>
      </c>
      <c r="S11" s="21" t="n">
        <f aca="false">$S$3/P11</f>
        <v>136.777777777778</v>
      </c>
      <c r="T11" s="21" t="n">
        <f aca="false">$M$3/P11</f>
        <v>149</v>
      </c>
      <c r="U11" s="21" t="n">
        <f aca="false">$N$3/P11</f>
        <v>393.333333333333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41.2</v>
      </c>
      <c r="D12" s="21" t="n">
        <f aca="false">$D$3/B12</f>
        <v>64.3</v>
      </c>
      <c r="E12" s="21" t="n">
        <f aca="false">$E$3/B12</f>
        <v>134.1</v>
      </c>
      <c r="F12" s="21" t="n">
        <f aca="false">$F$3/B12</f>
        <v>354</v>
      </c>
      <c r="H12" s="17" t="n">
        <v>10</v>
      </c>
      <c r="I12" s="21" t="n">
        <f aca="false">$I$3/H12</f>
        <v>41.2</v>
      </c>
      <c r="J12" s="21" t="n">
        <f aca="false">$J$3/H12</f>
        <v>50.9</v>
      </c>
      <c r="K12" s="21" t="n">
        <f aca="false">$K$3/H12</f>
        <v>64.3</v>
      </c>
      <c r="L12" s="21" t="n">
        <f aca="false">$L$3/H12</f>
        <v>72.2</v>
      </c>
      <c r="M12" s="21" t="n">
        <f aca="false">$M$3/H12</f>
        <v>134.1</v>
      </c>
      <c r="N12" s="21" t="n">
        <f aca="false">$N$3/H12</f>
        <v>354</v>
      </c>
      <c r="P12" s="17" t="n">
        <v>10</v>
      </c>
      <c r="Q12" s="21" t="n">
        <f aca="false">$I$3/P12</f>
        <v>41.2</v>
      </c>
      <c r="R12" s="21" t="n">
        <f aca="false">$K$3/P12</f>
        <v>64.3</v>
      </c>
      <c r="S12" s="21" t="n">
        <f aca="false">$S$3/P12</f>
        <v>123.1</v>
      </c>
      <c r="T12" s="21" t="n">
        <f aca="false">$M$3/P12</f>
        <v>134.1</v>
      </c>
      <c r="U12" s="21" t="n">
        <f aca="false">$N$3/P12</f>
        <v>354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37.4545454545455</v>
      </c>
      <c r="D13" s="21" t="n">
        <f aca="false">$D$3/B13</f>
        <v>58.4545454545455</v>
      </c>
      <c r="E13" s="21" t="n">
        <f aca="false">$E$3/B13</f>
        <v>121.909090909091</v>
      </c>
      <c r="F13" s="21" t="n">
        <f aca="false">$F$3/B13</f>
        <v>321.818181818182</v>
      </c>
      <c r="H13" s="17" t="n">
        <v>11</v>
      </c>
      <c r="I13" s="21" t="n">
        <f aca="false">$I$3/H13</f>
        <v>37.4545454545455</v>
      </c>
      <c r="J13" s="21" t="n">
        <f aca="false">$J$3/H13</f>
        <v>46.2727272727273</v>
      </c>
      <c r="K13" s="21" t="n">
        <f aca="false">$K$3/H13</f>
        <v>58.4545454545455</v>
      </c>
      <c r="L13" s="21" t="n">
        <f aca="false">$L$3/H13</f>
        <v>65.6363636363636</v>
      </c>
      <c r="M13" s="21" t="n">
        <f aca="false">$M$3/H13</f>
        <v>121.909090909091</v>
      </c>
      <c r="N13" s="21" t="n">
        <f aca="false">$N$3/H13</f>
        <v>321.818181818182</v>
      </c>
      <c r="P13" s="17" t="n">
        <v>11</v>
      </c>
      <c r="Q13" s="21" t="n">
        <f aca="false">$I$3/P13</f>
        <v>37.4545454545455</v>
      </c>
      <c r="R13" s="21" t="n">
        <f aca="false">$K$3/P13</f>
        <v>58.4545454545455</v>
      </c>
      <c r="S13" s="21" t="n">
        <f aca="false">$S$3/P13</f>
        <v>111.909090909091</v>
      </c>
      <c r="T13" s="21" t="n">
        <f aca="false">$M$3/P13</f>
        <v>121.909090909091</v>
      </c>
      <c r="U13" s="21" t="n">
        <f aca="false">$N$3/P13</f>
        <v>321.818181818182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34.3333333333333</v>
      </c>
      <c r="D14" s="21" t="n">
        <f aca="false">$D$3/B14</f>
        <v>53.5833333333333</v>
      </c>
      <c r="E14" s="21" t="n">
        <f aca="false">$E$3/B14</f>
        <v>111.75</v>
      </c>
      <c r="F14" s="21" t="n">
        <f aca="false">$F$3/B14</f>
        <v>295</v>
      </c>
      <c r="H14" s="17" t="n">
        <v>12</v>
      </c>
      <c r="I14" s="21" t="n">
        <f aca="false">$I$3/H14</f>
        <v>34.3333333333333</v>
      </c>
      <c r="J14" s="21" t="n">
        <f aca="false">$J$3/H14</f>
        <v>42.4166666666667</v>
      </c>
      <c r="K14" s="21" t="n">
        <f aca="false">$K$3/H14</f>
        <v>53.5833333333333</v>
      </c>
      <c r="L14" s="21" t="n">
        <f aca="false">$L$3/H14</f>
        <v>60.1666666666667</v>
      </c>
      <c r="M14" s="21" t="n">
        <f aca="false">$M$3/H14</f>
        <v>111.75</v>
      </c>
      <c r="N14" s="21" t="n">
        <f aca="false">$N$3/H14</f>
        <v>295</v>
      </c>
      <c r="P14" s="17" t="n">
        <v>12</v>
      </c>
      <c r="Q14" s="21" t="n">
        <f aca="false">$I$3/P14</f>
        <v>34.3333333333333</v>
      </c>
      <c r="R14" s="21" t="n">
        <f aca="false">$K$3/P14</f>
        <v>53.5833333333333</v>
      </c>
      <c r="S14" s="21" t="n">
        <f aca="false">$S$3/P14</f>
        <v>102.583333333333</v>
      </c>
      <c r="T14" s="21" t="n">
        <f aca="false">$M$3/P14</f>
        <v>111.75</v>
      </c>
      <c r="U14" s="21" t="n">
        <f aca="false">$N$3/P14</f>
        <v>295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31.6923076923077</v>
      </c>
      <c r="D15" s="21" t="n">
        <f aca="false">$D$3/B15</f>
        <v>49.4615384615385</v>
      </c>
      <c r="E15" s="21" t="n">
        <f aca="false">$E$3/B15</f>
        <v>103.153846153846</v>
      </c>
      <c r="F15" s="21" t="n">
        <f aca="false">$F$3/B15</f>
        <v>272.307692307692</v>
      </c>
      <c r="H15" s="17" t="n">
        <v>13</v>
      </c>
      <c r="I15" s="21" t="n">
        <f aca="false">$I$3/H15</f>
        <v>31.6923076923077</v>
      </c>
      <c r="J15" s="21" t="n">
        <f aca="false">$J$3/H15</f>
        <v>39.1538461538462</v>
      </c>
      <c r="K15" s="21" t="n">
        <f aca="false">$K$3/H15</f>
        <v>49.4615384615385</v>
      </c>
      <c r="L15" s="21" t="n">
        <f aca="false">$L$3/H15</f>
        <v>55.5384615384615</v>
      </c>
      <c r="M15" s="21" t="n">
        <f aca="false">$M$3/H15</f>
        <v>103.153846153846</v>
      </c>
      <c r="N15" s="21" t="n">
        <f aca="false">$N$3/H15</f>
        <v>272.307692307692</v>
      </c>
      <c r="P15" s="17" t="n">
        <v>13</v>
      </c>
      <c r="Q15" s="21" t="n">
        <f aca="false">$I$3/P15</f>
        <v>31.6923076923077</v>
      </c>
      <c r="R15" s="21" t="n">
        <f aca="false">$K$3/P15</f>
        <v>49.4615384615385</v>
      </c>
      <c r="S15" s="21" t="n">
        <f aca="false">$S$3/P15</f>
        <v>94.6923076923077</v>
      </c>
      <c r="T15" s="21" t="n">
        <f aca="false">$M$3/P15</f>
        <v>103.153846153846</v>
      </c>
      <c r="U15" s="21" t="n">
        <f aca="false">$N$3/P15</f>
        <v>272.307692307692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29.4285714285714</v>
      </c>
      <c r="D16" s="21" t="n">
        <f aca="false">$D$3/B16</f>
        <v>45.9285714285714</v>
      </c>
      <c r="E16" s="21" t="n">
        <f aca="false">$E$3/B16</f>
        <v>95.7857142857143</v>
      </c>
      <c r="F16" s="21" t="n">
        <f aca="false">$F$3/B16</f>
        <v>252.857142857143</v>
      </c>
      <c r="H16" s="17" t="n">
        <v>14</v>
      </c>
      <c r="I16" s="21" t="n">
        <f aca="false">$I$3/H16</f>
        <v>29.4285714285714</v>
      </c>
      <c r="J16" s="21" t="n">
        <f aca="false">$J$3/H16</f>
        <v>36.3571428571429</v>
      </c>
      <c r="K16" s="21" t="n">
        <f aca="false">$K$3/H16</f>
        <v>45.9285714285714</v>
      </c>
      <c r="L16" s="21" t="n">
        <f aca="false">$L$3/H16</f>
        <v>51.5714285714286</v>
      </c>
      <c r="M16" s="21" t="n">
        <f aca="false">$M$3/H16</f>
        <v>95.7857142857143</v>
      </c>
      <c r="N16" s="21" t="n">
        <f aca="false">$N$3/H16</f>
        <v>252.857142857143</v>
      </c>
      <c r="P16" s="17" t="n">
        <v>14</v>
      </c>
      <c r="Q16" s="21" t="n">
        <f aca="false">$I$3/P16</f>
        <v>29.4285714285714</v>
      </c>
      <c r="R16" s="21" t="n">
        <f aca="false">$K$3/P16</f>
        <v>45.9285714285714</v>
      </c>
      <c r="S16" s="21" t="n">
        <f aca="false">$S$3/P16</f>
        <v>87.9285714285714</v>
      </c>
      <c r="T16" s="21" t="n">
        <f aca="false">$M$3/P16</f>
        <v>95.7857142857143</v>
      </c>
      <c r="U16" s="21" t="n">
        <f aca="false">$N$3/P16</f>
        <v>252.857142857143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27.4666666666667</v>
      </c>
      <c r="D17" s="21" t="n">
        <f aca="false">$D$3/B17</f>
        <v>42.8666666666667</v>
      </c>
      <c r="E17" s="21" t="n">
        <f aca="false">$E$3/B17</f>
        <v>89.4</v>
      </c>
      <c r="F17" s="21" t="n">
        <f aca="false">$F$3/B17</f>
        <v>236</v>
      </c>
      <c r="H17" s="17" t="n">
        <v>15</v>
      </c>
      <c r="I17" s="21" t="n">
        <f aca="false">$I$3/H17</f>
        <v>27.4666666666667</v>
      </c>
      <c r="J17" s="21" t="n">
        <f aca="false">$J$3/H17</f>
        <v>33.9333333333333</v>
      </c>
      <c r="K17" s="21" t="n">
        <f aca="false">$K$3/H17</f>
        <v>42.8666666666667</v>
      </c>
      <c r="L17" s="21" t="n">
        <f aca="false">$L$3/H17</f>
        <v>48.1333333333333</v>
      </c>
      <c r="M17" s="21" t="n">
        <f aca="false">$M$3/H17</f>
        <v>89.4</v>
      </c>
      <c r="N17" s="21" t="n">
        <f aca="false">$N$3/H17</f>
        <v>236</v>
      </c>
      <c r="P17" s="17" t="n">
        <v>15</v>
      </c>
      <c r="Q17" s="21" t="n">
        <f aca="false">$I$3/P17</f>
        <v>27.4666666666667</v>
      </c>
      <c r="R17" s="21" t="n">
        <f aca="false">$K$3/P17</f>
        <v>42.8666666666667</v>
      </c>
      <c r="S17" s="21" t="n">
        <f aca="false">$S$3/P17</f>
        <v>82.0666666666667</v>
      </c>
      <c r="T17" s="21" t="n">
        <f aca="false">$M$3/P17</f>
        <v>89.4</v>
      </c>
      <c r="U17" s="21" t="n">
        <f aca="false">$N$3/P17</f>
        <v>236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25.75</v>
      </c>
      <c r="D18" s="21" t="n">
        <f aca="false">$D$3/B18</f>
        <v>40.1875</v>
      </c>
      <c r="E18" s="21" t="n">
        <f aca="false">$E$3/B18</f>
        <v>83.8125</v>
      </c>
      <c r="F18" s="21" t="n">
        <f aca="false">$F$3/B18</f>
        <v>221.25</v>
      </c>
      <c r="H18" s="17" t="n">
        <v>16</v>
      </c>
      <c r="I18" s="21" t="n">
        <f aca="false">$I$3/H18</f>
        <v>25.75</v>
      </c>
      <c r="J18" s="21" t="n">
        <f aca="false">$J$3/H18</f>
        <v>31.8125</v>
      </c>
      <c r="K18" s="21" t="n">
        <f aca="false">$K$3/H18</f>
        <v>40.1875</v>
      </c>
      <c r="L18" s="21" t="n">
        <f aca="false">$L$3/H18</f>
        <v>45.125</v>
      </c>
      <c r="M18" s="21" t="n">
        <f aca="false">$M$3/H18</f>
        <v>83.8125</v>
      </c>
      <c r="N18" s="21" t="n">
        <f aca="false">$N$3/H18</f>
        <v>221.25</v>
      </c>
      <c r="P18" s="17" t="n">
        <v>16</v>
      </c>
      <c r="Q18" s="21" t="n">
        <f aca="false">$I$3/P18</f>
        <v>25.75</v>
      </c>
      <c r="R18" s="21" t="n">
        <f aca="false">$K$3/P18</f>
        <v>40.1875</v>
      </c>
      <c r="S18" s="21" t="n">
        <f aca="false">$S$3/P18</f>
        <v>76.9375</v>
      </c>
      <c r="T18" s="21" t="n">
        <f aca="false">$M$3/P18</f>
        <v>83.8125</v>
      </c>
      <c r="U18" s="21" t="n">
        <f aca="false">$N$3/P18</f>
        <v>221.25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24.2352941176471</v>
      </c>
      <c r="D19" s="21" t="n">
        <f aca="false">$D$3/B19</f>
        <v>37.8235294117647</v>
      </c>
      <c r="E19" s="21" t="n">
        <f aca="false">$E$3/B19</f>
        <v>78.8823529411765</v>
      </c>
      <c r="F19" s="21" t="n">
        <f aca="false">$F$3/B19</f>
        <v>208.235294117647</v>
      </c>
      <c r="H19" s="17" t="n">
        <v>17</v>
      </c>
      <c r="I19" s="21" t="n">
        <f aca="false">$I$3/H19</f>
        <v>24.2352941176471</v>
      </c>
      <c r="J19" s="21" t="n">
        <f aca="false">$J$3/H19</f>
        <v>29.9411764705882</v>
      </c>
      <c r="K19" s="21" t="n">
        <f aca="false">$K$3/H19</f>
        <v>37.8235294117647</v>
      </c>
      <c r="L19" s="21" t="n">
        <f aca="false">$L$3/H19</f>
        <v>42.4705882352941</v>
      </c>
      <c r="M19" s="21" t="n">
        <f aca="false">$M$3/H19</f>
        <v>78.8823529411765</v>
      </c>
      <c r="N19" s="21" t="n">
        <f aca="false">$N$3/H19</f>
        <v>208.235294117647</v>
      </c>
      <c r="P19" s="17" t="n">
        <v>17</v>
      </c>
      <c r="Q19" s="21" t="n">
        <f aca="false">$I$3/P19</f>
        <v>24.2352941176471</v>
      </c>
      <c r="R19" s="21" t="n">
        <f aca="false">$K$3/P19</f>
        <v>37.8235294117647</v>
      </c>
      <c r="S19" s="21" t="n">
        <f aca="false">$S$3/P19</f>
        <v>72.4117647058823</v>
      </c>
      <c r="T19" s="21" t="n">
        <f aca="false">$M$3/P19</f>
        <v>78.8823529411765</v>
      </c>
      <c r="U19" s="21" t="n">
        <f aca="false">$N$3/P19</f>
        <v>208.235294117647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22.8888888888889</v>
      </c>
      <c r="D20" s="21" t="n">
        <f aca="false">$D$3/B20</f>
        <v>35.7222222222222</v>
      </c>
      <c r="E20" s="21" t="n">
        <f aca="false">$E$3/B20</f>
        <v>74.5</v>
      </c>
      <c r="F20" s="21" t="n">
        <f aca="false">$F$3/B20</f>
        <v>196.666666666667</v>
      </c>
      <c r="H20" s="17" t="n">
        <v>18</v>
      </c>
      <c r="I20" s="21" t="n">
        <f aca="false">$I$3/H20</f>
        <v>22.8888888888889</v>
      </c>
      <c r="J20" s="21" t="n">
        <f aca="false">$J$3/H20</f>
        <v>28.2777777777778</v>
      </c>
      <c r="K20" s="21" t="n">
        <f aca="false">$K$3/H20</f>
        <v>35.7222222222222</v>
      </c>
      <c r="L20" s="21" t="n">
        <f aca="false">$L$3/H20</f>
        <v>40.1111111111111</v>
      </c>
      <c r="M20" s="21" t="n">
        <f aca="false">$M$3/H20</f>
        <v>74.5</v>
      </c>
      <c r="N20" s="21" t="n">
        <f aca="false">$N$3/H20</f>
        <v>196.666666666667</v>
      </c>
      <c r="P20" s="17" t="n">
        <v>18</v>
      </c>
      <c r="Q20" s="21" t="n">
        <f aca="false">$I$3/P20</f>
        <v>22.8888888888889</v>
      </c>
      <c r="R20" s="21" t="n">
        <f aca="false">$K$3/P20</f>
        <v>35.7222222222222</v>
      </c>
      <c r="S20" s="21" t="n">
        <f aca="false">$S$3/P20</f>
        <v>68.3888888888889</v>
      </c>
      <c r="T20" s="21" t="n">
        <f aca="false">$M$3/P20</f>
        <v>74.5</v>
      </c>
      <c r="U20" s="21" t="n">
        <f aca="false">$N$3/P20</f>
        <v>196.666666666667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21.6842105263158</v>
      </c>
      <c r="D21" s="21" t="n">
        <f aca="false">$D$3/B21</f>
        <v>33.8421052631579</v>
      </c>
      <c r="E21" s="21" t="n">
        <f aca="false">$E$3/B21</f>
        <v>70.5789473684211</v>
      </c>
      <c r="F21" s="21" t="n">
        <f aca="false">$F$3/B21</f>
        <v>186.315789473684</v>
      </c>
      <c r="H21" s="17" t="n">
        <v>19</v>
      </c>
      <c r="I21" s="21" t="n">
        <f aca="false">$I$3/H21</f>
        <v>21.6842105263158</v>
      </c>
      <c r="J21" s="21" t="n">
        <f aca="false">$J$3/H21</f>
        <v>26.7894736842105</v>
      </c>
      <c r="K21" s="21" t="n">
        <f aca="false">$K$3/H21</f>
        <v>33.8421052631579</v>
      </c>
      <c r="L21" s="21" t="n">
        <f aca="false">$L$3/H21</f>
        <v>38</v>
      </c>
      <c r="M21" s="21" t="n">
        <f aca="false">$M$3/H21</f>
        <v>70.5789473684211</v>
      </c>
      <c r="N21" s="21" t="n">
        <f aca="false">$N$3/H21</f>
        <v>186.315789473684</v>
      </c>
      <c r="P21" s="17" t="n">
        <v>19</v>
      </c>
      <c r="Q21" s="21" t="n">
        <f aca="false">$I$3/P21</f>
        <v>21.6842105263158</v>
      </c>
      <c r="R21" s="21" t="n">
        <f aca="false">$K$3/P21</f>
        <v>33.8421052631579</v>
      </c>
      <c r="S21" s="21" t="n">
        <f aca="false">$S$3/P21</f>
        <v>64.7894736842105</v>
      </c>
      <c r="T21" s="21" t="n">
        <f aca="false">$M$3/P21</f>
        <v>70.5789473684211</v>
      </c>
      <c r="U21" s="21" t="n">
        <f aca="false">$N$3/P21</f>
        <v>186.315789473684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20.6</v>
      </c>
      <c r="D22" s="21" t="n">
        <f aca="false">$D$3/B22</f>
        <v>32.15</v>
      </c>
      <c r="E22" s="21" t="n">
        <f aca="false">$E$3/B22</f>
        <v>67.05</v>
      </c>
      <c r="F22" s="21" t="n">
        <f aca="false">$F$3/B22</f>
        <v>177</v>
      </c>
      <c r="H22" s="17" t="n">
        <v>20</v>
      </c>
      <c r="I22" s="21" t="n">
        <f aca="false">$I$3/H22</f>
        <v>20.6</v>
      </c>
      <c r="J22" s="21" t="n">
        <f aca="false">$J$3/H22</f>
        <v>25.45</v>
      </c>
      <c r="K22" s="21" t="n">
        <f aca="false">$K$3/H22</f>
        <v>32.15</v>
      </c>
      <c r="L22" s="21" t="n">
        <f aca="false">$L$3/H22</f>
        <v>36.1</v>
      </c>
      <c r="M22" s="21" t="n">
        <f aca="false">$M$3/H22</f>
        <v>67.05</v>
      </c>
      <c r="N22" s="21" t="n">
        <f aca="false">$N$3/H22</f>
        <v>177</v>
      </c>
      <c r="P22" s="17" t="n">
        <v>20</v>
      </c>
      <c r="Q22" s="21" t="n">
        <f aca="false">$I$3/P22</f>
        <v>20.6</v>
      </c>
      <c r="R22" s="21" t="n">
        <f aca="false">$K$3/P22</f>
        <v>32.15</v>
      </c>
      <c r="S22" s="21" t="n">
        <f aca="false">$S$3/P22</f>
        <v>61.55</v>
      </c>
      <c r="T22" s="21" t="n">
        <f aca="false">$M$3/P22</f>
        <v>67.05</v>
      </c>
      <c r="U22" s="21" t="n">
        <f aca="false">$N$3/P22</f>
        <v>177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19.6190476190476</v>
      </c>
      <c r="D23" s="21" t="n">
        <f aca="false">$D$3/B23</f>
        <v>30.6190476190476</v>
      </c>
      <c r="E23" s="21" t="n">
        <f aca="false">$E$3/B23</f>
        <v>63.8571428571429</v>
      </c>
      <c r="F23" s="21" t="n">
        <f aca="false">$F$3/B23</f>
        <v>168.571428571429</v>
      </c>
      <c r="H23" s="17" t="n">
        <v>21</v>
      </c>
      <c r="I23" s="21" t="n">
        <f aca="false">$I$3/H23</f>
        <v>19.6190476190476</v>
      </c>
      <c r="J23" s="21" t="n">
        <f aca="false">$J$3/H23</f>
        <v>24.2380952380952</v>
      </c>
      <c r="K23" s="21" t="n">
        <f aca="false">$K$3/H23</f>
        <v>30.6190476190476</v>
      </c>
      <c r="L23" s="21" t="n">
        <f aca="false">$L$3/H23</f>
        <v>34.3809523809524</v>
      </c>
      <c r="M23" s="21" t="n">
        <f aca="false">$M$3/H23</f>
        <v>63.8571428571429</v>
      </c>
      <c r="N23" s="21" t="n">
        <f aca="false">$N$3/H23</f>
        <v>168.571428571429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18.7272727272727</v>
      </c>
      <c r="D24" s="21" t="n">
        <f aca="false">$D$3/B24</f>
        <v>29.2272727272727</v>
      </c>
      <c r="E24" s="21" t="n">
        <f aca="false">$E$3/B24</f>
        <v>60.9545454545455</v>
      </c>
      <c r="F24" s="21" t="n">
        <f aca="false">$F$3/B24</f>
        <v>160.909090909091</v>
      </c>
      <c r="H24" s="17" t="n">
        <v>22</v>
      </c>
      <c r="I24" s="21" t="n">
        <f aca="false">$I$3/H24</f>
        <v>18.7272727272727</v>
      </c>
      <c r="J24" s="21" t="n">
        <f aca="false">$J$3/H24</f>
        <v>23.1363636363636</v>
      </c>
      <c r="K24" s="21" t="n">
        <f aca="false">$K$3/H24</f>
        <v>29.2272727272727</v>
      </c>
      <c r="L24" s="21" t="n">
        <f aca="false">$L$3/H24</f>
        <v>32.8181818181818</v>
      </c>
      <c r="M24" s="21" t="n">
        <f aca="false">$M$3/H24</f>
        <v>60.9545454545455</v>
      </c>
      <c r="N24" s="21" t="n">
        <f aca="false">$N$3/H24</f>
        <v>160.909090909091</v>
      </c>
    </row>
  </sheetData>
  <conditionalFormatting sqref="C4:F24">
    <cfRule type="top10" priority="2" aboveAverage="0" equalAverage="0" bottom="0" percent="0" rank="21" text="" dxfId="238"/>
  </conditionalFormatting>
  <conditionalFormatting sqref="I4:N24">
    <cfRule type="top10" priority="3" aboveAverage="0" equalAverage="0" bottom="0" percent="0" rank="21" text="" dxfId="239"/>
  </conditionalFormatting>
  <conditionalFormatting sqref="Q4:U22">
    <cfRule type="top10" priority="4" aboveAverage="0" equalAverage="0" bottom="0" percent="0" rank="21" text="" dxfId="240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26"/>
  <sheetViews>
    <sheetView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R4" activeCellId="0" sqref="R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43"/>
    <col collapsed="false" customWidth="false" hidden="false" outlineLevel="0" max="10" min="10" style="0" width="11.42"/>
    <col collapsed="false" customWidth="true" hidden="false" outlineLevel="0" max="11" min="11" style="0" width="20.99"/>
    <col collapsed="false" customWidth="false" hidden="false" outlineLevel="0" max="14" min="12" style="0" width="11.42"/>
    <col collapsed="false" customWidth="true" hidden="false" outlineLevel="0" max="15" min="15" style="0" width="2.14"/>
    <col collapsed="false" customWidth="false" hidden="false" outlineLevel="0" max="17" min="16" style="0" width="11.42"/>
    <col collapsed="false" customWidth="true" hidden="false" outlineLevel="0" max="18" min="18" style="0" width="18.29"/>
    <col collapsed="false" customWidth="false" hidden="false" outlineLevel="0" max="1025" min="19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40</v>
      </c>
      <c r="E2" s="18" t="s">
        <v>12</v>
      </c>
      <c r="F2" s="18" t="s">
        <v>10</v>
      </c>
      <c r="H2" s="17"/>
      <c r="I2" s="18" t="s">
        <v>13</v>
      </c>
      <c r="J2" s="18" t="s">
        <v>19</v>
      </c>
      <c r="K2" s="18" t="s">
        <v>14</v>
      </c>
      <c r="L2" s="18" t="s">
        <v>40</v>
      </c>
      <c r="M2" s="18" t="s">
        <v>12</v>
      </c>
      <c r="N2" s="18" t="s">
        <v>10</v>
      </c>
      <c r="P2" s="17"/>
      <c r="Q2" s="18" t="s">
        <v>19</v>
      </c>
      <c r="R2" s="18" t="s">
        <v>15</v>
      </c>
      <c r="S2" s="18" t="s">
        <v>40</v>
      </c>
      <c r="T2" s="18" t="s">
        <v>12</v>
      </c>
      <c r="U2" s="18" t="s">
        <v>10</v>
      </c>
    </row>
    <row r="3" customFormat="false" ht="30" hidden="false" customHeight="false" outlineLevel="0" collapsed="false">
      <c r="B3" s="19" t="s">
        <v>16</v>
      </c>
      <c r="C3" s="18" t="n">
        <v>1301</v>
      </c>
      <c r="D3" s="18" t="n">
        <v>2034</v>
      </c>
      <c r="E3" s="18" t="n">
        <v>2484</v>
      </c>
      <c r="F3" s="18" t="n">
        <v>2632</v>
      </c>
      <c r="H3" s="20" t="s">
        <v>16</v>
      </c>
      <c r="I3" s="18" t="n">
        <v>422</v>
      </c>
      <c r="J3" s="18" t="n">
        <v>1301</v>
      </c>
      <c r="K3" s="18" t="n">
        <v>1498</v>
      </c>
      <c r="L3" s="18" t="n">
        <v>2034</v>
      </c>
      <c r="M3" s="18" t="n">
        <v>2484</v>
      </c>
      <c r="N3" s="18" t="n">
        <v>2632</v>
      </c>
      <c r="P3" s="20" t="s">
        <v>16</v>
      </c>
      <c r="Q3" s="18" t="n">
        <v>1301</v>
      </c>
      <c r="R3" s="18" t="n">
        <f aca="false">K3+I3</f>
        <v>1920</v>
      </c>
      <c r="S3" s="18" t="n">
        <v>2034</v>
      </c>
      <c r="T3" s="18" t="n">
        <v>2484</v>
      </c>
      <c r="U3" s="18" t="n">
        <v>2632</v>
      </c>
    </row>
    <row r="4" customFormat="false" ht="15" hidden="false" customHeight="false" outlineLevel="0" collapsed="false">
      <c r="B4" s="17" t="n">
        <v>2</v>
      </c>
      <c r="C4" s="21" t="n">
        <f aca="false">$C$3/B4</f>
        <v>650.5</v>
      </c>
      <c r="D4" s="21" t="n">
        <f aca="false">$D$3/B4</f>
        <v>1017</v>
      </c>
      <c r="E4" s="21" t="n">
        <f aca="false">$E$3/B4</f>
        <v>1242</v>
      </c>
      <c r="F4" s="21" t="n">
        <f aca="false">$F$3/B4</f>
        <v>1316</v>
      </c>
      <c r="H4" s="17" t="n">
        <v>2</v>
      </c>
      <c r="I4" s="21" t="n">
        <f aca="false">$I$3/H4</f>
        <v>211</v>
      </c>
      <c r="J4" s="21" t="n">
        <f aca="false">$J$3/H4</f>
        <v>650.5</v>
      </c>
      <c r="K4" s="21" t="n">
        <f aca="false">$K$3/H4</f>
        <v>749</v>
      </c>
      <c r="L4" s="21" t="n">
        <f aca="false">$L$3/H4</f>
        <v>1017</v>
      </c>
      <c r="M4" s="21" t="n">
        <f aca="false">$M$3/H4</f>
        <v>1242</v>
      </c>
      <c r="N4" s="21" t="n">
        <f aca="false">$N$3/H4</f>
        <v>1316</v>
      </c>
      <c r="P4" s="17" t="n">
        <v>2</v>
      </c>
      <c r="Q4" s="21" t="n">
        <f aca="false">$J$3/P4</f>
        <v>650.5</v>
      </c>
      <c r="R4" s="21" t="n">
        <f aca="false">$R$3/P4</f>
        <v>960</v>
      </c>
      <c r="S4" s="21" t="n">
        <f aca="false">$L$3/P4</f>
        <v>1017</v>
      </c>
      <c r="T4" s="21" t="n">
        <f aca="false">$M$3/P4</f>
        <v>1242</v>
      </c>
      <c r="U4" s="21" t="n">
        <f aca="false">$N$3/P4</f>
        <v>1316</v>
      </c>
    </row>
    <row r="5" customFormat="false" ht="15" hidden="false" customHeight="false" outlineLevel="0" collapsed="false">
      <c r="B5" s="17" t="n">
        <v>3</v>
      </c>
      <c r="C5" s="21" t="n">
        <f aca="false">$C$3/B5</f>
        <v>433.666666666667</v>
      </c>
      <c r="D5" s="21" t="n">
        <f aca="false">$D$3/B5</f>
        <v>678</v>
      </c>
      <c r="E5" s="21" t="n">
        <f aca="false">$E$3/B5</f>
        <v>828</v>
      </c>
      <c r="F5" s="21" t="n">
        <f aca="false">$F$3/B5</f>
        <v>877.333333333333</v>
      </c>
      <c r="H5" s="17" t="n">
        <v>3</v>
      </c>
      <c r="I5" s="21" t="n">
        <f aca="false">$I$3/H5</f>
        <v>140.666666666667</v>
      </c>
      <c r="J5" s="21" t="n">
        <f aca="false">$J$3/H5</f>
        <v>433.666666666667</v>
      </c>
      <c r="K5" s="21" t="n">
        <f aca="false">$K$3/H5</f>
        <v>499.333333333333</v>
      </c>
      <c r="L5" s="21" t="n">
        <f aca="false">$L$3/H5</f>
        <v>678</v>
      </c>
      <c r="M5" s="21" t="n">
        <f aca="false">$M$3/H5</f>
        <v>828</v>
      </c>
      <c r="N5" s="21" t="n">
        <f aca="false">$N$3/H5</f>
        <v>877.333333333333</v>
      </c>
      <c r="P5" s="17" t="n">
        <v>3</v>
      </c>
      <c r="Q5" s="21" t="n">
        <f aca="false">$J$3/P5</f>
        <v>433.666666666667</v>
      </c>
      <c r="R5" s="21" t="n">
        <f aca="false">$R$3/P5</f>
        <v>640</v>
      </c>
      <c r="S5" s="21" t="n">
        <f aca="false">$L$3/P5</f>
        <v>678</v>
      </c>
      <c r="T5" s="21" t="n">
        <f aca="false">$M$3/P5</f>
        <v>828</v>
      </c>
      <c r="U5" s="21" t="n">
        <f aca="false">$N$3/P5</f>
        <v>877.333333333333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325.25</v>
      </c>
      <c r="D6" s="21" t="n">
        <f aca="false">$D$3/B6</f>
        <v>508.5</v>
      </c>
      <c r="E6" s="21" t="n">
        <f aca="false">$E$3/B6</f>
        <v>621</v>
      </c>
      <c r="F6" s="21" t="n">
        <f aca="false">$F$3/B6</f>
        <v>658</v>
      </c>
      <c r="H6" s="17" t="n">
        <v>4</v>
      </c>
      <c r="I6" s="21" t="n">
        <f aca="false">$I$3/H6</f>
        <v>105.5</v>
      </c>
      <c r="J6" s="21" t="n">
        <f aca="false">$J$3/H6</f>
        <v>325.25</v>
      </c>
      <c r="K6" s="21" t="n">
        <f aca="false">$K$3/H6</f>
        <v>374.5</v>
      </c>
      <c r="L6" s="21" t="n">
        <f aca="false">$L$3/H6</f>
        <v>508.5</v>
      </c>
      <c r="M6" s="21" t="n">
        <f aca="false">$M$3/H6</f>
        <v>621</v>
      </c>
      <c r="N6" s="21" t="n">
        <f aca="false">$N$3/H6</f>
        <v>658</v>
      </c>
      <c r="P6" s="17" t="n">
        <v>4</v>
      </c>
      <c r="Q6" s="21" t="n">
        <f aca="false">$J$3/P6</f>
        <v>325.25</v>
      </c>
      <c r="R6" s="21" t="n">
        <f aca="false">$R$3/P6</f>
        <v>480</v>
      </c>
      <c r="S6" s="21" t="n">
        <f aca="false">$L$3/P6</f>
        <v>508.5</v>
      </c>
      <c r="T6" s="21" t="n">
        <f aca="false">$M$3/P6</f>
        <v>621</v>
      </c>
      <c r="U6" s="21" t="n">
        <f aca="false">$N$3/P6</f>
        <v>658</v>
      </c>
    </row>
    <row r="7" customFormat="false" ht="15" hidden="false" customHeight="false" outlineLevel="0" collapsed="false">
      <c r="B7" s="17" t="n">
        <v>5</v>
      </c>
      <c r="C7" s="21" t="n">
        <f aca="false">$C$3/B7</f>
        <v>260.2</v>
      </c>
      <c r="D7" s="21" t="n">
        <f aca="false">$D$3/B7</f>
        <v>406.8</v>
      </c>
      <c r="E7" s="21" t="n">
        <f aca="false">$E$3/B7</f>
        <v>496.8</v>
      </c>
      <c r="F7" s="21" t="n">
        <f aca="false">$F$3/B7</f>
        <v>526.4</v>
      </c>
      <c r="H7" s="17" t="n">
        <v>5</v>
      </c>
      <c r="I7" s="21" t="n">
        <f aca="false">$I$3/H7</f>
        <v>84.4</v>
      </c>
      <c r="J7" s="21" t="n">
        <f aca="false">$J$3/H7</f>
        <v>260.2</v>
      </c>
      <c r="K7" s="21" t="n">
        <f aca="false">$K$3/H7</f>
        <v>299.6</v>
      </c>
      <c r="L7" s="21" t="n">
        <f aca="false">$L$3/H7</f>
        <v>406.8</v>
      </c>
      <c r="M7" s="21" t="n">
        <f aca="false">$M$3/H7</f>
        <v>496.8</v>
      </c>
      <c r="N7" s="21" t="n">
        <f aca="false">$N$3/H7</f>
        <v>526.4</v>
      </c>
      <c r="P7" s="17" t="n">
        <v>5</v>
      </c>
      <c r="Q7" s="21" t="n">
        <f aca="false">$J$3/P7</f>
        <v>260.2</v>
      </c>
      <c r="R7" s="21" t="n">
        <f aca="false">$R$3/P7</f>
        <v>384</v>
      </c>
      <c r="S7" s="21" t="n">
        <f aca="false">$L$3/P7</f>
        <v>406.8</v>
      </c>
      <c r="T7" s="21" t="n">
        <f aca="false">$M$3/P7</f>
        <v>496.8</v>
      </c>
      <c r="U7" s="21" t="n">
        <f aca="false">$N$3/P7</f>
        <v>526.4</v>
      </c>
    </row>
    <row r="8" customFormat="false" ht="15" hidden="false" customHeight="false" outlineLevel="0" collapsed="false">
      <c r="B8" s="17" t="n">
        <v>6</v>
      </c>
      <c r="C8" s="21" t="n">
        <f aca="false">$C$3/B8</f>
        <v>216.833333333333</v>
      </c>
      <c r="D8" s="21" t="n">
        <f aca="false">$D$3/B8</f>
        <v>339</v>
      </c>
      <c r="E8" s="21" t="n">
        <f aca="false">$E$3/B8</f>
        <v>414</v>
      </c>
      <c r="F8" s="21" t="n">
        <f aca="false">$F$3/B8</f>
        <v>438.666666666667</v>
      </c>
      <c r="H8" s="17" t="n">
        <v>6</v>
      </c>
      <c r="I8" s="21" t="n">
        <f aca="false">$I$3/H8</f>
        <v>70.3333333333333</v>
      </c>
      <c r="J8" s="21" t="n">
        <f aca="false">$J$3/H8</f>
        <v>216.833333333333</v>
      </c>
      <c r="K8" s="21" t="n">
        <f aca="false">$K$3/H8</f>
        <v>249.666666666667</v>
      </c>
      <c r="L8" s="21" t="n">
        <f aca="false">$L$3/H8</f>
        <v>339</v>
      </c>
      <c r="M8" s="21" t="n">
        <f aca="false">$M$3/H8</f>
        <v>414</v>
      </c>
      <c r="N8" s="21" t="n">
        <f aca="false">$N$3/H8</f>
        <v>438.666666666667</v>
      </c>
      <c r="P8" s="17" t="n">
        <v>6</v>
      </c>
      <c r="Q8" s="21" t="n">
        <f aca="false">$J$3/P8</f>
        <v>216.833333333333</v>
      </c>
      <c r="R8" s="21" t="n">
        <f aca="false">$R$3/P8</f>
        <v>320</v>
      </c>
      <c r="S8" s="21" t="n">
        <f aca="false">$L$3/P8</f>
        <v>339</v>
      </c>
      <c r="T8" s="21" t="n">
        <f aca="false">$M$3/P8</f>
        <v>414</v>
      </c>
      <c r="U8" s="21" t="n">
        <f aca="false">$N$3/P8</f>
        <v>438.666666666667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185.857142857143</v>
      </c>
      <c r="D9" s="21" t="n">
        <f aca="false">$D$3/B9</f>
        <v>290.571428571429</v>
      </c>
      <c r="E9" s="21" t="n">
        <f aca="false">$E$3/B9</f>
        <v>354.857142857143</v>
      </c>
      <c r="F9" s="21" t="n">
        <f aca="false">$F$3/B9</f>
        <v>376</v>
      </c>
      <c r="H9" s="17" t="n">
        <v>7</v>
      </c>
      <c r="I9" s="21" t="n">
        <f aca="false">$I$3/H9</f>
        <v>60.2857142857143</v>
      </c>
      <c r="J9" s="21" t="n">
        <f aca="false">$J$3/H9</f>
        <v>185.857142857143</v>
      </c>
      <c r="K9" s="21" t="n">
        <f aca="false">$K$3/H9</f>
        <v>214</v>
      </c>
      <c r="L9" s="21" t="n">
        <f aca="false">$L$3/H9</f>
        <v>290.571428571429</v>
      </c>
      <c r="M9" s="21" t="n">
        <f aca="false">$M$3/H9</f>
        <v>354.857142857143</v>
      </c>
      <c r="N9" s="21" t="n">
        <f aca="false">$N$3/H9</f>
        <v>376</v>
      </c>
      <c r="P9" s="17" t="n">
        <v>7</v>
      </c>
      <c r="Q9" s="21" t="n">
        <f aca="false">$J$3/P9</f>
        <v>185.857142857143</v>
      </c>
      <c r="R9" s="21" t="n">
        <f aca="false">$R$3/P9</f>
        <v>274.285714285714</v>
      </c>
      <c r="S9" s="21" t="n">
        <f aca="false">$L$3/P9</f>
        <v>290.571428571429</v>
      </c>
      <c r="T9" s="21" t="n">
        <f aca="false">$M$3/P9</f>
        <v>354.857142857143</v>
      </c>
      <c r="U9" s="21" t="n">
        <f aca="false">$N$3/P9</f>
        <v>376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162.625</v>
      </c>
      <c r="D10" s="21" t="n">
        <f aca="false">$D$3/B10</f>
        <v>254.25</v>
      </c>
      <c r="E10" s="21" t="n">
        <f aca="false">$E$3/B10</f>
        <v>310.5</v>
      </c>
      <c r="F10" s="21" t="n">
        <f aca="false">$F$3/B10</f>
        <v>329</v>
      </c>
      <c r="H10" s="17" t="n">
        <v>8</v>
      </c>
      <c r="I10" s="21" t="n">
        <f aca="false">$I$3/H10</f>
        <v>52.75</v>
      </c>
      <c r="J10" s="21" t="n">
        <f aca="false">$J$3/H10</f>
        <v>162.625</v>
      </c>
      <c r="K10" s="21" t="n">
        <f aca="false">$K$3/H10</f>
        <v>187.25</v>
      </c>
      <c r="L10" s="21" t="n">
        <f aca="false">$L$3/H10</f>
        <v>254.25</v>
      </c>
      <c r="M10" s="21" t="n">
        <f aca="false">$M$3/H10</f>
        <v>310.5</v>
      </c>
      <c r="N10" s="21" t="n">
        <f aca="false">$N$3/H10</f>
        <v>329</v>
      </c>
      <c r="P10" s="17" t="n">
        <v>8</v>
      </c>
      <c r="Q10" s="21" t="n">
        <f aca="false">$J$3/P10</f>
        <v>162.625</v>
      </c>
      <c r="R10" s="21" t="n">
        <f aca="false">$R$3/P10</f>
        <v>240</v>
      </c>
      <c r="S10" s="21" t="n">
        <f aca="false">$L$3/P10</f>
        <v>254.25</v>
      </c>
      <c r="T10" s="21" t="n">
        <f aca="false">$M$3/P10</f>
        <v>310.5</v>
      </c>
      <c r="U10" s="21" t="n">
        <f aca="false">$N$3/P10</f>
        <v>329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144.555555555556</v>
      </c>
      <c r="D11" s="21" t="n">
        <f aca="false">$D$3/B11</f>
        <v>226</v>
      </c>
      <c r="E11" s="21" t="n">
        <f aca="false">$E$3/B11</f>
        <v>276</v>
      </c>
      <c r="F11" s="21" t="n">
        <f aca="false">$F$3/B11</f>
        <v>292.444444444444</v>
      </c>
      <c r="H11" s="17" t="n">
        <v>9</v>
      </c>
      <c r="I11" s="21" t="n">
        <f aca="false">$I$3/H11</f>
        <v>46.8888888888889</v>
      </c>
      <c r="J11" s="21" t="n">
        <f aca="false">$J$3/H11</f>
        <v>144.555555555556</v>
      </c>
      <c r="K11" s="21" t="n">
        <f aca="false">$K$3/H11</f>
        <v>166.444444444444</v>
      </c>
      <c r="L11" s="21" t="n">
        <f aca="false">$L$3/H11</f>
        <v>226</v>
      </c>
      <c r="M11" s="21" t="n">
        <f aca="false">$M$3/H11</f>
        <v>276</v>
      </c>
      <c r="N11" s="21" t="n">
        <f aca="false">$N$3/H11</f>
        <v>292.444444444444</v>
      </c>
      <c r="P11" s="17" t="n">
        <v>9</v>
      </c>
      <c r="Q11" s="21" t="n">
        <f aca="false">$J$3/P11</f>
        <v>144.555555555556</v>
      </c>
      <c r="R11" s="21" t="n">
        <f aca="false">$R$3/P11</f>
        <v>213.333333333333</v>
      </c>
      <c r="S11" s="21" t="n">
        <f aca="false">$L$3/P11</f>
        <v>226</v>
      </c>
      <c r="T11" s="21" t="n">
        <f aca="false">$M$3/P11</f>
        <v>276</v>
      </c>
      <c r="U11" s="21" t="n">
        <f aca="false">$N$3/P11</f>
        <v>292.444444444444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130.1</v>
      </c>
      <c r="D12" s="21" t="n">
        <f aca="false">$D$3/B12</f>
        <v>203.4</v>
      </c>
      <c r="E12" s="21" t="n">
        <f aca="false">$E$3/B12</f>
        <v>248.4</v>
      </c>
      <c r="F12" s="21" t="n">
        <f aca="false">$F$3/B12</f>
        <v>263.2</v>
      </c>
      <c r="H12" s="17" t="n">
        <v>10</v>
      </c>
      <c r="I12" s="21" t="n">
        <f aca="false">$I$3/H12</f>
        <v>42.2</v>
      </c>
      <c r="J12" s="21" t="n">
        <f aca="false">$J$3/H12</f>
        <v>130.1</v>
      </c>
      <c r="K12" s="21" t="n">
        <f aca="false">$K$3/H12</f>
        <v>149.8</v>
      </c>
      <c r="L12" s="21" t="n">
        <f aca="false">$L$3/H12</f>
        <v>203.4</v>
      </c>
      <c r="M12" s="21" t="n">
        <f aca="false">$M$3/H12</f>
        <v>248.4</v>
      </c>
      <c r="N12" s="21" t="n">
        <f aca="false">$N$3/H12</f>
        <v>263.2</v>
      </c>
      <c r="P12" s="17" t="n">
        <v>10</v>
      </c>
      <c r="Q12" s="21" t="n">
        <f aca="false">$J$3/P12</f>
        <v>130.1</v>
      </c>
      <c r="R12" s="21" t="n">
        <f aca="false">$R$3/P12</f>
        <v>192</v>
      </c>
      <c r="S12" s="21" t="n">
        <f aca="false">$L$3/P12</f>
        <v>203.4</v>
      </c>
      <c r="T12" s="21" t="n">
        <f aca="false">$M$3/P12</f>
        <v>248.4</v>
      </c>
      <c r="U12" s="21" t="n">
        <f aca="false">$N$3/P12</f>
        <v>263.2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118.272727272727</v>
      </c>
      <c r="D13" s="21" t="n">
        <f aca="false">$D$3/B13</f>
        <v>184.909090909091</v>
      </c>
      <c r="E13" s="21" t="n">
        <f aca="false">$E$3/B13</f>
        <v>225.818181818182</v>
      </c>
      <c r="F13" s="21" t="n">
        <f aca="false">$F$3/B13</f>
        <v>239.272727272727</v>
      </c>
      <c r="H13" s="17" t="n">
        <v>11</v>
      </c>
      <c r="I13" s="21" t="n">
        <f aca="false">$I$3/H13</f>
        <v>38.3636363636364</v>
      </c>
      <c r="J13" s="21" t="n">
        <f aca="false">$J$3/H13</f>
        <v>118.272727272727</v>
      </c>
      <c r="K13" s="21" t="n">
        <f aca="false">$K$3/H13</f>
        <v>136.181818181818</v>
      </c>
      <c r="L13" s="21" t="n">
        <f aca="false">$L$3/H13</f>
        <v>184.909090909091</v>
      </c>
      <c r="M13" s="21" t="n">
        <f aca="false">$M$3/H13</f>
        <v>225.818181818182</v>
      </c>
      <c r="N13" s="21" t="n">
        <f aca="false">$N$3/H13</f>
        <v>239.272727272727</v>
      </c>
      <c r="P13" s="17" t="n">
        <v>11</v>
      </c>
      <c r="Q13" s="21" t="n">
        <f aca="false">$J$3/P13</f>
        <v>118.272727272727</v>
      </c>
      <c r="R13" s="21" t="n">
        <f aca="false">$R$3/P13</f>
        <v>174.545454545455</v>
      </c>
      <c r="S13" s="21" t="n">
        <f aca="false">$L$3/P13</f>
        <v>184.909090909091</v>
      </c>
      <c r="T13" s="21" t="n">
        <f aca="false">$M$3/P13</f>
        <v>225.818181818182</v>
      </c>
      <c r="U13" s="21" t="n">
        <f aca="false">$N$3/P13</f>
        <v>239.272727272727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108.416666666667</v>
      </c>
      <c r="D14" s="21" t="n">
        <f aca="false">$D$3/B14</f>
        <v>169.5</v>
      </c>
      <c r="E14" s="21" t="n">
        <f aca="false">$E$3/B14</f>
        <v>207</v>
      </c>
      <c r="F14" s="21" t="n">
        <f aca="false">$F$3/B14</f>
        <v>219.333333333333</v>
      </c>
      <c r="H14" s="17" t="n">
        <v>12</v>
      </c>
      <c r="I14" s="21" t="n">
        <f aca="false">$I$3/H14</f>
        <v>35.1666666666667</v>
      </c>
      <c r="J14" s="21" t="n">
        <f aca="false">$J$3/H14</f>
        <v>108.416666666667</v>
      </c>
      <c r="K14" s="21" t="n">
        <f aca="false">$K$3/H14</f>
        <v>124.833333333333</v>
      </c>
      <c r="L14" s="21" t="n">
        <f aca="false">$L$3/H14</f>
        <v>169.5</v>
      </c>
      <c r="M14" s="21" t="n">
        <f aca="false">$M$3/H14</f>
        <v>207</v>
      </c>
      <c r="N14" s="21" t="n">
        <f aca="false">$N$3/H14</f>
        <v>219.333333333333</v>
      </c>
      <c r="P14" s="17" t="n">
        <v>12</v>
      </c>
      <c r="Q14" s="21" t="n">
        <f aca="false">$J$3/P14</f>
        <v>108.416666666667</v>
      </c>
      <c r="R14" s="21" t="n">
        <f aca="false">$R$3/P14</f>
        <v>160</v>
      </c>
      <c r="S14" s="21" t="n">
        <f aca="false">$L$3/P14</f>
        <v>169.5</v>
      </c>
      <c r="T14" s="21" t="n">
        <f aca="false">$M$3/P14</f>
        <v>207</v>
      </c>
      <c r="U14" s="21" t="n">
        <f aca="false">$N$3/P14</f>
        <v>219.333333333333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100.076923076923</v>
      </c>
      <c r="D15" s="21" t="n">
        <f aca="false">$D$3/B15</f>
        <v>156.461538461538</v>
      </c>
      <c r="E15" s="21" t="n">
        <f aca="false">$E$3/B15</f>
        <v>191.076923076923</v>
      </c>
      <c r="F15" s="21" t="n">
        <f aca="false">$F$3/B15</f>
        <v>202.461538461538</v>
      </c>
      <c r="H15" s="17" t="n">
        <v>13</v>
      </c>
      <c r="I15" s="21" t="n">
        <f aca="false">$I$3/H15</f>
        <v>32.4615384615385</v>
      </c>
      <c r="J15" s="21" t="n">
        <f aca="false">$J$3/H15</f>
        <v>100.076923076923</v>
      </c>
      <c r="K15" s="21" t="n">
        <f aca="false">$K$3/H15</f>
        <v>115.230769230769</v>
      </c>
      <c r="L15" s="21" t="n">
        <f aca="false">$L$3/H15</f>
        <v>156.461538461538</v>
      </c>
      <c r="M15" s="21" t="n">
        <f aca="false">$M$3/H15</f>
        <v>191.076923076923</v>
      </c>
      <c r="N15" s="21" t="n">
        <f aca="false">$N$3/H15</f>
        <v>202.461538461538</v>
      </c>
      <c r="P15" s="17" t="n">
        <v>13</v>
      </c>
      <c r="Q15" s="21" t="n">
        <f aca="false">$J$3/P15</f>
        <v>100.076923076923</v>
      </c>
      <c r="R15" s="21" t="n">
        <f aca="false">$R$3/P15</f>
        <v>147.692307692308</v>
      </c>
      <c r="S15" s="21" t="n">
        <f aca="false">$L$3/P15</f>
        <v>156.461538461538</v>
      </c>
      <c r="T15" s="21" t="n">
        <f aca="false">$M$3/P15</f>
        <v>191.076923076923</v>
      </c>
      <c r="U15" s="21" t="n">
        <f aca="false">$N$3/P15</f>
        <v>202.461538461538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92.9285714285714</v>
      </c>
      <c r="D16" s="21" t="n">
        <f aca="false">$D$3/B16</f>
        <v>145.285714285714</v>
      </c>
      <c r="E16" s="21" t="n">
        <f aca="false">$E$3/B16</f>
        <v>177.428571428571</v>
      </c>
      <c r="F16" s="21" t="n">
        <f aca="false">$F$3/B16</f>
        <v>188</v>
      </c>
      <c r="H16" s="17" t="n">
        <v>14</v>
      </c>
      <c r="I16" s="21" t="n">
        <f aca="false">$I$3/H16</f>
        <v>30.1428571428571</v>
      </c>
      <c r="J16" s="21" t="n">
        <f aca="false">$J$3/H16</f>
        <v>92.9285714285714</v>
      </c>
      <c r="K16" s="21" t="n">
        <f aca="false">$K$3/H16</f>
        <v>107</v>
      </c>
      <c r="L16" s="21" t="n">
        <f aca="false">$L$3/H16</f>
        <v>145.285714285714</v>
      </c>
      <c r="M16" s="21" t="n">
        <f aca="false">$M$3/H16</f>
        <v>177.428571428571</v>
      </c>
      <c r="N16" s="21" t="n">
        <f aca="false">$N$3/H16</f>
        <v>188</v>
      </c>
      <c r="P16" s="17" t="n">
        <v>14</v>
      </c>
      <c r="Q16" s="21" t="n">
        <f aca="false">$J$3/P16</f>
        <v>92.9285714285714</v>
      </c>
      <c r="R16" s="21" t="n">
        <f aca="false">$R$3/P16</f>
        <v>137.142857142857</v>
      </c>
      <c r="S16" s="21" t="n">
        <f aca="false">$L$3/P16</f>
        <v>145.285714285714</v>
      </c>
      <c r="T16" s="21" t="n">
        <f aca="false">$M$3/P16</f>
        <v>177.428571428571</v>
      </c>
      <c r="U16" s="21" t="n">
        <f aca="false">$N$3/P16</f>
        <v>188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86.7333333333333</v>
      </c>
      <c r="D17" s="21" t="n">
        <f aca="false">$D$3/B17</f>
        <v>135.6</v>
      </c>
      <c r="E17" s="21" t="n">
        <f aca="false">$E$3/B17</f>
        <v>165.6</v>
      </c>
      <c r="F17" s="21" t="n">
        <f aca="false">$F$3/B17</f>
        <v>175.466666666667</v>
      </c>
      <c r="H17" s="17" t="n">
        <v>15</v>
      </c>
      <c r="I17" s="21" t="n">
        <f aca="false">$I$3/H17</f>
        <v>28.1333333333333</v>
      </c>
      <c r="J17" s="21" t="n">
        <f aca="false">$J$3/H17</f>
        <v>86.7333333333333</v>
      </c>
      <c r="K17" s="21" t="n">
        <f aca="false">$K$3/H17</f>
        <v>99.8666666666667</v>
      </c>
      <c r="L17" s="21" t="n">
        <f aca="false">$L$3/H17</f>
        <v>135.6</v>
      </c>
      <c r="M17" s="21" t="n">
        <f aca="false">$M$3/H17</f>
        <v>165.6</v>
      </c>
      <c r="N17" s="21" t="n">
        <f aca="false">$N$3/H17</f>
        <v>175.466666666667</v>
      </c>
      <c r="P17" s="17" t="n">
        <v>15</v>
      </c>
      <c r="Q17" s="21" t="n">
        <f aca="false">$J$3/P17</f>
        <v>86.7333333333333</v>
      </c>
      <c r="R17" s="21" t="n">
        <f aca="false">$R$3/P17</f>
        <v>128</v>
      </c>
      <c r="S17" s="21" t="n">
        <f aca="false">$L$3/P17</f>
        <v>135.6</v>
      </c>
      <c r="T17" s="21" t="n">
        <f aca="false">$M$3/P17</f>
        <v>165.6</v>
      </c>
      <c r="U17" s="21" t="n">
        <f aca="false">$N$3/P17</f>
        <v>175.466666666667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81.3125</v>
      </c>
      <c r="D18" s="21" t="n">
        <f aca="false">$D$3/B18</f>
        <v>127.125</v>
      </c>
      <c r="E18" s="21" t="n">
        <f aca="false">$E$3/B18</f>
        <v>155.25</v>
      </c>
      <c r="F18" s="21" t="n">
        <f aca="false">$F$3/B18</f>
        <v>164.5</v>
      </c>
      <c r="H18" s="17" t="n">
        <v>16</v>
      </c>
      <c r="I18" s="21" t="n">
        <f aca="false">$I$3/H18</f>
        <v>26.375</v>
      </c>
      <c r="J18" s="21" t="n">
        <f aca="false">$J$3/H18</f>
        <v>81.3125</v>
      </c>
      <c r="K18" s="21" t="n">
        <f aca="false">$K$3/H18</f>
        <v>93.625</v>
      </c>
      <c r="L18" s="21" t="n">
        <f aca="false">$L$3/H18</f>
        <v>127.125</v>
      </c>
      <c r="M18" s="21" t="n">
        <f aca="false">$M$3/H18</f>
        <v>155.25</v>
      </c>
      <c r="N18" s="21" t="n">
        <f aca="false">$N$3/H18</f>
        <v>164.5</v>
      </c>
      <c r="P18" s="17" t="n">
        <v>16</v>
      </c>
      <c r="Q18" s="21" t="n">
        <f aca="false">$J$3/P18</f>
        <v>81.3125</v>
      </c>
      <c r="R18" s="21" t="n">
        <f aca="false">$R$3/P18</f>
        <v>120</v>
      </c>
      <c r="S18" s="21" t="n">
        <f aca="false">$L$3/P18</f>
        <v>127.125</v>
      </c>
      <c r="T18" s="21" t="n">
        <f aca="false">$M$3/P18</f>
        <v>155.25</v>
      </c>
      <c r="U18" s="21" t="n">
        <f aca="false">$N$3/P18</f>
        <v>164.5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76.5294117647059</v>
      </c>
      <c r="D19" s="21" t="n">
        <f aca="false">$D$3/B19</f>
        <v>119.647058823529</v>
      </c>
      <c r="E19" s="21" t="n">
        <f aca="false">$E$3/B19</f>
        <v>146.117647058824</v>
      </c>
      <c r="F19" s="21" t="n">
        <f aca="false">$F$3/B19</f>
        <v>154.823529411765</v>
      </c>
      <c r="H19" s="17" t="n">
        <v>17</v>
      </c>
      <c r="I19" s="21" t="n">
        <f aca="false">$I$3/H19</f>
        <v>24.8235294117647</v>
      </c>
      <c r="J19" s="21" t="n">
        <f aca="false">$J$3/H19</f>
        <v>76.5294117647059</v>
      </c>
      <c r="K19" s="21" t="n">
        <f aca="false">$K$3/H19</f>
        <v>88.1176470588235</v>
      </c>
      <c r="L19" s="21" t="n">
        <f aca="false">$L$3/H19</f>
        <v>119.647058823529</v>
      </c>
      <c r="M19" s="21" t="n">
        <f aca="false">$M$3/H19</f>
        <v>146.117647058824</v>
      </c>
      <c r="N19" s="21" t="n">
        <f aca="false">$N$3/H19</f>
        <v>154.823529411765</v>
      </c>
      <c r="P19" s="17" t="n">
        <v>17</v>
      </c>
      <c r="Q19" s="21" t="n">
        <f aca="false">$J$3/P19</f>
        <v>76.5294117647059</v>
      </c>
      <c r="R19" s="21" t="n">
        <f aca="false">$R$3/P19</f>
        <v>112.941176470588</v>
      </c>
      <c r="S19" s="21" t="n">
        <f aca="false">$L$3/P19</f>
        <v>119.647058823529</v>
      </c>
      <c r="T19" s="21" t="n">
        <f aca="false">$M$3/P19</f>
        <v>146.117647058824</v>
      </c>
      <c r="U19" s="21" t="n">
        <f aca="false">$N$3/P19</f>
        <v>154.823529411765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72.2777777777778</v>
      </c>
      <c r="D20" s="21" t="n">
        <f aca="false">$D$3/B20</f>
        <v>113</v>
      </c>
      <c r="E20" s="21" t="n">
        <f aca="false">$E$3/B20</f>
        <v>138</v>
      </c>
      <c r="F20" s="21" t="n">
        <f aca="false">$F$3/B20</f>
        <v>146.222222222222</v>
      </c>
      <c r="H20" s="17" t="n">
        <v>18</v>
      </c>
      <c r="I20" s="21" t="n">
        <f aca="false">$I$3/H20</f>
        <v>23.4444444444444</v>
      </c>
      <c r="J20" s="21" t="n">
        <f aca="false">$J$3/H20</f>
        <v>72.2777777777778</v>
      </c>
      <c r="K20" s="21" t="n">
        <f aca="false">$K$3/H20</f>
        <v>83.2222222222222</v>
      </c>
      <c r="L20" s="21" t="n">
        <f aca="false">$L$3/H20</f>
        <v>113</v>
      </c>
      <c r="M20" s="21" t="n">
        <f aca="false">$M$3/H20</f>
        <v>138</v>
      </c>
      <c r="N20" s="21" t="n">
        <f aca="false">$N$3/H20</f>
        <v>146.222222222222</v>
      </c>
      <c r="P20" s="17" t="n">
        <v>18</v>
      </c>
      <c r="Q20" s="21" t="n">
        <f aca="false">$J$3/P20</f>
        <v>72.2777777777778</v>
      </c>
      <c r="R20" s="21" t="n">
        <f aca="false">$R$3/P20</f>
        <v>106.666666666667</v>
      </c>
      <c r="S20" s="21" t="n">
        <f aca="false">$L$3/P20</f>
        <v>113</v>
      </c>
      <c r="T20" s="21" t="n">
        <f aca="false">$M$3/P20</f>
        <v>138</v>
      </c>
      <c r="U20" s="21" t="n">
        <f aca="false">$N$3/P20</f>
        <v>146.222222222222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68.4736842105263</v>
      </c>
      <c r="D21" s="21" t="n">
        <f aca="false">$D$3/B21</f>
        <v>107.052631578947</v>
      </c>
      <c r="E21" s="21" t="n">
        <f aca="false">$E$3/B21</f>
        <v>130.736842105263</v>
      </c>
      <c r="F21" s="21" t="n">
        <f aca="false">$F$3/B21</f>
        <v>138.526315789474</v>
      </c>
      <c r="H21" s="17" t="n">
        <v>19</v>
      </c>
      <c r="I21" s="21" t="n">
        <f aca="false">$I$3/H21</f>
        <v>22.2105263157895</v>
      </c>
      <c r="J21" s="21" t="n">
        <f aca="false">$J$3/H21</f>
        <v>68.4736842105263</v>
      </c>
      <c r="K21" s="21" t="n">
        <f aca="false">$K$3/H21</f>
        <v>78.8421052631579</v>
      </c>
      <c r="L21" s="21" t="n">
        <f aca="false">$L$3/H21</f>
        <v>107.052631578947</v>
      </c>
      <c r="M21" s="21" t="n">
        <f aca="false">$M$3/H21</f>
        <v>130.736842105263</v>
      </c>
      <c r="N21" s="21" t="n">
        <f aca="false">$N$3/H21</f>
        <v>138.526315789474</v>
      </c>
      <c r="P21" s="17" t="n">
        <v>19</v>
      </c>
      <c r="Q21" s="21" t="n">
        <f aca="false">$J$3/P21</f>
        <v>68.4736842105263</v>
      </c>
      <c r="R21" s="21" t="n">
        <f aca="false">$R$3/P21</f>
        <v>101.052631578947</v>
      </c>
      <c r="S21" s="21" t="n">
        <f aca="false">$L$3/P21</f>
        <v>107.052631578947</v>
      </c>
      <c r="T21" s="21" t="n">
        <f aca="false">$M$3/P21</f>
        <v>130.736842105263</v>
      </c>
      <c r="U21" s="21" t="n">
        <f aca="false">$N$3/P21</f>
        <v>138.526315789474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65.05</v>
      </c>
      <c r="D22" s="21" t="n">
        <f aca="false">$D$3/B22</f>
        <v>101.7</v>
      </c>
      <c r="E22" s="21" t="n">
        <f aca="false">$E$3/B22</f>
        <v>124.2</v>
      </c>
      <c r="F22" s="21" t="n">
        <f aca="false">$F$3/B22</f>
        <v>131.6</v>
      </c>
      <c r="H22" s="17" t="n">
        <v>20</v>
      </c>
      <c r="I22" s="21" t="n">
        <f aca="false">$I$3/H22</f>
        <v>21.1</v>
      </c>
      <c r="J22" s="21" t="n">
        <f aca="false">$J$3/H22</f>
        <v>65.05</v>
      </c>
      <c r="K22" s="21" t="n">
        <f aca="false">$K$3/H22</f>
        <v>74.9</v>
      </c>
      <c r="L22" s="21" t="n">
        <f aca="false">$L$3/H22</f>
        <v>101.7</v>
      </c>
      <c r="M22" s="21" t="n">
        <f aca="false">$M$3/H22</f>
        <v>124.2</v>
      </c>
      <c r="N22" s="21" t="n">
        <f aca="false">$N$3/H22</f>
        <v>131.6</v>
      </c>
      <c r="P22" s="17" t="n">
        <v>20</v>
      </c>
      <c r="Q22" s="21" t="n">
        <f aca="false">$J$3/P22</f>
        <v>65.05</v>
      </c>
      <c r="R22" s="21" t="n">
        <f aca="false">$R$3/P22</f>
        <v>96</v>
      </c>
      <c r="S22" s="21" t="n">
        <f aca="false">$L$3/P22</f>
        <v>101.7</v>
      </c>
      <c r="T22" s="21" t="n">
        <f aca="false">$M$3/P22</f>
        <v>124.2</v>
      </c>
      <c r="U22" s="21" t="n">
        <f aca="false">$N$3/P22</f>
        <v>131.6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61.9523809523809</v>
      </c>
      <c r="D23" s="21" t="n">
        <f aca="false">$D$3/B23</f>
        <v>96.8571428571429</v>
      </c>
      <c r="E23" s="21" t="n">
        <f aca="false">$E$3/B23</f>
        <v>118.285714285714</v>
      </c>
      <c r="F23" s="21" t="n">
        <f aca="false">$F$3/B23</f>
        <v>125.333333333333</v>
      </c>
      <c r="H23" s="17" t="n">
        <v>21</v>
      </c>
      <c r="I23" s="21" t="n">
        <f aca="false">$I$3/H23</f>
        <v>20.0952380952381</v>
      </c>
      <c r="J23" s="21" t="n">
        <f aca="false">$J$3/H23</f>
        <v>61.9523809523809</v>
      </c>
      <c r="K23" s="21" t="n">
        <f aca="false">$K$3/H23</f>
        <v>71.3333333333333</v>
      </c>
      <c r="L23" s="21" t="n">
        <f aca="false">$L$3/H23</f>
        <v>96.8571428571429</v>
      </c>
      <c r="M23" s="21" t="n">
        <f aca="false">$M$3/H23</f>
        <v>118.285714285714</v>
      </c>
      <c r="N23" s="21" t="n">
        <f aca="false">$N$3/H23</f>
        <v>125.333333333333</v>
      </c>
      <c r="P23" s="17" t="n">
        <v>21</v>
      </c>
      <c r="Q23" s="21" t="n">
        <f aca="false">$J$3/P23</f>
        <v>61.9523809523809</v>
      </c>
      <c r="R23" s="21" t="n">
        <f aca="false">$R$3/P23</f>
        <v>91.4285714285714</v>
      </c>
      <c r="S23" s="21" t="n">
        <f aca="false">$L$3/P23</f>
        <v>96.8571428571429</v>
      </c>
      <c r="T23" s="21" t="n">
        <f aca="false">$M$3/P23</f>
        <v>118.285714285714</v>
      </c>
      <c r="U23" s="21" t="n">
        <f aca="false">$N$3/P23</f>
        <v>125.333333333333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59.1363636363636</v>
      </c>
      <c r="D24" s="21" t="n">
        <f aca="false">$D$3/B24</f>
        <v>92.4545454545455</v>
      </c>
      <c r="E24" s="21" t="n">
        <f aca="false">$E$3/B24</f>
        <v>112.909090909091</v>
      </c>
      <c r="F24" s="21" t="n">
        <f aca="false">$F$3/B24</f>
        <v>119.636363636364</v>
      </c>
      <c r="H24" s="17" t="n">
        <v>22</v>
      </c>
      <c r="I24" s="21" t="n">
        <f aca="false">$I$3/H24</f>
        <v>19.1818181818182</v>
      </c>
      <c r="J24" s="21" t="n">
        <f aca="false">$J$3/H24</f>
        <v>59.1363636363636</v>
      </c>
      <c r="K24" s="21" t="n">
        <f aca="false">$K$3/H24</f>
        <v>68.0909090909091</v>
      </c>
      <c r="L24" s="21" t="n">
        <f aca="false">$L$3/H24</f>
        <v>92.4545454545455</v>
      </c>
      <c r="M24" s="21" t="n">
        <f aca="false">$M$3/H24</f>
        <v>112.909090909091</v>
      </c>
      <c r="N24" s="21" t="n">
        <f aca="false">$N$3/H24</f>
        <v>119.636363636364</v>
      </c>
      <c r="P24" s="17" t="n">
        <v>22</v>
      </c>
      <c r="Q24" s="21" t="n">
        <f aca="false">$J$3/P24</f>
        <v>59.1363636363636</v>
      </c>
      <c r="R24" s="21" t="n">
        <f aca="false">$R$3/P24</f>
        <v>87.2727272727273</v>
      </c>
      <c r="S24" s="21" t="n">
        <f aca="false">$L$3/P24</f>
        <v>92.4545454545455</v>
      </c>
      <c r="T24" s="21" t="n">
        <f aca="false">$M$3/P24</f>
        <v>112.909090909091</v>
      </c>
      <c r="U24" s="21" t="n">
        <f aca="false">$N$3/P24</f>
        <v>119.636363636364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56.5652173913044</v>
      </c>
      <c r="D25" s="21" t="n">
        <f aca="false">$D$3/B25</f>
        <v>88.4347826086957</v>
      </c>
      <c r="E25" s="21" t="n">
        <f aca="false">$E$3/B25</f>
        <v>108</v>
      </c>
      <c r="F25" s="21" t="n">
        <f aca="false">$F$3/B25</f>
        <v>114.434782608696</v>
      </c>
      <c r="H25" s="17" t="n">
        <v>23</v>
      </c>
      <c r="I25" s="21" t="n">
        <f aca="false">$I$3/H25</f>
        <v>18.3478260869565</v>
      </c>
      <c r="J25" s="21" t="n">
        <f aca="false">$J$3/H25</f>
        <v>56.5652173913044</v>
      </c>
      <c r="K25" s="21" t="n">
        <f aca="false">$K$3/H25</f>
        <v>65.1304347826087</v>
      </c>
      <c r="L25" s="21" t="n">
        <f aca="false">$L$3/H25</f>
        <v>88.4347826086957</v>
      </c>
      <c r="M25" s="21" t="n">
        <f aca="false">$M$3/H25</f>
        <v>108</v>
      </c>
      <c r="N25" s="21" t="n">
        <f aca="false">$N$3/H25</f>
        <v>114.434782608696</v>
      </c>
      <c r="P25" s="17" t="n">
        <v>23</v>
      </c>
      <c r="Q25" s="21" t="n">
        <f aca="false">$J$3/P25</f>
        <v>56.5652173913044</v>
      </c>
      <c r="R25" s="21" t="n">
        <f aca="false">$R$3/P25</f>
        <v>83.4782608695652</v>
      </c>
      <c r="S25" s="21" t="n">
        <f aca="false">$L$3/P25</f>
        <v>88.4347826086957</v>
      </c>
      <c r="T25" s="21" t="n">
        <f aca="false">$M$3/P25</f>
        <v>108</v>
      </c>
      <c r="U25" s="21" t="n">
        <f aca="false">$N$3/P25</f>
        <v>114.434782608696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54.2083333333333</v>
      </c>
      <c r="D26" s="21" t="n">
        <f aca="false">$D$3/B26</f>
        <v>84.75</v>
      </c>
      <c r="E26" s="21" t="n">
        <f aca="false">$E$3/B26</f>
        <v>103.5</v>
      </c>
      <c r="F26" s="21" t="n">
        <f aca="false">$F$3/B26</f>
        <v>109.666666666667</v>
      </c>
      <c r="H26" s="17" t="n">
        <v>24</v>
      </c>
      <c r="I26" s="21" t="n">
        <f aca="false">$I$3/H26</f>
        <v>17.5833333333333</v>
      </c>
      <c r="J26" s="21" t="n">
        <f aca="false">$J$3/H26</f>
        <v>54.2083333333333</v>
      </c>
      <c r="K26" s="21" t="n">
        <f aca="false">$K$3/H26</f>
        <v>62.4166666666667</v>
      </c>
      <c r="L26" s="21" t="n">
        <f aca="false">$L$3/H26</f>
        <v>84.75</v>
      </c>
      <c r="M26" s="21" t="n">
        <f aca="false">$M$3/H26</f>
        <v>103.5</v>
      </c>
      <c r="N26" s="21" t="n">
        <f aca="false">$N$3/H26</f>
        <v>109.666666666667</v>
      </c>
      <c r="P26" s="17" t="n">
        <v>24</v>
      </c>
      <c r="Q26" s="21" t="n">
        <f aca="false">$J$3/P26</f>
        <v>54.2083333333333</v>
      </c>
      <c r="R26" s="21" t="n">
        <f aca="false">$R$3/P26</f>
        <v>80</v>
      </c>
      <c r="S26" s="21" t="n">
        <f aca="false">$L$3/P26</f>
        <v>84.75</v>
      </c>
      <c r="T26" s="21" t="n">
        <f aca="false">$M$3/P26</f>
        <v>103.5</v>
      </c>
      <c r="U26" s="21" t="n">
        <f aca="false">$N$3/P26</f>
        <v>109.666666666667</v>
      </c>
    </row>
  </sheetData>
  <conditionalFormatting sqref="C4:F26">
    <cfRule type="top10" priority="2" aboveAverage="0" equalAverage="0" bottom="0" percent="0" rank="23" text="" dxfId="241"/>
  </conditionalFormatting>
  <conditionalFormatting sqref="I4:N26">
    <cfRule type="top10" priority="3" aboveAverage="0" equalAverage="0" bottom="0" percent="0" rank="23" text="" dxfId="242"/>
  </conditionalFormatting>
  <conditionalFormatting sqref="Q4:U26">
    <cfRule type="top10" priority="4" aboveAverage="0" equalAverage="0" bottom="0" percent="0" rank="23" text="" dxfId="24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24"/>
  <sheetViews>
    <sheetView showFormulas="false" showGridLines="true" showRowColHeaders="true" showZeros="true" rightToLeft="false" tabSelected="false" showOutlineSymbols="true" defaultGridColor="true" view="normal" topLeftCell="D1" colorId="64" zoomScale="100" zoomScaleNormal="100" zoomScalePageLayoutView="100" workbookViewId="0">
      <selection pane="topLeft" activeCell="P1" activeCellId="0" sqref="P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3" min="3" style="16" width="11.42"/>
    <col collapsed="false" customWidth="true" hidden="false" outlineLevel="0" max="4" min="4" style="16" width="13.14"/>
    <col collapsed="false" customWidth="false" hidden="false" outlineLevel="0" max="5" min="5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43"/>
    <col collapsed="false" customWidth="true" hidden="false" outlineLevel="0" max="9" min="9" style="0" width="20.99"/>
    <col collapsed="false" customWidth="false" hidden="false" outlineLevel="0" max="10" min="10" style="0" width="11.42"/>
    <col collapsed="false" customWidth="true" hidden="false" outlineLevel="0" max="11" min="11" style="0" width="13.14"/>
    <col collapsed="false" customWidth="false" hidden="false" outlineLevel="0" max="12" min="12" style="0" width="11.42"/>
    <col collapsed="false" customWidth="true" hidden="false" outlineLevel="0" max="13" min="13" style="0" width="2.14"/>
    <col collapsed="false" customWidth="false" hidden="false" outlineLevel="0" max="15" min="14" style="0" width="11.42"/>
    <col collapsed="false" customWidth="true" hidden="false" outlineLevel="0" max="16" min="16" style="0" width="18.29"/>
    <col collapsed="false" customWidth="true" hidden="false" outlineLevel="0" max="17" min="17" style="0" width="13.29"/>
    <col collapsed="false" customWidth="false" hidden="false" outlineLevel="0" max="1025" min="18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174</v>
      </c>
      <c r="E2" s="18" t="s">
        <v>12</v>
      </c>
      <c r="G2" s="17"/>
      <c r="H2" s="18" t="s">
        <v>13</v>
      </c>
      <c r="I2" s="18" t="s">
        <v>14</v>
      </c>
      <c r="J2" s="18" t="s">
        <v>19</v>
      </c>
      <c r="K2" s="18" t="s">
        <v>174</v>
      </c>
      <c r="L2" s="18" t="s">
        <v>12</v>
      </c>
      <c r="N2" s="17"/>
      <c r="O2" s="18" t="s">
        <v>19</v>
      </c>
      <c r="P2" s="18" t="s">
        <v>15</v>
      </c>
      <c r="Q2" s="18" t="s">
        <v>174</v>
      </c>
      <c r="R2" s="18" t="s">
        <v>12</v>
      </c>
    </row>
    <row r="3" customFormat="false" ht="30" hidden="false" customHeight="false" outlineLevel="0" collapsed="false">
      <c r="B3" s="19" t="s">
        <v>16</v>
      </c>
      <c r="C3" s="18" t="n">
        <v>747</v>
      </c>
      <c r="D3" s="18" t="n">
        <v>1072</v>
      </c>
      <c r="E3" s="18" t="n">
        <v>3689</v>
      </c>
      <c r="G3" s="20" t="s">
        <v>16</v>
      </c>
      <c r="H3" s="18" t="n">
        <v>394</v>
      </c>
      <c r="I3" s="18" t="n">
        <v>519</v>
      </c>
      <c r="J3" s="18" t="n">
        <v>747</v>
      </c>
      <c r="K3" s="18" t="n">
        <v>1072</v>
      </c>
      <c r="L3" s="18" t="n">
        <v>3689</v>
      </c>
      <c r="N3" s="20" t="s">
        <v>16</v>
      </c>
      <c r="O3" s="18" t="n">
        <v>747</v>
      </c>
      <c r="P3" s="18" t="n">
        <f aca="false">I3+H3</f>
        <v>913</v>
      </c>
      <c r="Q3" s="18" t="n">
        <v>1072</v>
      </c>
      <c r="R3" s="18" t="n">
        <v>3689</v>
      </c>
    </row>
    <row r="4" customFormat="false" ht="15" hidden="false" customHeight="false" outlineLevel="0" collapsed="false">
      <c r="B4" s="17" t="n">
        <v>2</v>
      </c>
      <c r="C4" s="21" t="n">
        <f aca="false">$C$3/B4</f>
        <v>373.5</v>
      </c>
      <c r="D4" s="21" t="n">
        <f aca="false">$D$3/B4</f>
        <v>536</v>
      </c>
      <c r="E4" s="21" t="n">
        <f aca="false">$E$3/B4</f>
        <v>1844.5</v>
      </c>
      <c r="G4" s="17" t="n">
        <v>2</v>
      </c>
      <c r="H4" s="21" t="n">
        <f aca="false">$H$3/G4</f>
        <v>197</v>
      </c>
      <c r="I4" s="21" t="n">
        <f aca="false">$I$3/G4</f>
        <v>259.5</v>
      </c>
      <c r="J4" s="21" t="n">
        <f aca="false">$J$3/G4</f>
        <v>373.5</v>
      </c>
      <c r="K4" s="21" t="n">
        <f aca="false">$K$3/G4</f>
        <v>536</v>
      </c>
      <c r="L4" s="21" t="n">
        <f aca="false">$L$3/G4</f>
        <v>1844.5</v>
      </c>
      <c r="N4" s="17" t="n">
        <v>2</v>
      </c>
      <c r="O4" s="21" t="n">
        <f aca="false">$J$3/N4</f>
        <v>373.5</v>
      </c>
      <c r="P4" s="21" t="n">
        <f aca="false">$P$3/N4</f>
        <v>456.5</v>
      </c>
      <c r="Q4" s="21" t="n">
        <f aca="false">$K$3/N4</f>
        <v>536</v>
      </c>
      <c r="R4" s="21" t="n">
        <f aca="false">$L$3/N4</f>
        <v>1844.5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249</v>
      </c>
      <c r="D5" s="21" t="n">
        <f aca="false">$D$3/B5</f>
        <v>357.333333333333</v>
      </c>
      <c r="E5" s="21" t="n">
        <f aca="false">$E$3/B5</f>
        <v>1229.66666666667</v>
      </c>
      <c r="G5" s="17" t="n">
        <v>3</v>
      </c>
      <c r="H5" s="21" t="n">
        <f aca="false">$H$3/G5</f>
        <v>131.333333333333</v>
      </c>
      <c r="I5" s="21" t="n">
        <f aca="false">$I$3/G5</f>
        <v>173</v>
      </c>
      <c r="J5" s="21" t="n">
        <f aca="false">$J$3/G5</f>
        <v>249</v>
      </c>
      <c r="K5" s="21" t="n">
        <f aca="false">$K$3/G5</f>
        <v>357.333333333333</v>
      </c>
      <c r="L5" s="21" t="n">
        <f aca="false">$L$3/G5</f>
        <v>1229.66666666667</v>
      </c>
      <c r="N5" s="17" t="n">
        <v>3</v>
      </c>
      <c r="O5" s="21" t="n">
        <f aca="false">$J$3/N5</f>
        <v>249</v>
      </c>
      <c r="P5" s="21" t="n">
        <f aca="false">$P$3/N5</f>
        <v>304.333333333333</v>
      </c>
      <c r="Q5" s="21" t="n">
        <f aca="false">$K$3/N5</f>
        <v>357.333333333333</v>
      </c>
      <c r="R5" s="21" t="n">
        <f aca="false">$L$3/N5</f>
        <v>1229.66666666667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186.75</v>
      </c>
      <c r="D6" s="21" t="n">
        <f aca="false">$D$3/B6</f>
        <v>268</v>
      </c>
      <c r="E6" s="21" t="n">
        <f aca="false">$E$3/B6</f>
        <v>922.25</v>
      </c>
      <c r="G6" s="17" t="n">
        <v>4</v>
      </c>
      <c r="H6" s="21" t="n">
        <f aca="false">$H$3/G6</f>
        <v>98.5</v>
      </c>
      <c r="I6" s="21" t="n">
        <f aca="false">$I$3/G6</f>
        <v>129.75</v>
      </c>
      <c r="J6" s="21" t="n">
        <f aca="false">$J$3/G6</f>
        <v>186.75</v>
      </c>
      <c r="K6" s="21" t="n">
        <f aca="false">$K$3/G6</f>
        <v>268</v>
      </c>
      <c r="L6" s="21" t="n">
        <f aca="false">$L$3/G6</f>
        <v>922.25</v>
      </c>
      <c r="N6" s="17" t="n">
        <v>4</v>
      </c>
      <c r="O6" s="21" t="n">
        <f aca="false">$J$3/N6</f>
        <v>186.75</v>
      </c>
      <c r="P6" s="21" t="n">
        <f aca="false">$P$3/N6</f>
        <v>228.25</v>
      </c>
      <c r="Q6" s="21" t="n">
        <f aca="false">$K$3/N6</f>
        <v>268</v>
      </c>
      <c r="R6" s="21" t="n">
        <f aca="false">$L$3/N6</f>
        <v>922.25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149.4</v>
      </c>
      <c r="D7" s="21" t="n">
        <f aca="false">$D$3/B7</f>
        <v>214.4</v>
      </c>
      <c r="E7" s="21" t="n">
        <f aca="false">$E$3/B7</f>
        <v>737.8</v>
      </c>
      <c r="G7" s="17" t="n">
        <v>5</v>
      </c>
      <c r="H7" s="21" t="n">
        <f aca="false">$H$3/G7</f>
        <v>78.8</v>
      </c>
      <c r="I7" s="21" t="n">
        <f aca="false">$I$3/G7</f>
        <v>103.8</v>
      </c>
      <c r="J7" s="21" t="n">
        <f aca="false">$J$3/G7</f>
        <v>149.4</v>
      </c>
      <c r="K7" s="21" t="n">
        <f aca="false">$K$3/G7</f>
        <v>214.4</v>
      </c>
      <c r="L7" s="21" t="n">
        <f aca="false">$L$3/G7</f>
        <v>737.8</v>
      </c>
      <c r="N7" s="17" t="n">
        <v>5</v>
      </c>
      <c r="O7" s="21" t="n">
        <f aca="false">$J$3/N7</f>
        <v>149.4</v>
      </c>
      <c r="P7" s="21" t="n">
        <f aca="false">$P$3/N7</f>
        <v>182.6</v>
      </c>
      <c r="Q7" s="21" t="n">
        <f aca="false">$K$3/N7</f>
        <v>214.4</v>
      </c>
      <c r="R7" s="21" t="n">
        <f aca="false">$L$3/N7</f>
        <v>737.8</v>
      </c>
    </row>
    <row r="8" customFormat="false" ht="15" hidden="false" customHeight="false" outlineLevel="0" collapsed="false">
      <c r="B8" s="17" t="n">
        <v>6</v>
      </c>
      <c r="C8" s="21" t="n">
        <f aca="false">$C$3/B8</f>
        <v>124.5</v>
      </c>
      <c r="D8" s="21" t="n">
        <f aca="false">$D$3/B8</f>
        <v>178.666666666667</v>
      </c>
      <c r="E8" s="21" t="n">
        <f aca="false">$E$3/B8</f>
        <v>614.833333333333</v>
      </c>
      <c r="G8" s="17" t="n">
        <v>6</v>
      </c>
      <c r="H8" s="21" t="n">
        <f aca="false">$H$3/G8</f>
        <v>65.6666666666667</v>
      </c>
      <c r="I8" s="21" t="n">
        <f aca="false">$I$3/G8</f>
        <v>86.5</v>
      </c>
      <c r="J8" s="21" t="n">
        <f aca="false">$J$3/G8</f>
        <v>124.5</v>
      </c>
      <c r="K8" s="21" t="n">
        <f aca="false">$K$3/G8</f>
        <v>178.666666666667</v>
      </c>
      <c r="L8" s="21" t="n">
        <f aca="false">$L$3/G8</f>
        <v>614.833333333333</v>
      </c>
      <c r="N8" s="17" t="n">
        <v>6</v>
      </c>
      <c r="O8" s="21" t="n">
        <f aca="false">$J$3/N8</f>
        <v>124.5</v>
      </c>
      <c r="P8" s="21" t="n">
        <f aca="false">$P$3/N8</f>
        <v>152.166666666667</v>
      </c>
      <c r="Q8" s="21" t="n">
        <f aca="false">$K$3/N8</f>
        <v>178.666666666667</v>
      </c>
      <c r="R8" s="21" t="n">
        <f aca="false">$L$3/N8</f>
        <v>614.833333333333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106.714285714286</v>
      </c>
      <c r="D9" s="21" t="n">
        <f aca="false">$D$3/B9</f>
        <v>153.142857142857</v>
      </c>
      <c r="E9" s="21" t="n">
        <f aca="false">$E$3/B9</f>
        <v>527</v>
      </c>
      <c r="G9" s="17" t="n">
        <v>7</v>
      </c>
      <c r="H9" s="21" t="n">
        <f aca="false">$H$3/G9</f>
        <v>56.2857142857143</v>
      </c>
      <c r="I9" s="21" t="n">
        <f aca="false">$I$3/G9</f>
        <v>74.1428571428571</v>
      </c>
      <c r="J9" s="21" t="n">
        <f aca="false">$J$3/G9</f>
        <v>106.714285714286</v>
      </c>
      <c r="K9" s="21" t="n">
        <f aca="false">$K$3/G9</f>
        <v>153.142857142857</v>
      </c>
      <c r="L9" s="21" t="n">
        <f aca="false">$L$3/G9</f>
        <v>527</v>
      </c>
      <c r="N9" s="17" t="n">
        <v>7</v>
      </c>
      <c r="O9" s="21" t="n">
        <f aca="false">$J$3/N9</f>
        <v>106.714285714286</v>
      </c>
      <c r="P9" s="21" t="n">
        <f aca="false">$P$3/N9</f>
        <v>130.428571428571</v>
      </c>
      <c r="Q9" s="21" t="n">
        <f aca="false">$K$3/N9</f>
        <v>153.142857142857</v>
      </c>
      <c r="R9" s="21" t="n">
        <f aca="false">$L$3/N9</f>
        <v>527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93.375</v>
      </c>
      <c r="D10" s="21" t="n">
        <f aca="false">$D$3/B10</f>
        <v>134</v>
      </c>
      <c r="E10" s="21" t="n">
        <f aca="false">$E$3/B10</f>
        <v>461.125</v>
      </c>
      <c r="G10" s="17" t="n">
        <v>8</v>
      </c>
      <c r="H10" s="21" t="n">
        <f aca="false">$H$3/G10</f>
        <v>49.25</v>
      </c>
      <c r="I10" s="21" t="n">
        <f aca="false">$I$3/G10</f>
        <v>64.875</v>
      </c>
      <c r="J10" s="21" t="n">
        <f aca="false">$J$3/G10</f>
        <v>93.375</v>
      </c>
      <c r="K10" s="21" t="n">
        <f aca="false">$K$3/G10</f>
        <v>134</v>
      </c>
      <c r="L10" s="21" t="n">
        <f aca="false">$L$3/G10</f>
        <v>461.125</v>
      </c>
      <c r="N10" s="17" t="n">
        <v>8</v>
      </c>
      <c r="O10" s="21" t="n">
        <f aca="false">$J$3/N10</f>
        <v>93.375</v>
      </c>
      <c r="P10" s="21" t="n">
        <f aca="false">$P$3/N10</f>
        <v>114.125</v>
      </c>
      <c r="Q10" s="21" t="n">
        <f aca="false">$K$3/N10</f>
        <v>134</v>
      </c>
      <c r="R10" s="21" t="n">
        <f aca="false">$L$3/N10</f>
        <v>461.125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83</v>
      </c>
      <c r="D11" s="21" t="n">
        <f aca="false">$D$3/B11</f>
        <v>119.111111111111</v>
      </c>
      <c r="E11" s="21" t="n">
        <f aca="false">$E$3/B11</f>
        <v>409.888888888889</v>
      </c>
      <c r="G11" s="17" t="n">
        <v>9</v>
      </c>
      <c r="H11" s="21" t="n">
        <f aca="false">$H$3/G11</f>
        <v>43.7777777777778</v>
      </c>
      <c r="I11" s="21" t="n">
        <f aca="false">$I$3/G11</f>
        <v>57.6666666666667</v>
      </c>
      <c r="J11" s="21" t="n">
        <f aca="false">$J$3/G11</f>
        <v>83</v>
      </c>
      <c r="K11" s="21" t="n">
        <f aca="false">$K$3/G11</f>
        <v>119.111111111111</v>
      </c>
      <c r="L11" s="21" t="n">
        <f aca="false">$L$3/G11</f>
        <v>409.888888888889</v>
      </c>
      <c r="N11" s="17" t="n">
        <v>9</v>
      </c>
      <c r="O11" s="21" t="n">
        <f aca="false">$J$3/N11</f>
        <v>83</v>
      </c>
      <c r="P11" s="21" t="n">
        <f aca="false">$P$3/N11</f>
        <v>101.444444444444</v>
      </c>
      <c r="Q11" s="21" t="n">
        <f aca="false">$K$3/N11</f>
        <v>119.111111111111</v>
      </c>
      <c r="R11" s="21" t="n">
        <f aca="false">$L$3/N11</f>
        <v>409.888888888889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74.7</v>
      </c>
      <c r="D12" s="21" t="n">
        <f aca="false">$D$3/B12</f>
        <v>107.2</v>
      </c>
      <c r="E12" s="21" t="n">
        <f aca="false">$E$3/B12</f>
        <v>368.9</v>
      </c>
      <c r="G12" s="17" t="n">
        <v>10</v>
      </c>
      <c r="H12" s="21" t="n">
        <f aca="false">$H$3/G12</f>
        <v>39.4</v>
      </c>
      <c r="I12" s="21" t="n">
        <f aca="false">$I$3/G12</f>
        <v>51.9</v>
      </c>
      <c r="J12" s="21" t="n">
        <f aca="false">$J$3/G12</f>
        <v>74.7</v>
      </c>
      <c r="K12" s="21" t="n">
        <f aca="false">$K$3/G12</f>
        <v>107.2</v>
      </c>
      <c r="L12" s="21" t="n">
        <f aca="false">$L$3/G12</f>
        <v>368.9</v>
      </c>
      <c r="N12" s="17" t="n">
        <v>10</v>
      </c>
      <c r="O12" s="21" t="n">
        <f aca="false">$J$3/N12</f>
        <v>74.7</v>
      </c>
      <c r="P12" s="21" t="n">
        <f aca="false">$P$3/N12</f>
        <v>91.3</v>
      </c>
      <c r="Q12" s="21" t="n">
        <f aca="false">$K$3/N12</f>
        <v>107.2</v>
      </c>
      <c r="R12" s="21" t="n">
        <f aca="false">$L$3/N12</f>
        <v>368.9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67.9090909090909</v>
      </c>
      <c r="D13" s="21" t="n">
        <f aca="false">$D$3/B13</f>
        <v>97.4545454545455</v>
      </c>
      <c r="E13" s="21" t="n">
        <f aca="false">$E$3/B13</f>
        <v>335.363636363636</v>
      </c>
      <c r="G13" s="17" t="n">
        <v>11</v>
      </c>
      <c r="H13" s="21" t="n">
        <f aca="false">$H$3/G13</f>
        <v>35.8181818181818</v>
      </c>
      <c r="I13" s="21" t="n">
        <f aca="false">$I$3/G13</f>
        <v>47.1818181818182</v>
      </c>
      <c r="J13" s="21" t="n">
        <f aca="false">$J$3/G13</f>
        <v>67.9090909090909</v>
      </c>
      <c r="K13" s="21" t="n">
        <f aca="false">$K$3/G13</f>
        <v>97.4545454545455</v>
      </c>
      <c r="L13" s="21" t="n">
        <f aca="false">$L$3/G13</f>
        <v>335.363636363636</v>
      </c>
      <c r="N13" s="17" t="n">
        <v>11</v>
      </c>
      <c r="O13" s="21" t="n">
        <f aca="false">$J$3/N13</f>
        <v>67.9090909090909</v>
      </c>
      <c r="P13" s="21" t="n">
        <f aca="false">$P$3/N13</f>
        <v>83</v>
      </c>
      <c r="Q13" s="21" t="n">
        <f aca="false">$K$3/N13</f>
        <v>97.4545454545455</v>
      </c>
      <c r="R13" s="21" t="n">
        <f aca="false">$L$3/N13</f>
        <v>335.363636363636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62.25</v>
      </c>
      <c r="D14" s="21" t="n">
        <f aca="false">$D$3/B14</f>
        <v>89.3333333333333</v>
      </c>
      <c r="E14" s="21" t="n">
        <f aca="false">$E$3/B14</f>
        <v>307.416666666667</v>
      </c>
      <c r="G14" s="17" t="n">
        <v>12</v>
      </c>
      <c r="H14" s="21" t="n">
        <f aca="false">$H$3/G14</f>
        <v>32.8333333333333</v>
      </c>
      <c r="I14" s="21" t="n">
        <f aca="false">$I$3/G14</f>
        <v>43.25</v>
      </c>
      <c r="J14" s="21" t="n">
        <f aca="false">$J$3/G14</f>
        <v>62.25</v>
      </c>
      <c r="K14" s="21" t="n">
        <f aca="false">$K$3/G14</f>
        <v>89.3333333333333</v>
      </c>
      <c r="L14" s="21" t="n">
        <f aca="false">$L$3/G14</f>
        <v>307.416666666667</v>
      </c>
      <c r="N14" s="17" t="n">
        <v>12</v>
      </c>
      <c r="O14" s="21" t="n">
        <f aca="false">$J$3/N14</f>
        <v>62.25</v>
      </c>
      <c r="P14" s="21" t="n">
        <f aca="false">$P$3/N14</f>
        <v>76.0833333333333</v>
      </c>
      <c r="Q14" s="21" t="n">
        <f aca="false">$K$3/N14</f>
        <v>89.3333333333333</v>
      </c>
      <c r="R14" s="21" t="n">
        <f aca="false">$L$3/N14</f>
        <v>307.416666666667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57.4615384615385</v>
      </c>
      <c r="D15" s="21" t="n">
        <f aca="false">$D$3/B15</f>
        <v>82.4615384615385</v>
      </c>
      <c r="E15" s="21" t="n">
        <f aca="false">$E$3/B15</f>
        <v>283.769230769231</v>
      </c>
      <c r="G15" s="17" t="n">
        <v>13</v>
      </c>
      <c r="H15" s="21" t="n">
        <f aca="false">$H$3/G15</f>
        <v>30.3076923076923</v>
      </c>
      <c r="I15" s="21" t="n">
        <f aca="false">$I$3/G15</f>
        <v>39.9230769230769</v>
      </c>
      <c r="J15" s="21" t="n">
        <f aca="false">$J$3/G15</f>
        <v>57.4615384615385</v>
      </c>
      <c r="K15" s="21" t="n">
        <f aca="false">$K$3/G15</f>
        <v>82.4615384615385</v>
      </c>
      <c r="L15" s="21" t="n">
        <f aca="false">$L$3/G15</f>
        <v>283.769230769231</v>
      </c>
      <c r="N15" s="17" t="n">
        <v>13</v>
      </c>
      <c r="O15" s="21" t="n">
        <f aca="false">$J$3/N15</f>
        <v>57.4615384615385</v>
      </c>
      <c r="P15" s="21" t="n">
        <f aca="false">$P$3/N15</f>
        <v>70.2307692307692</v>
      </c>
      <c r="Q15" s="21" t="n">
        <f aca="false">$K$3/N15</f>
        <v>82.4615384615385</v>
      </c>
      <c r="R15" s="21" t="n">
        <f aca="false">$L$3/N15</f>
        <v>283.769230769231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53.3571428571429</v>
      </c>
      <c r="D16" s="21" t="n">
        <f aca="false">$D$3/B16</f>
        <v>76.5714285714286</v>
      </c>
      <c r="E16" s="21" t="n">
        <f aca="false">$E$3/B16</f>
        <v>263.5</v>
      </c>
      <c r="G16" s="17" t="n">
        <v>14</v>
      </c>
      <c r="H16" s="21" t="n">
        <f aca="false">$H$3/G16</f>
        <v>28.1428571428571</v>
      </c>
      <c r="I16" s="21" t="n">
        <f aca="false">$I$3/G16</f>
        <v>37.0714285714286</v>
      </c>
      <c r="J16" s="21" t="n">
        <f aca="false">$J$3/G16</f>
        <v>53.3571428571429</v>
      </c>
      <c r="K16" s="21" t="n">
        <f aca="false">$K$3/G16</f>
        <v>76.5714285714286</v>
      </c>
      <c r="L16" s="21" t="n">
        <f aca="false">$L$3/G16</f>
        <v>263.5</v>
      </c>
      <c r="N16" s="17" t="n">
        <v>14</v>
      </c>
      <c r="O16" s="21" t="n">
        <f aca="false">$J$3/N16</f>
        <v>53.3571428571429</v>
      </c>
      <c r="P16" s="21" t="n">
        <f aca="false">$P$3/N16</f>
        <v>65.2142857142857</v>
      </c>
      <c r="Q16" s="21" t="n">
        <f aca="false">$K$3/N16</f>
        <v>76.5714285714286</v>
      </c>
      <c r="R16" s="21" t="n">
        <f aca="false">$L$3/N16</f>
        <v>263.5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49.8</v>
      </c>
      <c r="D17" s="21" t="n">
        <f aca="false">$D$3/B17</f>
        <v>71.4666666666667</v>
      </c>
      <c r="E17" s="21" t="n">
        <f aca="false">$E$3/B17</f>
        <v>245.933333333333</v>
      </c>
      <c r="G17" s="17" t="n">
        <v>15</v>
      </c>
      <c r="H17" s="21" t="n">
        <f aca="false">$H$3/G17</f>
        <v>26.2666666666667</v>
      </c>
      <c r="I17" s="21" t="n">
        <f aca="false">$I$3/G17</f>
        <v>34.6</v>
      </c>
      <c r="J17" s="21" t="n">
        <f aca="false">$J$3/G17</f>
        <v>49.8</v>
      </c>
      <c r="K17" s="21" t="n">
        <f aca="false">$K$3/G17</f>
        <v>71.4666666666667</v>
      </c>
      <c r="L17" s="21" t="n">
        <f aca="false">$L$3/G17</f>
        <v>245.933333333333</v>
      </c>
      <c r="N17" s="17" t="n">
        <v>15</v>
      </c>
      <c r="O17" s="21" t="n">
        <f aca="false">$J$3/N17</f>
        <v>49.8</v>
      </c>
      <c r="P17" s="21" t="n">
        <f aca="false">$P$3/N17</f>
        <v>60.8666666666667</v>
      </c>
      <c r="Q17" s="21" t="n">
        <f aca="false">$K$3/N17</f>
        <v>71.4666666666667</v>
      </c>
      <c r="R17" s="21" t="n">
        <f aca="false">$L$3/N17</f>
        <v>245.933333333333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46.6875</v>
      </c>
      <c r="D18" s="21" t="n">
        <f aca="false">$D$3/B18</f>
        <v>67</v>
      </c>
      <c r="E18" s="21" t="n">
        <f aca="false">$E$3/B18</f>
        <v>230.5625</v>
      </c>
      <c r="G18" s="17" t="n">
        <v>16</v>
      </c>
      <c r="H18" s="21" t="n">
        <f aca="false">$H$3/G18</f>
        <v>24.625</v>
      </c>
      <c r="I18" s="21" t="n">
        <f aca="false">$I$3/G18</f>
        <v>32.4375</v>
      </c>
      <c r="J18" s="21" t="n">
        <f aca="false">$J$3/G18</f>
        <v>46.6875</v>
      </c>
      <c r="K18" s="21" t="n">
        <f aca="false">$K$3/G18</f>
        <v>67</v>
      </c>
      <c r="L18" s="21" t="n">
        <f aca="false">$L$3/G18</f>
        <v>230.5625</v>
      </c>
      <c r="N18" s="17" t="n">
        <v>16</v>
      </c>
      <c r="O18" s="21" t="n">
        <f aca="false">$J$3/N18</f>
        <v>46.6875</v>
      </c>
      <c r="P18" s="21" t="n">
        <f aca="false">$P$3/N18</f>
        <v>57.0625</v>
      </c>
      <c r="Q18" s="21" t="n">
        <f aca="false">$K$3/N18</f>
        <v>67</v>
      </c>
      <c r="R18" s="21" t="n">
        <f aca="false">$L$3/N18</f>
        <v>230.5625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43.9411764705882</v>
      </c>
      <c r="D19" s="21" t="n">
        <f aca="false">$D$3/B19</f>
        <v>63.0588235294118</v>
      </c>
      <c r="E19" s="21" t="n">
        <f aca="false">$E$3/B19</f>
        <v>217</v>
      </c>
      <c r="G19" s="17" t="n">
        <v>17</v>
      </c>
      <c r="H19" s="21" t="n">
        <f aca="false">$H$3/G19</f>
        <v>23.1764705882353</v>
      </c>
      <c r="I19" s="21" t="n">
        <f aca="false">$I$3/G19</f>
        <v>30.5294117647059</v>
      </c>
      <c r="J19" s="21" t="n">
        <f aca="false">$J$3/G19</f>
        <v>43.9411764705882</v>
      </c>
      <c r="K19" s="21" t="n">
        <f aca="false">$K$3/G19</f>
        <v>63.0588235294118</v>
      </c>
      <c r="L19" s="21" t="n">
        <f aca="false">$L$3/G19</f>
        <v>217</v>
      </c>
      <c r="N19" s="17" t="n">
        <v>17</v>
      </c>
      <c r="O19" s="21" t="n">
        <f aca="false">$J$3/N19</f>
        <v>43.9411764705882</v>
      </c>
      <c r="P19" s="21" t="n">
        <f aca="false">$P$3/N19</f>
        <v>53.7058823529412</v>
      </c>
      <c r="Q19" s="21" t="n">
        <f aca="false">$K$3/N19</f>
        <v>63.0588235294118</v>
      </c>
      <c r="R19" s="21" t="n">
        <f aca="false">$L$3/N19</f>
        <v>217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41.5</v>
      </c>
      <c r="D20" s="21" t="n">
        <f aca="false">$D$3/B20</f>
        <v>59.5555555555556</v>
      </c>
      <c r="E20" s="21" t="n">
        <f aca="false">$E$3/B20</f>
        <v>204.944444444444</v>
      </c>
      <c r="G20" s="17" t="n">
        <v>18</v>
      </c>
      <c r="H20" s="21" t="n">
        <f aca="false">$H$3/G20</f>
        <v>21.8888888888889</v>
      </c>
      <c r="I20" s="21" t="n">
        <f aca="false">$I$3/G20</f>
        <v>28.8333333333333</v>
      </c>
      <c r="J20" s="21" t="n">
        <f aca="false">$J$3/G20</f>
        <v>41.5</v>
      </c>
      <c r="K20" s="21" t="n">
        <f aca="false">$K$3/G20</f>
        <v>59.5555555555556</v>
      </c>
      <c r="L20" s="21" t="n">
        <f aca="false">$L$3/G20</f>
        <v>204.944444444444</v>
      </c>
      <c r="N20" s="17" t="n">
        <v>18</v>
      </c>
      <c r="O20" s="21" t="n">
        <f aca="false">$J$3/N20</f>
        <v>41.5</v>
      </c>
      <c r="P20" s="21" t="n">
        <f aca="false">$P$3/N20</f>
        <v>50.7222222222222</v>
      </c>
      <c r="Q20" s="21" t="n">
        <f aca="false">$K$3/N20</f>
        <v>59.5555555555556</v>
      </c>
      <c r="R20" s="21" t="n">
        <f aca="false">$L$3/N20</f>
        <v>204.944444444444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39.3157894736842</v>
      </c>
      <c r="D21" s="21" t="n">
        <f aca="false">$D$3/B21</f>
        <v>56.4210526315789</v>
      </c>
      <c r="E21" s="21" t="n">
        <f aca="false">$E$3/B21</f>
        <v>194.157894736842</v>
      </c>
      <c r="G21" s="17" t="n">
        <v>19</v>
      </c>
      <c r="H21" s="21" t="n">
        <f aca="false">$H$3/G21</f>
        <v>20.7368421052632</v>
      </c>
      <c r="I21" s="21" t="n">
        <f aca="false">$I$3/G21</f>
        <v>27.3157894736842</v>
      </c>
      <c r="J21" s="21" t="n">
        <f aca="false">$J$3/G21</f>
        <v>39.3157894736842</v>
      </c>
      <c r="K21" s="21" t="n">
        <f aca="false">$K$3/G21</f>
        <v>56.4210526315789</v>
      </c>
      <c r="L21" s="21" t="n">
        <f aca="false">$L$3/G21</f>
        <v>194.157894736842</v>
      </c>
      <c r="N21" s="17" t="n">
        <v>19</v>
      </c>
      <c r="O21" s="21" t="n">
        <f aca="false">$J$3/N21</f>
        <v>39.3157894736842</v>
      </c>
      <c r="P21" s="21" t="n">
        <f aca="false">$P$3/N21</f>
        <v>48.0526315789474</v>
      </c>
      <c r="Q21" s="21" t="n">
        <f aca="false">$K$3/N21</f>
        <v>56.4210526315789</v>
      </c>
      <c r="R21" s="21" t="n">
        <f aca="false">$L$3/N21</f>
        <v>194.157894736842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37.35</v>
      </c>
      <c r="D22" s="21" t="n">
        <f aca="false">$D$3/B22</f>
        <v>53.6</v>
      </c>
      <c r="E22" s="21" t="n">
        <f aca="false">$E$3/B22</f>
        <v>184.45</v>
      </c>
      <c r="G22" s="17" t="n">
        <v>20</v>
      </c>
      <c r="H22" s="21" t="n">
        <f aca="false">$H$3/G22</f>
        <v>19.7</v>
      </c>
      <c r="I22" s="21" t="n">
        <f aca="false">$I$3/G22</f>
        <v>25.95</v>
      </c>
      <c r="J22" s="21" t="n">
        <f aca="false">$J$3/G22</f>
        <v>37.35</v>
      </c>
      <c r="K22" s="21" t="n">
        <f aca="false">$K$3/G22</f>
        <v>53.6</v>
      </c>
      <c r="L22" s="21" t="n">
        <f aca="false">$L$3/G22</f>
        <v>184.45</v>
      </c>
      <c r="N22" s="17" t="n">
        <v>20</v>
      </c>
      <c r="O22" s="21" t="n">
        <f aca="false">$J$3/N22</f>
        <v>37.35</v>
      </c>
      <c r="P22" s="21" t="n">
        <f aca="false">$P$3/N22</f>
        <v>45.65</v>
      </c>
      <c r="Q22" s="21" t="n">
        <f aca="false">$K$3/N22</f>
        <v>53.6</v>
      </c>
      <c r="R22" s="21" t="n">
        <f aca="false">$L$3/N22</f>
        <v>184.45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35.5714285714286</v>
      </c>
      <c r="D23" s="21" t="n">
        <f aca="false">$D$3/B23</f>
        <v>51.0476190476191</v>
      </c>
      <c r="E23" s="21" t="n">
        <f aca="false">$E$3/B23</f>
        <v>175.666666666667</v>
      </c>
      <c r="G23" s="17" t="n">
        <v>21</v>
      </c>
      <c r="H23" s="21" t="n">
        <f aca="false">$H$3/G23</f>
        <v>18.7619047619048</v>
      </c>
      <c r="I23" s="21" t="n">
        <f aca="false">$I$3/G23</f>
        <v>24.7142857142857</v>
      </c>
      <c r="J23" s="21" t="n">
        <f aca="false">$J$3/G23</f>
        <v>35.5714285714286</v>
      </c>
      <c r="K23" s="21" t="n">
        <f aca="false">$K$3/G23</f>
        <v>51.0476190476191</v>
      </c>
      <c r="L23" s="21" t="n">
        <f aca="false">$L$3/G23</f>
        <v>175.666666666667</v>
      </c>
      <c r="N23" s="17" t="n">
        <v>21</v>
      </c>
      <c r="O23" s="21" t="n">
        <f aca="false">$J$3/N23</f>
        <v>35.5714285714286</v>
      </c>
      <c r="P23" s="21" t="n">
        <f aca="false">$P$3/N23</f>
        <v>43.4761904761905</v>
      </c>
      <c r="Q23" s="21" t="n">
        <f aca="false">$K$3/N23</f>
        <v>51.0476190476191</v>
      </c>
      <c r="R23" s="21" t="n">
        <f aca="false">$L$3/N23</f>
        <v>175.666666666667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33.9545454545455</v>
      </c>
      <c r="D24" s="21" t="n">
        <f aca="false">$D$3/B24</f>
        <v>48.7272727272727</v>
      </c>
      <c r="E24" s="21" t="n">
        <f aca="false">$E$3/B24</f>
        <v>167.681818181818</v>
      </c>
      <c r="G24" s="17" t="n">
        <v>22</v>
      </c>
      <c r="H24" s="21" t="n">
        <f aca="false">$H$3/G24</f>
        <v>17.9090909090909</v>
      </c>
      <c r="I24" s="21" t="n">
        <f aca="false">$I$3/G24</f>
        <v>23.5909090909091</v>
      </c>
      <c r="J24" s="21" t="n">
        <f aca="false">$J$3/G24</f>
        <v>33.9545454545455</v>
      </c>
      <c r="K24" s="21" t="n">
        <f aca="false">$K$3/G24</f>
        <v>48.7272727272727</v>
      </c>
      <c r="L24" s="21" t="n">
        <f aca="false">$L$3/G24</f>
        <v>167.681818181818</v>
      </c>
      <c r="N24" s="17" t="n">
        <v>22</v>
      </c>
      <c r="O24" s="21" t="n">
        <f aca="false">$J$3/N24</f>
        <v>33.9545454545455</v>
      </c>
      <c r="P24" s="21" t="n">
        <f aca="false">$P$3/N24</f>
        <v>41.5</v>
      </c>
      <c r="Q24" s="21" t="n">
        <f aca="false">$K$3/N24</f>
        <v>48.7272727272727</v>
      </c>
      <c r="R24" s="21" t="n">
        <f aca="false">$L$3/N24</f>
        <v>167.681818181818</v>
      </c>
    </row>
  </sheetData>
  <conditionalFormatting sqref="C4:E24">
    <cfRule type="top10" priority="2" aboveAverage="0" equalAverage="0" bottom="0" percent="0" rank="21" text="" dxfId="244"/>
  </conditionalFormatting>
  <conditionalFormatting sqref="H4:L24">
    <cfRule type="top10" priority="3" aboveAverage="0" equalAverage="0" bottom="0" percent="0" rank="21" text="" dxfId="245"/>
  </conditionalFormatting>
  <conditionalFormatting sqref="O4:R24">
    <cfRule type="top10" priority="4" aboveAverage="0" equalAverage="0" bottom="0" percent="0" rank="21" text="" dxfId="246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4" activeCellId="0" sqref="O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43"/>
    <col collapsed="false" customWidth="true" hidden="false" outlineLevel="0" max="9" min="9" style="0" width="20.99"/>
    <col collapsed="false" customWidth="false" hidden="false" outlineLevel="0" max="12" min="10" style="0" width="11.42"/>
    <col collapsed="false" customWidth="true" hidden="false" outlineLevel="0" max="13" min="13" style="0" width="2.14"/>
    <col collapsed="false" customWidth="false" hidden="false" outlineLevel="0" max="14" min="14" style="0" width="11.42"/>
    <col collapsed="false" customWidth="true" hidden="false" outlineLevel="0" max="15" min="15" style="0" width="18.29"/>
    <col collapsed="false" customWidth="false" hidden="false" outlineLevel="0" max="1025" min="16" style="0" width="11.42"/>
  </cols>
  <sheetData>
    <row r="2" customFormat="false" ht="15" hidden="false" customHeight="false" outlineLevel="0" collapsed="false">
      <c r="B2" s="17"/>
      <c r="C2" s="18" t="s">
        <v>10</v>
      </c>
      <c r="D2" s="18" t="s">
        <v>175</v>
      </c>
      <c r="E2" s="18" t="s">
        <v>176</v>
      </c>
      <c r="G2" s="17"/>
      <c r="H2" s="18" t="s">
        <v>13</v>
      </c>
      <c r="I2" s="18" t="s">
        <v>14</v>
      </c>
      <c r="J2" s="18" t="s">
        <v>10</v>
      </c>
      <c r="K2" s="18" t="s">
        <v>175</v>
      </c>
      <c r="L2" s="18" t="s">
        <v>176</v>
      </c>
      <c r="N2" s="17"/>
      <c r="O2" s="18" t="s">
        <v>15</v>
      </c>
      <c r="P2" s="18" t="s">
        <v>10</v>
      </c>
      <c r="Q2" s="18" t="s">
        <v>175</v>
      </c>
      <c r="R2" s="18" t="s">
        <v>176</v>
      </c>
    </row>
    <row r="3" customFormat="false" ht="30" hidden="false" customHeight="false" outlineLevel="0" collapsed="false">
      <c r="B3" s="19" t="s">
        <v>16</v>
      </c>
      <c r="C3" s="18" t="n">
        <v>1111</v>
      </c>
      <c r="D3" s="18" t="n">
        <v>1314</v>
      </c>
      <c r="E3" s="18" t="n">
        <v>2487</v>
      </c>
      <c r="G3" s="20" t="s">
        <v>16</v>
      </c>
      <c r="H3" s="18" t="n">
        <v>414</v>
      </c>
      <c r="I3" s="18" t="n">
        <v>471</v>
      </c>
      <c r="J3" s="18" t="n">
        <v>1111</v>
      </c>
      <c r="K3" s="18" t="n">
        <v>1314</v>
      </c>
      <c r="L3" s="18" t="n">
        <v>2487</v>
      </c>
      <c r="N3" s="20" t="s">
        <v>16</v>
      </c>
      <c r="O3" s="18" t="n">
        <f aca="false">I3+H3</f>
        <v>885</v>
      </c>
      <c r="P3" s="18" t="n">
        <v>1111</v>
      </c>
      <c r="Q3" s="18" t="n">
        <v>1314</v>
      </c>
      <c r="R3" s="18" t="n">
        <v>2487</v>
      </c>
    </row>
    <row r="4" customFormat="false" ht="15" hidden="false" customHeight="false" outlineLevel="0" collapsed="false">
      <c r="B4" s="17" t="n">
        <v>2</v>
      </c>
      <c r="C4" s="21" t="n">
        <f aca="false">$C$3/B4</f>
        <v>555.5</v>
      </c>
      <c r="D4" s="21" t="n">
        <f aca="false">$D$3/B4</f>
        <v>657</v>
      </c>
      <c r="E4" s="21" t="n">
        <f aca="false">$E$3/B4</f>
        <v>1243.5</v>
      </c>
      <c r="G4" s="17" t="n">
        <v>2</v>
      </c>
      <c r="H4" s="21" t="n">
        <f aca="false">$H$3/G4</f>
        <v>207</v>
      </c>
      <c r="I4" s="21" t="n">
        <f aca="false">$I$3/G4</f>
        <v>235.5</v>
      </c>
      <c r="J4" s="21" t="n">
        <f aca="false">$J$3/G4</f>
        <v>555.5</v>
      </c>
      <c r="K4" s="21" t="n">
        <f aca="false">$K$3/G4</f>
        <v>657</v>
      </c>
      <c r="L4" s="21" t="n">
        <f aca="false">$L$3/G4</f>
        <v>1243.5</v>
      </c>
      <c r="N4" s="17" t="n">
        <v>2</v>
      </c>
      <c r="O4" s="21" t="n">
        <f aca="false">$O$3/N4</f>
        <v>442.5</v>
      </c>
      <c r="P4" s="21" t="n">
        <f aca="false">$J$3/N4</f>
        <v>555.5</v>
      </c>
      <c r="Q4" s="21" t="n">
        <f aca="false">$K$3/N4</f>
        <v>657</v>
      </c>
      <c r="R4" s="21" t="n">
        <f aca="false">$L$3/N4</f>
        <v>1243.5</v>
      </c>
    </row>
    <row r="5" customFormat="false" ht="15" hidden="false" customHeight="false" outlineLevel="0" collapsed="false">
      <c r="B5" s="17" t="n">
        <v>3</v>
      </c>
      <c r="C5" s="21" t="n">
        <f aca="false">$C$3/B5</f>
        <v>370.333333333333</v>
      </c>
      <c r="D5" s="21" t="n">
        <f aca="false">$D$3/B5</f>
        <v>438</v>
      </c>
      <c r="E5" s="21" t="n">
        <f aca="false">$E$3/B5</f>
        <v>829</v>
      </c>
      <c r="G5" s="17" t="n">
        <v>3</v>
      </c>
      <c r="H5" s="21" t="n">
        <f aca="false">$H$3/G5</f>
        <v>138</v>
      </c>
      <c r="I5" s="21" t="n">
        <f aca="false">$I$3/G5</f>
        <v>157</v>
      </c>
      <c r="J5" s="21" t="n">
        <f aca="false">$J$3/G5</f>
        <v>370.333333333333</v>
      </c>
      <c r="K5" s="21" t="n">
        <f aca="false">$K$3/G5</f>
        <v>438</v>
      </c>
      <c r="L5" s="21" t="n">
        <f aca="false">$L$3/G5</f>
        <v>829</v>
      </c>
      <c r="N5" s="17" t="n">
        <v>3</v>
      </c>
      <c r="O5" s="21" t="n">
        <f aca="false">$O$3/N5</f>
        <v>295</v>
      </c>
      <c r="P5" s="21" t="n">
        <f aca="false">$J$3/N5</f>
        <v>370.333333333333</v>
      </c>
      <c r="Q5" s="21" t="n">
        <f aca="false">$K$3/N5</f>
        <v>438</v>
      </c>
      <c r="R5" s="21" t="n">
        <f aca="false">$L$3/N5</f>
        <v>829</v>
      </c>
    </row>
    <row r="6" customFormat="false" ht="15" hidden="false" customHeight="false" outlineLevel="0" collapsed="false">
      <c r="B6" s="17" t="n">
        <v>4</v>
      </c>
      <c r="C6" s="21" t="n">
        <f aca="false">$C$3/B6</f>
        <v>277.75</v>
      </c>
      <c r="D6" s="21" t="n">
        <f aca="false">$D$3/B6</f>
        <v>328.5</v>
      </c>
      <c r="E6" s="21" t="n">
        <f aca="false">$E$3/B6</f>
        <v>621.75</v>
      </c>
      <c r="G6" s="17" t="n">
        <v>4</v>
      </c>
      <c r="H6" s="21" t="n">
        <f aca="false">$H$3/G6</f>
        <v>103.5</v>
      </c>
      <c r="I6" s="21" t="n">
        <f aca="false">$I$3/G6</f>
        <v>117.75</v>
      </c>
      <c r="J6" s="21" t="n">
        <f aca="false">$J$3/G6</f>
        <v>277.75</v>
      </c>
      <c r="K6" s="21" t="n">
        <f aca="false">$K$3/G6</f>
        <v>328.5</v>
      </c>
      <c r="L6" s="21" t="n">
        <f aca="false">$L$3/G6</f>
        <v>621.75</v>
      </c>
      <c r="N6" s="17" t="n">
        <v>4</v>
      </c>
      <c r="O6" s="21" t="n">
        <f aca="false">$O$3/N6</f>
        <v>221.25</v>
      </c>
      <c r="P6" s="21" t="n">
        <f aca="false">$J$3/N6</f>
        <v>277.75</v>
      </c>
      <c r="Q6" s="21" t="n">
        <f aca="false">$K$3/N6</f>
        <v>328.5</v>
      </c>
      <c r="R6" s="21" t="n">
        <f aca="false">$L$3/N6</f>
        <v>621.75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222.2</v>
      </c>
      <c r="D7" s="21" t="n">
        <f aca="false">$D$3/B7</f>
        <v>262.8</v>
      </c>
      <c r="E7" s="21" t="n">
        <f aca="false">$E$3/B7</f>
        <v>497.4</v>
      </c>
      <c r="G7" s="17" t="n">
        <v>5</v>
      </c>
      <c r="H7" s="21" t="n">
        <f aca="false">$H$3/G7</f>
        <v>82.8</v>
      </c>
      <c r="I7" s="21" t="n">
        <f aca="false">$I$3/G7</f>
        <v>94.2</v>
      </c>
      <c r="J7" s="21" t="n">
        <f aca="false">$J$3/G7</f>
        <v>222.2</v>
      </c>
      <c r="K7" s="21" t="n">
        <f aca="false">$K$3/G7</f>
        <v>262.8</v>
      </c>
      <c r="L7" s="21" t="n">
        <f aca="false">$L$3/G7</f>
        <v>497.4</v>
      </c>
      <c r="N7" s="17" t="n">
        <v>5</v>
      </c>
      <c r="O7" s="21" t="n">
        <f aca="false">$O$3/N7</f>
        <v>177</v>
      </c>
      <c r="P7" s="21" t="n">
        <f aca="false">$J$3/N7</f>
        <v>222.2</v>
      </c>
      <c r="Q7" s="21" t="n">
        <f aca="false">$K$3/N7</f>
        <v>262.8</v>
      </c>
      <c r="R7" s="21" t="n">
        <f aca="false">$L$3/N7</f>
        <v>497.4</v>
      </c>
    </row>
    <row r="8" customFormat="false" ht="15" hidden="false" customHeight="false" outlineLevel="0" collapsed="false">
      <c r="B8" s="17" t="n">
        <v>6</v>
      </c>
      <c r="C8" s="21" t="n">
        <f aca="false">$C$3/B8</f>
        <v>185.166666666667</v>
      </c>
      <c r="D8" s="21" t="n">
        <f aca="false">$D$3/B8</f>
        <v>219</v>
      </c>
      <c r="E8" s="21" t="n">
        <f aca="false">$E$3/B8</f>
        <v>414.5</v>
      </c>
      <c r="G8" s="17" t="n">
        <v>6</v>
      </c>
      <c r="H8" s="21" t="n">
        <f aca="false">$H$3/G8</f>
        <v>69</v>
      </c>
      <c r="I8" s="21" t="n">
        <f aca="false">$I$3/G8</f>
        <v>78.5</v>
      </c>
      <c r="J8" s="21" t="n">
        <f aca="false">$J$3/G8</f>
        <v>185.166666666667</v>
      </c>
      <c r="K8" s="21" t="n">
        <f aca="false">$K$3/G8</f>
        <v>219</v>
      </c>
      <c r="L8" s="21" t="n">
        <f aca="false">$L$3/G8</f>
        <v>414.5</v>
      </c>
      <c r="N8" s="17" t="n">
        <v>6</v>
      </c>
      <c r="O8" s="21" t="n">
        <f aca="false">$O$3/N8</f>
        <v>147.5</v>
      </c>
      <c r="P8" s="21" t="n">
        <f aca="false">$J$3/N8</f>
        <v>185.166666666667</v>
      </c>
      <c r="Q8" s="21" t="n">
        <f aca="false">$K$3/N8</f>
        <v>219</v>
      </c>
      <c r="R8" s="21" t="n">
        <f aca="false">$L$3/N8</f>
        <v>414.5</v>
      </c>
    </row>
    <row r="9" customFormat="false" ht="15" hidden="false" customHeight="false" outlineLevel="0" collapsed="false">
      <c r="B9" s="17" t="n">
        <v>7</v>
      </c>
      <c r="C9" s="21" t="n">
        <f aca="false">$C$3/B9</f>
        <v>158.714285714286</v>
      </c>
      <c r="D9" s="21" t="n">
        <f aca="false">$D$3/B9</f>
        <v>187.714285714286</v>
      </c>
      <c r="E9" s="21" t="n">
        <f aca="false">$E$3/B9</f>
        <v>355.285714285714</v>
      </c>
      <c r="G9" s="17" t="n">
        <v>7</v>
      </c>
      <c r="H9" s="21" t="n">
        <f aca="false">$H$3/G9</f>
        <v>59.1428571428571</v>
      </c>
      <c r="I9" s="21" t="n">
        <f aca="false">$I$3/G9</f>
        <v>67.2857142857143</v>
      </c>
      <c r="J9" s="21" t="n">
        <f aca="false">$J$3/G9</f>
        <v>158.714285714286</v>
      </c>
      <c r="K9" s="21" t="n">
        <f aca="false">$K$3/G9</f>
        <v>187.714285714286</v>
      </c>
      <c r="L9" s="21" t="n">
        <f aca="false">$L$3/G9</f>
        <v>355.285714285714</v>
      </c>
      <c r="N9" s="17" t="n">
        <v>7</v>
      </c>
      <c r="O9" s="21" t="n">
        <f aca="false">$O$3/N9</f>
        <v>126.428571428571</v>
      </c>
      <c r="P9" s="21" t="n">
        <f aca="false">$J$3/N9</f>
        <v>158.714285714286</v>
      </c>
      <c r="Q9" s="21" t="n">
        <f aca="false">$K$3/N9</f>
        <v>187.714285714286</v>
      </c>
      <c r="R9" s="21" t="n">
        <f aca="false">$L$3/N9</f>
        <v>355.285714285714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138.875</v>
      </c>
      <c r="D10" s="21" t="n">
        <f aca="false">$D$3/B10</f>
        <v>164.25</v>
      </c>
      <c r="E10" s="21" t="n">
        <f aca="false">$E$3/B10</f>
        <v>310.875</v>
      </c>
      <c r="G10" s="17" t="n">
        <v>8</v>
      </c>
      <c r="H10" s="21" t="n">
        <f aca="false">$H$3/G10</f>
        <v>51.75</v>
      </c>
      <c r="I10" s="21" t="n">
        <f aca="false">$I$3/G10</f>
        <v>58.875</v>
      </c>
      <c r="J10" s="21" t="n">
        <f aca="false">$J$3/G10</f>
        <v>138.875</v>
      </c>
      <c r="K10" s="21" t="n">
        <f aca="false">$K$3/G10</f>
        <v>164.25</v>
      </c>
      <c r="L10" s="21" t="n">
        <f aca="false">$L$3/G10</f>
        <v>310.875</v>
      </c>
      <c r="N10" s="17" t="n">
        <v>8</v>
      </c>
      <c r="O10" s="21" t="n">
        <f aca="false">$O$3/N10</f>
        <v>110.625</v>
      </c>
      <c r="P10" s="21" t="n">
        <f aca="false">$J$3/N10</f>
        <v>138.875</v>
      </c>
      <c r="Q10" s="21" t="n">
        <f aca="false">$K$3/N10</f>
        <v>164.25</v>
      </c>
      <c r="R10" s="21" t="n">
        <f aca="false">$L$3/N10</f>
        <v>310.875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123.444444444444</v>
      </c>
      <c r="D11" s="21" t="n">
        <f aca="false">$D$3/B11</f>
        <v>146</v>
      </c>
      <c r="E11" s="21" t="n">
        <f aca="false">$E$3/B11</f>
        <v>276.333333333333</v>
      </c>
      <c r="G11" s="17" t="n">
        <v>9</v>
      </c>
      <c r="H11" s="21" t="n">
        <f aca="false">$H$3/G11</f>
        <v>46</v>
      </c>
      <c r="I11" s="21" t="n">
        <f aca="false">$I$3/G11</f>
        <v>52.3333333333333</v>
      </c>
      <c r="J11" s="21" t="n">
        <f aca="false">$J$3/G11</f>
        <v>123.444444444444</v>
      </c>
      <c r="K11" s="21" t="n">
        <f aca="false">$K$3/G11</f>
        <v>146</v>
      </c>
      <c r="L11" s="21" t="n">
        <f aca="false">$L$3/G11</f>
        <v>276.333333333333</v>
      </c>
      <c r="N11" s="17" t="n">
        <v>9</v>
      </c>
      <c r="O11" s="21" t="n">
        <f aca="false">$O$3/N11</f>
        <v>98.3333333333333</v>
      </c>
      <c r="P11" s="21" t="n">
        <f aca="false">$J$3/N11</f>
        <v>123.444444444444</v>
      </c>
      <c r="Q11" s="21" t="n">
        <f aca="false">$K$3/N11</f>
        <v>146</v>
      </c>
      <c r="R11" s="21" t="n">
        <f aca="false">$L$3/N11</f>
        <v>276.333333333333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111.1</v>
      </c>
      <c r="D12" s="21" t="n">
        <f aca="false">$D$3/B12</f>
        <v>131.4</v>
      </c>
      <c r="E12" s="21" t="n">
        <f aca="false">$E$3/B12</f>
        <v>248.7</v>
      </c>
      <c r="G12" s="17" t="n">
        <v>10</v>
      </c>
      <c r="H12" s="21" t="n">
        <f aca="false">$H$3/G12</f>
        <v>41.4</v>
      </c>
      <c r="I12" s="21" t="n">
        <f aca="false">$I$3/G12</f>
        <v>47.1</v>
      </c>
      <c r="J12" s="21" t="n">
        <f aca="false">$J$3/G12</f>
        <v>111.1</v>
      </c>
      <c r="K12" s="21" t="n">
        <f aca="false">$K$3/G12</f>
        <v>131.4</v>
      </c>
      <c r="L12" s="21" t="n">
        <f aca="false">$L$3/G12</f>
        <v>248.7</v>
      </c>
      <c r="N12" s="17" t="n">
        <v>10</v>
      </c>
      <c r="O12" s="21" t="n">
        <f aca="false">$O$3/N12</f>
        <v>88.5</v>
      </c>
      <c r="P12" s="21" t="n">
        <f aca="false">$J$3/N12</f>
        <v>111.1</v>
      </c>
      <c r="Q12" s="21" t="n">
        <f aca="false">$K$3/N12</f>
        <v>131.4</v>
      </c>
      <c r="R12" s="21" t="n">
        <f aca="false">$L$3/N12</f>
        <v>248.7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101</v>
      </c>
      <c r="D13" s="21" t="n">
        <f aca="false">$D$3/B13</f>
        <v>119.454545454545</v>
      </c>
      <c r="E13" s="21" t="n">
        <f aca="false">$E$3/B13</f>
        <v>226.090909090909</v>
      </c>
      <c r="G13" s="17" t="n">
        <v>11</v>
      </c>
      <c r="H13" s="21" t="n">
        <f aca="false">$H$3/G13</f>
        <v>37.6363636363636</v>
      </c>
      <c r="I13" s="21" t="n">
        <f aca="false">$I$3/G13</f>
        <v>42.8181818181818</v>
      </c>
      <c r="J13" s="21" t="n">
        <f aca="false">$J$3/G13</f>
        <v>101</v>
      </c>
      <c r="K13" s="21" t="n">
        <f aca="false">$K$3/G13</f>
        <v>119.454545454545</v>
      </c>
      <c r="L13" s="21" t="n">
        <f aca="false">$L$3/G13</f>
        <v>226.090909090909</v>
      </c>
      <c r="N13" s="17" t="n">
        <v>11</v>
      </c>
      <c r="O13" s="21" t="n">
        <f aca="false">$O$3/N13</f>
        <v>80.4545454545455</v>
      </c>
      <c r="P13" s="21" t="n">
        <f aca="false">$J$3/N13</f>
        <v>101</v>
      </c>
      <c r="Q13" s="21" t="n">
        <f aca="false">$K$3/N13</f>
        <v>119.454545454545</v>
      </c>
      <c r="R13" s="21" t="n">
        <f aca="false">$L$3/N13</f>
        <v>226.090909090909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92.5833333333333</v>
      </c>
      <c r="D14" s="21" t="n">
        <f aca="false">$D$3/B14</f>
        <v>109.5</v>
      </c>
      <c r="E14" s="21" t="n">
        <f aca="false">$E$3/B14</f>
        <v>207.25</v>
      </c>
      <c r="G14" s="17" t="n">
        <v>12</v>
      </c>
      <c r="H14" s="21" t="n">
        <f aca="false">$H$3/G14</f>
        <v>34.5</v>
      </c>
      <c r="I14" s="21" t="n">
        <f aca="false">$I$3/G14</f>
        <v>39.25</v>
      </c>
      <c r="J14" s="21" t="n">
        <f aca="false">$J$3/G14</f>
        <v>92.5833333333333</v>
      </c>
      <c r="K14" s="21" t="n">
        <f aca="false">$K$3/G14</f>
        <v>109.5</v>
      </c>
      <c r="L14" s="21" t="n">
        <f aca="false">$L$3/G14</f>
        <v>207.25</v>
      </c>
      <c r="N14" s="17" t="n">
        <v>12</v>
      </c>
      <c r="O14" s="21" t="n">
        <f aca="false">$O$3/N14</f>
        <v>73.75</v>
      </c>
      <c r="P14" s="21" t="n">
        <f aca="false">$J$3/N14</f>
        <v>92.5833333333333</v>
      </c>
      <c r="Q14" s="21" t="n">
        <f aca="false">$K$3/N14</f>
        <v>109.5</v>
      </c>
      <c r="R14" s="21" t="n">
        <f aca="false">$L$3/N14</f>
        <v>207.25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85.4615384615385</v>
      </c>
      <c r="D15" s="21" t="n">
        <f aca="false">$D$3/B15</f>
        <v>101.076923076923</v>
      </c>
      <c r="E15" s="21" t="n">
        <f aca="false">$E$3/B15</f>
        <v>191.307692307692</v>
      </c>
      <c r="G15" s="17" t="n">
        <v>13</v>
      </c>
      <c r="H15" s="21" t="n">
        <f aca="false">$H$3/G15</f>
        <v>31.8461538461538</v>
      </c>
      <c r="I15" s="21" t="n">
        <f aca="false">$I$3/G15</f>
        <v>36.2307692307692</v>
      </c>
      <c r="J15" s="21" t="n">
        <f aca="false">$J$3/G15</f>
        <v>85.4615384615385</v>
      </c>
      <c r="K15" s="21" t="n">
        <f aca="false">$K$3/G15</f>
        <v>101.076923076923</v>
      </c>
      <c r="L15" s="21" t="n">
        <f aca="false">$L$3/G15</f>
        <v>191.307692307692</v>
      </c>
      <c r="N15" s="17" t="n">
        <v>13</v>
      </c>
      <c r="O15" s="21" t="n">
        <f aca="false">$O$3/N15</f>
        <v>68.0769230769231</v>
      </c>
      <c r="P15" s="21" t="n">
        <f aca="false">$J$3/N15</f>
        <v>85.4615384615385</v>
      </c>
      <c r="Q15" s="21" t="n">
        <f aca="false">$K$3/N15</f>
        <v>101.076923076923</v>
      </c>
      <c r="R15" s="21" t="n">
        <f aca="false">$L$3/N15</f>
        <v>191.307692307692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79.3571428571429</v>
      </c>
      <c r="D16" s="21" t="n">
        <f aca="false">$D$3/B16</f>
        <v>93.8571428571429</v>
      </c>
      <c r="E16" s="21" t="n">
        <f aca="false">$E$3/B16</f>
        <v>177.642857142857</v>
      </c>
      <c r="G16" s="17" t="n">
        <v>14</v>
      </c>
      <c r="H16" s="21" t="n">
        <f aca="false">$H$3/G16</f>
        <v>29.5714285714286</v>
      </c>
      <c r="I16" s="21" t="n">
        <f aca="false">$I$3/G16</f>
        <v>33.6428571428571</v>
      </c>
      <c r="J16" s="21" t="n">
        <f aca="false">$J$3/G16</f>
        <v>79.3571428571429</v>
      </c>
      <c r="K16" s="21" t="n">
        <f aca="false">$K$3/G16</f>
        <v>93.8571428571429</v>
      </c>
      <c r="L16" s="21" t="n">
        <f aca="false">$L$3/G16</f>
        <v>177.642857142857</v>
      </c>
      <c r="N16" s="17" t="n">
        <v>14</v>
      </c>
      <c r="O16" s="21" t="n">
        <f aca="false">$O$3/N16</f>
        <v>63.2142857142857</v>
      </c>
      <c r="P16" s="21" t="n">
        <f aca="false">$J$3/N16</f>
        <v>79.3571428571429</v>
      </c>
      <c r="Q16" s="21" t="n">
        <f aca="false">$K$3/N16</f>
        <v>93.8571428571429</v>
      </c>
      <c r="R16" s="21" t="n">
        <f aca="false">$L$3/N16</f>
        <v>177.642857142857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74.0666666666667</v>
      </c>
      <c r="D17" s="21" t="n">
        <f aca="false">$D$3/B17</f>
        <v>87.6</v>
      </c>
      <c r="E17" s="21" t="n">
        <f aca="false">$E$3/B17</f>
        <v>165.8</v>
      </c>
      <c r="G17" s="17" t="n">
        <v>15</v>
      </c>
      <c r="H17" s="21" t="n">
        <f aca="false">$H$3/G17</f>
        <v>27.6</v>
      </c>
      <c r="I17" s="21" t="n">
        <f aca="false">$I$3/G17</f>
        <v>31.4</v>
      </c>
      <c r="J17" s="21" t="n">
        <f aca="false">$J$3/G17</f>
        <v>74.0666666666667</v>
      </c>
      <c r="K17" s="21" t="n">
        <f aca="false">$K$3/G17</f>
        <v>87.6</v>
      </c>
      <c r="L17" s="21" t="n">
        <f aca="false">$L$3/G17</f>
        <v>165.8</v>
      </c>
      <c r="N17" s="17" t="n">
        <v>15</v>
      </c>
      <c r="O17" s="21" t="n">
        <f aca="false">$O$3/N17</f>
        <v>59</v>
      </c>
      <c r="P17" s="21" t="n">
        <f aca="false">$J$3/N17</f>
        <v>74.0666666666667</v>
      </c>
      <c r="Q17" s="21" t="n">
        <f aca="false">$K$3/N17</f>
        <v>87.6</v>
      </c>
      <c r="R17" s="21" t="n">
        <f aca="false">$L$3/N17</f>
        <v>165.8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69.4375</v>
      </c>
      <c r="D18" s="21" t="n">
        <f aca="false">$D$3/B18</f>
        <v>82.125</v>
      </c>
      <c r="E18" s="21" t="n">
        <f aca="false">$E$3/B18</f>
        <v>155.4375</v>
      </c>
      <c r="G18" s="17" t="n">
        <v>16</v>
      </c>
      <c r="H18" s="21" t="n">
        <f aca="false">$H$3/G18</f>
        <v>25.875</v>
      </c>
      <c r="I18" s="21" t="n">
        <f aca="false">$I$3/G18</f>
        <v>29.4375</v>
      </c>
      <c r="J18" s="21" t="n">
        <f aca="false">$J$3/G18</f>
        <v>69.4375</v>
      </c>
      <c r="K18" s="21" t="n">
        <f aca="false">$K$3/G18</f>
        <v>82.125</v>
      </c>
      <c r="L18" s="21" t="n">
        <f aca="false">$L$3/G18</f>
        <v>155.4375</v>
      </c>
      <c r="N18" s="17" t="n">
        <v>16</v>
      </c>
      <c r="O18" s="21" t="n">
        <f aca="false">$O$3/N18</f>
        <v>55.3125</v>
      </c>
      <c r="P18" s="21" t="n">
        <f aca="false">$J$3/N18</f>
        <v>69.4375</v>
      </c>
      <c r="Q18" s="21" t="n">
        <f aca="false">$K$3/N18</f>
        <v>82.125</v>
      </c>
      <c r="R18" s="21" t="n">
        <f aca="false">$L$3/N18</f>
        <v>155.4375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65.3529411764706</v>
      </c>
      <c r="D19" s="21" t="n">
        <f aca="false">$D$3/B19</f>
        <v>77.2941176470588</v>
      </c>
      <c r="E19" s="21" t="n">
        <f aca="false">$E$3/B19</f>
        <v>146.294117647059</v>
      </c>
      <c r="G19" s="17" t="n">
        <v>17</v>
      </c>
      <c r="H19" s="21" t="n">
        <f aca="false">$H$3/G19</f>
        <v>24.3529411764706</v>
      </c>
      <c r="I19" s="21" t="n">
        <f aca="false">$I$3/G19</f>
        <v>27.7058823529412</v>
      </c>
      <c r="J19" s="21" t="n">
        <f aca="false">$J$3/G19</f>
        <v>65.3529411764706</v>
      </c>
      <c r="K19" s="21" t="n">
        <f aca="false">$K$3/G19</f>
        <v>77.2941176470588</v>
      </c>
      <c r="L19" s="21" t="n">
        <f aca="false">$L$3/G19</f>
        <v>146.294117647059</v>
      </c>
      <c r="N19" s="17" t="n">
        <v>17</v>
      </c>
      <c r="O19" s="21" t="n">
        <f aca="false">$O$3/N19</f>
        <v>52.0588235294118</v>
      </c>
      <c r="P19" s="21" t="n">
        <f aca="false">$J$3/N19</f>
        <v>65.3529411764706</v>
      </c>
      <c r="Q19" s="21" t="n">
        <f aca="false">$K$3/N19</f>
        <v>77.2941176470588</v>
      </c>
      <c r="R19" s="21" t="n">
        <f aca="false">$L$3/N19</f>
        <v>146.294117647059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61.7222222222222</v>
      </c>
      <c r="D20" s="21" t="n">
        <f aca="false">$D$3/B20</f>
        <v>73</v>
      </c>
      <c r="E20" s="21" t="n">
        <f aca="false">$E$3/B20</f>
        <v>138.166666666667</v>
      </c>
      <c r="G20" s="17" t="n">
        <v>18</v>
      </c>
      <c r="H20" s="21" t="n">
        <f aca="false">$H$3/G20</f>
        <v>23</v>
      </c>
      <c r="I20" s="21" t="n">
        <f aca="false">$I$3/G20</f>
        <v>26.1666666666667</v>
      </c>
      <c r="J20" s="21" t="n">
        <f aca="false">$J$3/G20</f>
        <v>61.7222222222222</v>
      </c>
      <c r="K20" s="21" t="n">
        <f aca="false">$K$3/G20</f>
        <v>73</v>
      </c>
      <c r="L20" s="21" t="n">
        <f aca="false">$L$3/G20</f>
        <v>138.166666666667</v>
      </c>
      <c r="N20" s="17" t="n">
        <v>18</v>
      </c>
      <c r="O20" s="21" t="n">
        <f aca="false">$O$3/N20</f>
        <v>49.1666666666667</v>
      </c>
      <c r="P20" s="21" t="n">
        <f aca="false">$J$3/N20</f>
        <v>61.7222222222222</v>
      </c>
      <c r="Q20" s="21" t="n">
        <f aca="false">$K$3/N20</f>
        <v>73</v>
      </c>
      <c r="R20" s="21" t="n">
        <f aca="false">$L$3/N20</f>
        <v>138.166666666667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58.4736842105263</v>
      </c>
      <c r="D21" s="21" t="n">
        <f aca="false">$D$3/B21</f>
        <v>69.1578947368421</v>
      </c>
      <c r="E21" s="21" t="n">
        <f aca="false">$E$3/B21</f>
        <v>130.894736842105</v>
      </c>
      <c r="G21" s="17" t="n">
        <v>19</v>
      </c>
      <c r="H21" s="21" t="n">
        <f aca="false">$H$3/G21</f>
        <v>21.7894736842105</v>
      </c>
      <c r="I21" s="21" t="n">
        <f aca="false">$I$3/G21</f>
        <v>24.7894736842105</v>
      </c>
      <c r="J21" s="21" t="n">
        <f aca="false">$J$3/G21</f>
        <v>58.4736842105263</v>
      </c>
      <c r="K21" s="21" t="n">
        <f aca="false">$K$3/G21</f>
        <v>69.1578947368421</v>
      </c>
      <c r="L21" s="21" t="n">
        <f aca="false">$L$3/G21</f>
        <v>130.894736842105</v>
      </c>
      <c r="N21" s="17" t="n">
        <v>19</v>
      </c>
      <c r="O21" s="21" t="n">
        <f aca="false">$O$3/N21</f>
        <v>46.5789473684211</v>
      </c>
      <c r="P21" s="21" t="n">
        <f aca="false">$J$3/N21</f>
        <v>58.4736842105263</v>
      </c>
      <c r="Q21" s="21" t="n">
        <f aca="false">$K$3/N21</f>
        <v>69.1578947368421</v>
      </c>
      <c r="R21" s="21" t="n">
        <f aca="false">$L$3/N21</f>
        <v>130.894736842105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55.55</v>
      </c>
      <c r="D22" s="21" t="n">
        <f aca="false">$D$3/B22</f>
        <v>65.7</v>
      </c>
      <c r="E22" s="21" t="n">
        <f aca="false">$E$3/B22</f>
        <v>124.35</v>
      </c>
      <c r="G22" s="17" t="n">
        <v>20</v>
      </c>
      <c r="H22" s="21" t="n">
        <f aca="false">$H$3/G22</f>
        <v>20.7</v>
      </c>
      <c r="I22" s="21" t="n">
        <f aca="false">$I$3/G22</f>
        <v>23.55</v>
      </c>
      <c r="J22" s="21" t="n">
        <f aca="false">$J$3/G22</f>
        <v>55.55</v>
      </c>
      <c r="K22" s="21" t="n">
        <f aca="false">$K$3/G22</f>
        <v>65.7</v>
      </c>
      <c r="L22" s="21" t="n">
        <f aca="false">$L$3/G22</f>
        <v>124.35</v>
      </c>
      <c r="N22" s="17" t="n">
        <v>20</v>
      </c>
      <c r="O22" s="21" t="n">
        <f aca="false">$O$3/N22</f>
        <v>44.25</v>
      </c>
      <c r="P22" s="21" t="n">
        <f aca="false">$J$3/N22</f>
        <v>55.55</v>
      </c>
      <c r="Q22" s="21" t="n">
        <f aca="false">$K$3/N22</f>
        <v>65.7</v>
      </c>
      <c r="R22" s="21" t="n">
        <f aca="false">$L$3/N22</f>
        <v>124.35</v>
      </c>
    </row>
  </sheetData>
  <conditionalFormatting sqref="C4:E22">
    <cfRule type="top10" priority="2" aboveAverage="0" equalAverage="0" bottom="0" percent="0" rank="19" text="" dxfId="247"/>
  </conditionalFormatting>
  <conditionalFormatting sqref="H4:L22">
    <cfRule type="top10" priority="3" aboveAverage="0" equalAverage="0" bottom="0" percent="0" rank="19" text="" dxfId="248"/>
  </conditionalFormatting>
  <conditionalFormatting sqref="O4:R22">
    <cfRule type="top10" priority="4" aboveAverage="0" equalAverage="0" bottom="0" percent="0" rank="19" text="" dxfId="24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4" activeCellId="0" sqref="O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43"/>
    <col collapsed="false" customWidth="true" hidden="false" outlineLevel="0" max="9" min="9" style="0" width="20.99"/>
    <col collapsed="false" customWidth="false" hidden="false" outlineLevel="0" max="12" min="10" style="0" width="11.42"/>
    <col collapsed="false" customWidth="true" hidden="false" outlineLevel="0" max="13" min="13" style="0" width="2.14"/>
    <col collapsed="false" customWidth="false" hidden="false" outlineLevel="0" max="14" min="14" style="0" width="11.42"/>
    <col collapsed="false" customWidth="true" hidden="false" outlineLevel="0" max="15" min="15" style="0" width="18.29"/>
    <col collapsed="false" customWidth="false" hidden="false" outlineLevel="0" max="1025" min="16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177</v>
      </c>
      <c r="E2" s="18" t="s">
        <v>178</v>
      </c>
      <c r="G2" s="17"/>
      <c r="H2" s="18" t="s">
        <v>13</v>
      </c>
      <c r="I2" s="18" t="s">
        <v>14</v>
      </c>
      <c r="J2" s="18" t="s">
        <v>19</v>
      </c>
      <c r="K2" s="18" t="s">
        <v>177</v>
      </c>
      <c r="L2" s="18" t="s">
        <v>178</v>
      </c>
      <c r="N2" s="17"/>
      <c r="O2" s="18" t="s">
        <v>15</v>
      </c>
      <c r="P2" s="18" t="s">
        <v>19</v>
      </c>
      <c r="Q2" s="18" t="s">
        <v>177</v>
      </c>
      <c r="R2" s="18" t="s">
        <v>178</v>
      </c>
    </row>
    <row r="3" customFormat="false" ht="30" hidden="false" customHeight="false" outlineLevel="0" collapsed="false">
      <c r="B3" s="19" t="s">
        <v>16</v>
      </c>
      <c r="C3" s="18" t="n">
        <v>716</v>
      </c>
      <c r="D3" s="18" t="n">
        <v>832</v>
      </c>
      <c r="E3" s="18" t="n">
        <v>2069</v>
      </c>
      <c r="G3" s="20" t="s">
        <v>16</v>
      </c>
      <c r="H3" s="18" t="n">
        <v>170</v>
      </c>
      <c r="I3" s="18" t="n">
        <v>269</v>
      </c>
      <c r="J3" s="18" t="n">
        <v>716</v>
      </c>
      <c r="K3" s="18" t="n">
        <v>832</v>
      </c>
      <c r="L3" s="18" t="n">
        <v>2069</v>
      </c>
      <c r="N3" s="20" t="s">
        <v>16</v>
      </c>
      <c r="O3" s="18" t="n">
        <f aca="false">I3+H3</f>
        <v>439</v>
      </c>
      <c r="P3" s="18" t="n">
        <v>716</v>
      </c>
      <c r="Q3" s="18" t="n">
        <v>832</v>
      </c>
      <c r="R3" s="18" t="n">
        <v>2069</v>
      </c>
    </row>
    <row r="4" customFormat="false" ht="15" hidden="false" customHeight="false" outlineLevel="0" collapsed="false">
      <c r="B4" s="17" t="n">
        <v>2</v>
      </c>
      <c r="C4" s="21" t="n">
        <f aca="false">$C$3/B4</f>
        <v>358</v>
      </c>
      <c r="D4" s="21" t="n">
        <f aca="false">$D$3/B4</f>
        <v>416</v>
      </c>
      <c r="E4" s="21" t="n">
        <f aca="false">$E$3/B4</f>
        <v>1034.5</v>
      </c>
      <c r="G4" s="17" t="n">
        <v>2</v>
      </c>
      <c r="H4" s="21" t="n">
        <f aca="false">$H$3/G4</f>
        <v>85</v>
      </c>
      <c r="I4" s="21" t="n">
        <f aca="false">$I$3/G4</f>
        <v>134.5</v>
      </c>
      <c r="J4" s="21" t="n">
        <f aca="false">$J$3/G4</f>
        <v>358</v>
      </c>
      <c r="K4" s="21" t="n">
        <f aca="false">$K$3/G4</f>
        <v>416</v>
      </c>
      <c r="L4" s="21" t="n">
        <f aca="false">$L$3/G4</f>
        <v>1034.5</v>
      </c>
      <c r="N4" s="17" t="n">
        <v>2</v>
      </c>
      <c r="O4" s="21" t="n">
        <f aca="false">$O$3/N4</f>
        <v>219.5</v>
      </c>
      <c r="P4" s="21" t="n">
        <f aca="false">$J$3/N4</f>
        <v>358</v>
      </c>
      <c r="Q4" s="21" t="n">
        <f aca="false">$K$3/N4</f>
        <v>416</v>
      </c>
      <c r="R4" s="21" t="n">
        <f aca="false">$L$3/N4</f>
        <v>1034.5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238.666666666667</v>
      </c>
      <c r="D5" s="21" t="n">
        <f aca="false">$D$3/B5</f>
        <v>277.333333333333</v>
      </c>
      <c r="E5" s="21" t="n">
        <f aca="false">$E$3/B5</f>
        <v>689.666666666667</v>
      </c>
      <c r="G5" s="17" t="n">
        <v>3</v>
      </c>
      <c r="H5" s="21" t="n">
        <f aca="false">$H$3/G5</f>
        <v>56.6666666666667</v>
      </c>
      <c r="I5" s="21" t="n">
        <f aca="false">$I$3/G5</f>
        <v>89.6666666666667</v>
      </c>
      <c r="J5" s="21" t="n">
        <f aca="false">$J$3/G5</f>
        <v>238.666666666667</v>
      </c>
      <c r="K5" s="21" t="n">
        <f aca="false">$K$3/G5</f>
        <v>277.333333333333</v>
      </c>
      <c r="L5" s="21" t="n">
        <f aca="false">$L$3/G5</f>
        <v>689.666666666667</v>
      </c>
      <c r="N5" s="17" t="n">
        <v>3</v>
      </c>
      <c r="O5" s="21" t="n">
        <f aca="false">$O$3/N5</f>
        <v>146.333333333333</v>
      </c>
      <c r="P5" s="21" t="n">
        <f aca="false">$J$3/N5</f>
        <v>238.666666666667</v>
      </c>
      <c r="Q5" s="21" t="n">
        <f aca="false">$K$3/N5</f>
        <v>277.333333333333</v>
      </c>
      <c r="R5" s="21" t="n">
        <f aca="false">$L$3/N5</f>
        <v>689.666666666667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179</v>
      </c>
      <c r="D6" s="21" t="n">
        <f aca="false">$D$3/B6</f>
        <v>208</v>
      </c>
      <c r="E6" s="21" t="n">
        <f aca="false">$E$3/B6</f>
        <v>517.25</v>
      </c>
      <c r="G6" s="17" t="n">
        <v>4</v>
      </c>
      <c r="H6" s="21" t="n">
        <f aca="false">$H$3/G6</f>
        <v>42.5</v>
      </c>
      <c r="I6" s="21" t="n">
        <f aca="false">$I$3/G6</f>
        <v>67.25</v>
      </c>
      <c r="J6" s="21" t="n">
        <f aca="false">$J$3/G6</f>
        <v>179</v>
      </c>
      <c r="K6" s="21" t="n">
        <f aca="false">$K$3/G6</f>
        <v>208</v>
      </c>
      <c r="L6" s="21" t="n">
        <f aca="false">$L$3/G6</f>
        <v>517.25</v>
      </c>
      <c r="N6" s="17" t="n">
        <v>4</v>
      </c>
      <c r="O6" s="21" t="n">
        <f aca="false">$O$3/N6</f>
        <v>109.75</v>
      </c>
      <c r="P6" s="21" t="n">
        <f aca="false">$J$3/N6</f>
        <v>179</v>
      </c>
      <c r="Q6" s="21" t="n">
        <f aca="false">$K$3/N6</f>
        <v>208</v>
      </c>
      <c r="R6" s="21" t="n">
        <f aca="false">$L$3/N6</f>
        <v>517.25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143.2</v>
      </c>
      <c r="D7" s="21" t="n">
        <f aca="false">$D$3/B7</f>
        <v>166.4</v>
      </c>
      <c r="E7" s="21" t="n">
        <f aca="false">$E$3/B7</f>
        <v>413.8</v>
      </c>
      <c r="G7" s="17" t="n">
        <v>5</v>
      </c>
      <c r="H7" s="21" t="n">
        <f aca="false">$H$3/G7</f>
        <v>34</v>
      </c>
      <c r="I7" s="21" t="n">
        <f aca="false">$I$3/G7</f>
        <v>53.8</v>
      </c>
      <c r="J7" s="21" t="n">
        <f aca="false">$J$3/G7</f>
        <v>143.2</v>
      </c>
      <c r="K7" s="21" t="n">
        <f aca="false">$K$3/G7</f>
        <v>166.4</v>
      </c>
      <c r="L7" s="21" t="n">
        <f aca="false">$L$3/G7</f>
        <v>413.8</v>
      </c>
      <c r="N7" s="17" t="n">
        <v>5</v>
      </c>
      <c r="O7" s="21" t="n">
        <f aca="false">$O$3/N7</f>
        <v>87.8</v>
      </c>
      <c r="P7" s="21" t="n">
        <f aca="false">$J$3/N7</f>
        <v>143.2</v>
      </c>
      <c r="Q7" s="21" t="n">
        <f aca="false">$K$3/N7</f>
        <v>166.4</v>
      </c>
      <c r="R7" s="21" t="n">
        <f aca="false">$L$3/N7</f>
        <v>413.8</v>
      </c>
    </row>
    <row r="8" customFormat="false" ht="15" hidden="false" customHeight="false" outlineLevel="0" collapsed="false">
      <c r="B8" s="17" t="n">
        <v>6</v>
      </c>
      <c r="C8" s="21" t="n">
        <f aca="false">$C$3/B8</f>
        <v>119.333333333333</v>
      </c>
      <c r="D8" s="21" t="n">
        <f aca="false">$D$3/B8</f>
        <v>138.666666666667</v>
      </c>
      <c r="E8" s="21" t="n">
        <f aca="false">$E$3/B8</f>
        <v>344.833333333333</v>
      </c>
      <c r="G8" s="17" t="n">
        <v>6</v>
      </c>
      <c r="H8" s="21" t="n">
        <f aca="false">$H$3/G8</f>
        <v>28.3333333333333</v>
      </c>
      <c r="I8" s="21" t="n">
        <f aca="false">$I$3/G8</f>
        <v>44.8333333333333</v>
      </c>
      <c r="J8" s="21" t="n">
        <f aca="false">$J$3/G8</f>
        <v>119.333333333333</v>
      </c>
      <c r="K8" s="21" t="n">
        <f aca="false">$K$3/G8</f>
        <v>138.666666666667</v>
      </c>
      <c r="L8" s="21" t="n">
        <f aca="false">$L$3/G8</f>
        <v>344.833333333333</v>
      </c>
      <c r="N8" s="17" t="n">
        <v>6</v>
      </c>
      <c r="O8" s="21" t="n">
        <f aca="false">$O$3/N8</f>
        <v>73.1666666666667</v>
      </c>
      <c r="P8" s="21" t="n">
        <f aca="false">$J$3/N8</f>
        <v>119.333333333333</v>
      </c>
      <c r="Q8" s="21" t="n">
        <f aca="false">$K$3/N8</f>
        <v>138.666666666667</v>
      </c>
      <c r="R8" s="21" t="n">
        <f aca="false">$L$3/N8</f>
        <v>344.833333333333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102.285714285714</v>
      </c>
      <c r="D9" s="21" t="n">
        <f aca="false">$D$3/B9</f>
        <v>118.857142857143</v>
      </c>
      <c r="E9" s="21" t="n">
        <f aca="false">$E$3/B9</f>
        <v>295.571428571429</v>
      </c>
      <c r="G9" s="17" t="n">
        <v>7</v>
      </c>
      <c r="H9" s="21" t="n">
        <f aca="false">$H$3/G9</f>
        <v>24.2857142857143</v>
      </c>
      <c r="I9" s="21" t="n">
        <f aca="false">$I$3/G9</f>
        <v>38.4285714285714</v>
      </c>
      <c r="J9" s="21" t="n">
        <f aca="false">$J$3/G9</f>
        <v>102.285714285714</v>
      </c>
      <c r="K9" s="21" t="n">
        <f aca="false">$K$3/G9</f>
        <v>118.857142857143</v>
      </c>
      <c r="L9" s="21" t="n">
        <f aca="false">$L$3/G9</f>
        <v>295.571428571429</v>
      </c>
      <c r="N9" s="17" t="n">
        <v>7</v>
      </c>
      <c r="O9" s="21" t="n">
        <f aca="false">$O$3/N9</f>
        <v>62.7142857142857</v>
      </c>
      <c r="P9" s="21" t="n">
        <f aca="false">$J$3/N9</f>
        <v>102.285714285714</v>
      </c>
      <c r="Q9" s="21" t="n">
        <f aca="false">$K$3/N9</f>
        <v>118.857142857143</v>
      </c>
      <c r="R9" s="21" t="n">
        <f aca="false">$L$3/N9</f>
        <v>295.571428571429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89.5</v>
      </c>
      <c r="D10" s="21" t="n">
        <f aca="false">$D$3/B10</f>
        <v>104</v>
      </c>
      <c r="E10" s="21" t="n">
        <f aca="false">$E$3/B10</f>
        <v>258.625</v>
      </c>
      <c r="G10" s="17" t="n">
        <v>8</v>
      </c>
      <c r="H10" s="21" t="n">
        <f aca="false">$H$3/G10</f>
        <v>21.25</v>
      </c>
      <c r="I10" s="21" t="n">
        <f aca="false">$I$3/G10</f>
        <v>33.625</v>
      </c>
      <c r="J10" s="21" t="n">
        <f aca="false">$J$3/G10</f>
        <v>89.5</v>
      </c>
      <c r="K10" s="21" t="n">
        <f aca="false">$K$3/G10</f>
        <v>104</v>
      </c>
      <c r="L10" s="21" t="n">
        <f aca="false">$L$3/G10</f>
        <v>258.625</v>
      </c>
      <c r="N10" s="17" t="n">
        <v>8</v>
      </c>
      <c r="O10" s="21" t="n">
        <f aca="false">$O$3/N10</f>
        <v>54.875</v>
      </c>
      <c r="P10" s="21" t="n">
        <f aca="false">$J$3/N10</f>
        <v>89.5</v>
      </c>
      <c r="Q10" s="21" t="n">
        <f aca="false">$K$3/N10</f>
        <v>104</v>
      </c>
      <c r="R10" s="21" t="n">
        <f aca="false">$L$3/N10</f>
        <v>258.625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79.5555555555556</v>
      </c>
      <c r="D11" s="21" t="n">
        <f aca="false">$D$3/B11</f>
        <v>92.4444444444444</v>
      </c>
      <c r="E11" s="21" t="n">
        <f aca="false">$E$3/B11</f>
        <v>229.888888888889</v>
      </c>
      <c r="G11" s="17" t="n">
        <v>9</v>
      </c>
      <c r="H11" s="21" t="n">
        <f aca="false">$H$3/G11</f>
        <v>18.8888888888889</v>
      </c>
      <c r="I11" s="21" t="n">
        <f aca="false">$I$3/G11</f>
        <v>29.8888888888889</v>
      </c>
      <c r="J11" s="21" t="n">
        <f aca="false">$J$3/G11</f>
        <v>79.5555555555556</v>
      </c>
      <c r="K11" s="21" t="n">
        <f aca="false">$K$3/G11</f>
        <v>92.4444444444444</v>
      </c>
      <c r="L11" s="21" t="n">
        <f aca="false">$L$3/G11</f>
        <v>229.888888888889</v>
      </c>
      <c r="N11" s="17" t="n">
        <v>9</v>
      </c>
      <c r="O11" s="21" t="n">
        <f aca="false">$O$3/N11</f>
        <v>48.7777777777778</v>
      </c>
      <c r="P11" s="21" t="n">
        <f aca="false">$J$3/N11</f>
        <v>79.5555555555556</v>
      </c>
      <c r="Q11" s="21" t="n">
        <f aca="false">$K$3/N11</f>
        <v>92.4444444444444</v>
      </c>
      <c r="R11" s="21" t="n">
        <f aca="false">$L$3/N11</f>
        <v>229.888888888889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71.6</v>
      </c>
      <c r="D12" s="21" t="n">
        <f aca="false">$D$3/B12</f>
        <v>83.2</v>
      </c>
      <c r="E12" s="21" t="n">
        <f aca="false">$E$3/B12</f>
        <v>206.9</v>
      </c>
      <c r="G12" s="17" t="n">
        <v>10</v>
      </c>
      <c r="H12" s="21" t="n">
        <f aca="false">$H$3/G12</f>
        <v>17</v>
      </c>
      <c r="I12" s="21" t="n">
        <f aca="false">$I$3/G12</f>
        <v>26.9</v>
      </c>
      <c r="J12" s="21" t="n">
        <f aca="false">$J$3/G12</f>
        <v>71.6</v>
      </c>
      <c r="K12" s="21" t="n">
        <f aca="false">$K$3/G12</f>
        <v>83.2</v>
      </c>
      <c r="L12" s="21" t="n">
        <f aca="false">$L$3/G12</f>
        <v>206.9</v>
      </c>
      <c r="N12" s="17" t="n">
        <v>10</v>
      </c>
      <c r="O12" s="21" t="n">
        <f aca="false">$O$3/N12</f>
        <v>43.9</v>
      </c>
      <c r="P12" s="21" t="n">
        <f aca="false">$J$3/N12</f>
        <v>71.6</v>
      </c>
      <c r="Q12" s="21" t="n">
        <f aca="false">$K$3/N12</f>
        <v>83.2</v>
      </c>
      <c r="R12" s="21" t="n">
        <f aca="false">$L$3/N12</f>
        <v>206.9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65.0909090909091</v>
      </c>
      <c r="D13" s="21" t="n">
        <f aca="false">$D$3/B13</f>
        <v>75.6363636363636</v>
      </c>
      <c r="E13" s="21" t="n">
        <f aca="false">$E$3/B13</f>
        <v>188.090909090909</v>
      </c>
      <c r="G13" s="17" t="n">
        <v>11</v>
      </c>
      <c r="H13" s="21" t="n">
        <f aca="false">$H$3/G13</f>
        <v>15.4545454545455</v>
      </c>
      <c r="I13" s="21" t="n">
        <f aca="false">$I$3/G13</f>
        <v>24.4545454545455</v>
      </c>
      <c r="J13" s="21" t="n">
        <f aca="false">$J$3/G13</f>
        <v>65.0909090909091</v>
      </c>
      <c r="K13" s="21" t="n">
        <f aca="false">$K$3/G13</f>
        <v>75.6363636363636</v>
      </c>
      <c r="L13" s="21" t="n">
        <f aca="false">$L$3/G13</f>
        <v>188.090909090909</v>
      </c>
      <c r="N13" s="17" t="n">
        <v>11</v>
      </c>
      <c r="O13" s="21" t="n">
        <f aca="false">$O$3/N13</f>
        <v>39.9090909090909</v>
      </c>
      <c r="P13" s="21" t="n">
        <f aca="false">$J$3/N13</f>
        <v>65.0909090909091</v>
      </c>
      <c r="Q13" s="21" t="n">
        <f aca="false">$K$3/N13</f>
        <v>75.6363636363636</v>
      </c>
      <c r="R13" s="21" t="n">
        <f aca="false">$L$3/N13</f>
        <v>188.090909090909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59.6666666666667</v>
      </c>
      <c r="D14" s="21" t="n">
        <f aca="false">$D$3/B14</f>
        <v>69.3333333333333</v>
      </c>
      <c r="E14" s="21" t="n">
        <f aca="false">$E$3/B14</f>
        <v>172.416666666667</v>
      </c>
      <c r="G14" s="17" t="n">
        <v>12</v>
      </c>
      <c r="H14" s="21" t="n">
        <f aca="false">$H$3/G14</f>
        <v>14.1666666666667</v>
      </c>
      <c r="I14" s="21" t="n">
        <f aca="false">$I$3/G14</f>
        <v>22.4166666666667</v>
      </c>
      <c r="J14" s="21" t="n">
        <f aca="false">$J$3/G14</f>
        <v>59.6666666666667</v>
      </c>
      <c r="K14" s="21" t="n">
        <f aca="false">$K$3/G14</f>
        <v>69.3333333333333</v>
      </c>
      <c r="L14" s="21" t="n">
        <f aca="false">$L$3/G14</f>
        <v>172.416666666667</v>
      </c>
      <c r="N14" s="17" t="n">
        <v>12</v>
      </c>
      <c r="O14" s="21" t="n">
        <f aca="false">$O$3/N14</f>
        <v>36.5833333333333</v>
      </c>
      <c r="P14" s="21" t="n">
        <f aca="false">$J$3/N14</f>
        <v>59.6666666666667</v>
      </c>
      <c r="Q14" s="21" t="n">
        <f aca="false">$K$3/N14</f>
        <v>69.3333333333333</v>
      </c>
      <c r="R14" s="21" t="n">
        <f aca="false">$L$3/N14</f>
        <v>172.416666666667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55.0769230769231</v>
      </c>
      <c r="D15" s="21" t="n">
        <f aca="false">$D$3/B15</f>
        <v>64</v>
      </c>
      <c r="E15" s="21" t="n">
        <f aca="false">$E$3/B15</f>
        <v>159.153846153846</v>
      </c>
      <c r="G15" s="17" t="n">
        <v>13</v>
      </c>
      <c r="H15" s="21" t="n">
        <f aca="false">$H$3/G15</f>
        <v>13.0769230769231</v>
      </c>
      <c r="I15" s="21" t="n">
        <f aca="false">$I$3/G15</f>
        <v>20.6923076923077</v>
      </c>
      <c r="J15" s="21" t="n">
        <f aca="false">$J$3/G15</f>
        <v>55.0769230769231</v>
      </c>
      <c r="K15" s="21" t="n">
        <f aca="false">$K$3/G15</f>
        <v>64</v>
      </c>
      <c r="L15" s="21" t="n">
        <f aca="false">$L$3/G15</f>
        <v>159.153846153846</v>
      </c>
      <c r="N15" s="17" t="n">
        <v>13</v>
      </c>
      <c r="O15" s="21" t="n">
        <f aca="false">$O$3/N15</f>
        <v>33.7692307692308</v>
      </c>
      <c r="P15" s="21" t="n">
        <f aca="false">$J$3/N15</f>
        <v>55.0769230769231</v>
      </c>
      <c r="Q15" s="21" t="n">
        <f aca="false">$K$3/N15</f>
        <v>64</v>
      </c>
      <c r="R15" s="21" t="n">
        <f aca="false">$L$3/N15</f>
        <v>159.153846153846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51.1428571428572</v>
      </c>
      <c r="D16" s="21" t="n">
        <f aca="false">$D$3/B16</f>
        <v>59.4285714285714</v>
      </c>
      <c r="E16" s="21" t="n">
        <f aca="false">$E$3/B16</f>
        <v>147.785714285714</v>
      </c>
      <c r="G16" s="17" t="n">
        <v>14</v>
      </c>
      <c r="H16" s="21" t="n">
        <f aca="false">$H$3/G16</f>
        <v>12.1428571428571</v>
      </c>
      <c r="I16" s="21" t="n">
        <f aca="false">$I$3/G16</f>
        <v>19.2142857142857</v>
      </c>
      <c r="J16" s="21" t="n">
        <f aca="false">$J$3/G16</f>
        <v>51.1428571428572</v>
      </c>
      <c r="K16" s="21" t="n">
        <f aca="false">$K$3/G16</f>
        <v>59.4285714285714</v>
      </c>
      <c r="L16" s="21" t="n">
        <f aca="false">$L$3/G16</f>
        <v>147.785714285714</v>
      </c>
      <c r="N16" s="17" t="n">
        <v>14</v>
      </c>
      <c r="O16" s="21" t="n">
        <f aca="false">$O$3/N16</f>
        <v>31.3571428571429</v>
      </c>
      <c r="P16" s="21" t="n">
        <f aca="false">$J$3/N16</f>
        <v>51.1428571428572</v>
      </c>
      <c r="Q16" s="21" t="n">
        <f aca="false">$K$3/N16</f>
        <v>59.4285714285714</v>
      </c>
      <c r="R16" s="21" t="n">
        <f aca="false">$L$3/N16</f>
        <v>147.785714285714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47.7333333333333</v>
      </c>
      <c r="D17" s="21" t="n">
        <f aca="false">$D$3/B17</f>
        <v>55.4666666666667</v>
      </c>
      <c r="E17" s="21" t="n">
        <f aca="false">$E$3/B17</f>
        <v>137.933333333333</v>
      </c>
      <c r="G17" s="17" t="n">
        <v>15</v>
      </c>
      <c r="H17" s="21" t="n">
        <f aca="false">$H$3/G17</f>
        <v>11.3333333333333</v>
      </c>
      <c r="I17" s="21" t="n">
        <f aca="false">$I$3/G17</f>
        <v>17.9333333333333</v>
      </c>
      <c r="J17" s="21" t="n">
        <f aca="false">$J$3/G17</f>
        <v>47.7333333333333</v>
      </c>
      <c r="K17" s="21" t="n">
        <f aca="false">$K$3/G17</f>
        <v>55.4666666666667</v>
      </c>
      <c r="L17" s="21" t="n">
        <f aca="false">$L$3/G17</f>
        <v>137.933333333333</v>
      </c>
      <c r="N17" s="17" t="n">
        <v>15</v>
      </c>
      <c r="O17" s="21" t="n">
        <f aca="false">$O$3/N17</f>
        <v>29.2666666666667</v>
      </c>
      <c r="P17" s="21" t="n">
        <f aca="false">$J$3/N17</f>
        <v>47.7333333333333</v>
      </c>
      <c r="Q17" s="21" t="n">
        <f aca="false">$K$3/N17</f>
        <v>55.4666666666667</v>
      </c>
      <c r="R17" s="21" t="n">
        <f aca="false">$L$3/N17</f>
        <v>137.933333333333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44.75</v>
      </c>
      <c r="D18" s="21" t="n">
        <f aca="false">$D$3/B18</f>
        <v>52</v>
      </c>
      <c r="E18" s="21" t="n">
        <f aca="false">$E$3/B18</f>
        <v>129.3125</v>
      </c>
      <c r="G18" s="17" t="n">
        <v>16</v>
      </c>
      <c r="H18" s="21" t="n">
        <f aca="false">$H$3/G18</f>
        <v>10.625</v>
      </c>
      <c r="I18" s="21" t="n">
        <f aca="false">$I$3/G18</f>
        <v>16.8125</v>
      </c>
      <c r="J18" s="21" t="n">
        <f aca="false">$J$3/G18</f>
        <v>44.75</v>
      </c>
      <c r="K18" s="21" t="n">
        <f aca="false">$K$3/G18</f>
        <v>52</v>
      </c>
      <c r="L18" s="21" t="n">
        <f aca="false">$L$3/G18</f>
        <v>129.3125</v>
      </c>
      <c r="N18" s="17" t="n">
        <v>16</v>
      </c>
      <c r="O18" s="21" t="n">
        <f aca="false">$O$3/N18</f>
        <v>27.4375</v>
      </c>
      <c r="P18" s="21" t="n">
        <f aca="false">$J$3/N18</f>
        <v>44.75</v>
      </c>
      <c r="Q18" s="21" t="n">
        <f aca="false">$K$3/N18</f>
        <v>52</v>
      </c>
      <c r="R18" s="21" t="n">
        <f aca="false">$L$3/N18</f>
        <v>129.3125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42.1176470588235</v>
      </c>
      <c r="D19" s="21" t="n">
        <f aca="false">$D$3/B19</f>
        <v>48.9411764705882</v>
      </c>
      <c r="E19" s="21" t="n">
        <f aca="false">$E$3/B19</f>
        <v>121.705882352941</v>
      </c>
      <c r="G19" s="17" t="n">
        <v>17</v>
      </c>
      <c r="H19" s="21" t="n">
        <f aca="false">$H$3/G19</f>
        <v>10</v>
      </c>
      <c r="I19" s="21" t="n">
        <f aca="false">$I$3/G19</f>
        <v>15.8235294117647</v>
      </c>
      <c r="J19" s="21" t="n">
        <f aca="false">$J$3/G19</f>
        <v>42.1176470588235</v>
      </c>
      <c r="K19" s="21" t="n">
        <f aca="false">$K$3/G19</f>
        <v>48.9411764705882</v>
      </c>
      <c r="L19" s="21" t="n">
        <f aca="false">$L$3/G19</f>
        <v>121.705882352941</v>
      </c>
      <c r="N19" s="17" t="n">
        <v>17</v>
      </c>
      <c r="O19" s="21" t="n">
        <f aca="false">$O$3/N19</f>
        <v>25.8235294117647</v>
      </c>
      <c r="P19" s="21" t="n">
        <f aca="false">$J$3/N19</f>
        <v>42.1176470588235</v>
      </c>
      <c r="Q19" s="21" t="n">
        <f aca="false">$K$3/N19</f>
        <v>48.9411764705882</v>
      </c>
      <c r="R19" s="21" t="n">
        <f aca="false">$L$3/N19</f>
        <v>121.705882352941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39.7777777777778</v>
      </c>
      <c r="D20" s="21" t="n">
        <f aca="false">$D$3/B20</f>
        <v>46.2222222222222</v>
      </c>
      <c r="E20" s="21" t="n">
        <f aca="false">$E$3/B20</f>
        <v>114.944444444444</v>
      </c>
      <c r="G20" s="17" t="n">
        <v>18</v>
      </c>
      <c r="H20" s="21" t="n">
        <f aca="false">$H$3/G20</f>
        <v>9.44444444444444</v>
      </c>
      <c r="I20" s="21" t="n">
        <f aca="false">$I$3/G20</f>
        <v>14.9444444444444</v>
      </c>
      <c r="J20" s="21" t="n">
        <f aca="false">$J$3/G20</f>
        <v>39.7777777777778</v>
      </c>
      <c r="K20" s="21" t="n">
        <f aca="false">$K$3/G20</f>
        <v>46.2222222222222</v>
      </c>
      <c r="L20" s="21" t="n">
        <f aca="false">$L$3/G20</f>
        <v>114.944444444444</v>
      </c>
      <c r="N20" s="17" t="n">
        <v>18</v>
      </c>
      <c r="O20" s="21" t="n">
        <f aca="false">$O$3/N20</f>
        <v>24.3888888888889</v>
      </c>
      <c r="P20" s="21" t="n">
        <f aca="false">$J$3/N20</f>
        <v>39.7777777777778</v>
      </c>
      <c r="Q20" s="21" t="n">
        <f aca="false">$K$3/N20</f>
        <v>46.2222222222222</v>
      </c>
      <c r="R20" s="21" t="n">
        <f aca="false">$L$3/N20</f>
        <v>114.944444444444</v>
      </c>
    </row>
  </sheetData>
  <conditionalFormatting sqref="C4:E20">
    <cfRule type="top10" priority="2" aboveAverage="0" equalAverage="0" bottom="0" percent="0" rank="19" text="" dxfId="250"/>
  </conditionalFormatting>
  <conditionalFormatting sqref="H4:L20">
    <cfRule type="top10" priority="3" aboveAverage="0" equalAverage="0" bottom="0" percent="0" rank="19" text="" dxfId="251"/>
  </conditionalFormatting>
  <conditionalFormatting sqref="O4:R20">
    <cfRule type="top10" priority="4" aboveAverage="0" equalAverage="0" bottom="0" percent="0" rank="19" text="" dxfId="252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28"/>
  <sheetViews>
    <sheetView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R4" activeCellId="0" sqref="R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43"/>
    <col collapsed="false" customWidth="false" hidden="false" outlineLevel="0" max="10" min="10" style="0" width="11.42"/>
    <col collapsed="false" customWidth="true" hidden="false" outlineLevel="0" max="11" min="11" style="0" width="20.99"/>
    <col collapsed="false" customWidth="false" hidden="false" outlineLevel="0" max="14" min="12" style="0" width="11.42"/>
    <col collapsed="false" customWidth="true" hidden="false" outlineLevel="0" max="15" min="15" style="0" width="2.14"/>
    <col collapsed="false" customWidth="false" hidden="false" outlineLevel="0" max="17" min="16" style="0" width="11.42"/>
    <col collapsed="false" customWidth="true" hidden="false" outlineLevel="0" max="18" min="18" style="0" width="18.29"/>
    <col collapsed="false" customWidth="false" hidden="false" outlineLevel="0" max="1025" min="19" style="0" width="11.42"/>
  </cols>
  <sheetData>
    <row r="2" customFormat="false" ht="15" hidden="false" customHeight="false" outlineLevel="0" collapsed="false">
      <c r="B2" s="17"/>
      <c r="C2" s="18" t="s">
        <v>179</v>
      </c>
      <c r="D2" s="18" t="s">
        <v>19</v>
      </c>
      <c r="E2" s="18" t="s">
        <v>180</v>
      </c>
      <c r="F2" s="18" t="s">
        <v>181</v>
      </c>
      <c r="H2" s="17"/>
      <c r="I2" s="18" t="s">
        <v>13</v>
      </c>
      <c r="J2" s="18" t="s">
        <v>179</v>
      </c>
      <c r="K2" s="18" t="s">
        <v>14</v>
      </c>
      <c r="L2" s="18" t="s">
        <v>19</v>
      </c>
      <c r="M2" s="18" t="s">
        <v>180</v>
      </c>
      <c r="N2" s="18" t="s">
        <v>181</v>
      </c>
      <c r="P2" s="17"/>
      <c r="Q2" s="18" t="s">
        <v>179</v>
      </c>
      <c r="R2" s="18" t="s">
        <v>15</v>
      </c>
      <c r="S2" s="18" t="s">
        <v>19</v>
      </c>
      <c r="T2" s="18" t="s">
        <v>180</v>
      </c>
      <c r="U2" s="18" t="s">
        <v>181</v>
      </c>
    </row>
    <row r="3" customFormat="false" ht="30" hidden="false" customHeight="false" outlineLevel="0" collapsed="false">
      <c r="B3" s="19" t="s">
        <v>16</v>
      </c>
      <c r="C3" s="18" t="n">
        <v>1493</v>
      </c>
      <c r="D3" s="18" t="n">
        <v>2780</v>
      </c>
      <c r="E3" s="18" t="n">
        <v>2858</v>
      </c>
      <c r="F3" s="18" t="n">
        <v>3162</v>
      </c>
      <c r="H3" s="20" t="s">
        <v>16</v>
      </c>
      <c r="I3" s="18" t="n">
        <v>855</v>
      </c>
      <c r="J3" s="18" t="n">
        <v>1493</v>
      </c>
      <c r="K3" s="18" t="n">
        <v>1745</v>
      </c>
      <c r="L3" s="18" t="n">
        <v>2780</v>
      </c>
      <c r="M3" s="18" t="n">
        <v>2858</v>
      </c>
      <c r="N3" s="18" t="n">
        <v>3162</v>
      </c>
      <c r="P3" s="20" t="s">
        <v>16</v>
      </c>
      <c r="Q3" s="18" t="n">
        <v>1493</v>
      </c>
      <c r="R3" s="18" t="n">
        <f aca="false">K3+I3</f>
        <v>2600</v>
      </c>
      <c r="S3" s="18" t="n">
        <v>2780</v>
      </c>
      <c r="T3" s="18" t="n">
        <v>2858</v>
      </c>
      <c r="U3" s="18" t="n">
        <v>3162</v>
      </c>
    </row>
    <row r="4" customFormat="false" ht="15" hidden="false" customHeight="false" outlineLevel="0" collapsed="false">
      <c r="B4" s="17" t="n">
        <v>2</v>
      </c>
      <c r="C4" s="21" t="n">
        <f aca="false">$C$3/B4</f>
        <v>746.5</v>
      </c>
      <c r="D4" s="21" t="n">
        <f aca="false">$D$3/B4</f>
        <v>1390</v>
      </c>
      <c r="E4" s="21" t="n">
        <f aca="false">$E$3/B4</f>
        <v>1429</v>
      </c>
      <c r="F4" s="21" t="n">
        <f aca="false">$F$3/B4</f>
        <v>1581</v>
      </c>
      <c r="H4" s="17" t="n">
        <v>2</v>
      </c>
      <c r="I4" s="21" t="n">
        <f aca="false">$I$3/H4</f>
        <v>427.5</v>
      </c>
      <c r="J4" s="21" t="n">
        <f aca="false">$J$3/H4</f>
        <v>746.5</v>
      </c>
      <c r="K4" s="21" t="n">
        <f aca="false">$K$3/H4</f>
        <v>872.5</v>
      </c>
      <c r="L4" s="21" t="n">
        <f aca="false">$L$3/H4</f>
        <v>1390</v>
      </c>
      <c r="M4" s="21" t="n">
        <f aca="false">$M$3/H4</f>
        <v>1429</v>
      </c>
      <c r="N4" s="21" t="n">
        <f aca="false">$N$3/H4</f>
        <v>1581</v>
      </c>
      <c r="P4" s="17" t="n">
        <v>2</v>
      </c>
      <c r="Q4" s="21" t="n">
        <f aca="false">$J$3/P4</f>
        <v>746.5</v>
      </c>
      <c r="R4" s="21" t="n">
        <f aca="false">$R$3/P4</f>
        <v>1300</v>
      </c>
      <c r="S4" s="21" t="n">
        <f aca="false">$L$3/P4</f>
        <v>1390</v>
      </c>
      <c r="T4" s="21" t="n">
        <f aca="false">$M$3/P4</f>
        <v>1429</v>
      </c>
      <c r="U4" s="21" t="n">
        <f aca="false">$N$3/P4</f>
        <v>1581</v>
      </c>
    </row>
    <row r="5" customFormat="false" ht="15" hidden="false" customHeight="false" outlineLevel="0" collapsed="false">
      <c r="B5" s="17" t="n">
        <v>3</v>
      </c>
      <c r="C5" s="21" t="n">
        <f aca="false">$C$3/B5</f>
        <v>497.666666666667</v>
      </c>
      <c r="D5" s="21" t="n">
        <f aca="false">$D$3/B5</f>
        <v>926.666666666667</v>
      </c>
      <c r="E5" s="21" t="n">
        <f aca="false">$E$3/B5</f>
        <v>952.666666666667</v>
      </c>
      <c r="F5" s="21" t="n">
        <f aca="false">$F$3/B5</f>
        <v>1054</v>
      </c>
      <c r="H5" s="17" t="n">
        <v>3</v>
      </c>
      <c r="I5" s="21" t="n">
        <f aca="false">$I$3/H5</f>
        <v>285</v>
      </c>
      <c r="J5" s="21" t="n">
        <f aca="false">$J$3/H5</f>
        <v>497.666666666667</v>
      </c>
      <c r="K5" s="21" t="n">
        <f aca="false">$K$3/H5</f>
        <v>581.666666666667</v>
      </c>
      <c r="L5" s="21" t="n">
        <f aca="false">$L$3/H5</f>
        <v>926.666666666667</v>
      </c>
      <c r="M5" s="21" t="n">
        <f aca="false">$M$3/H5</f>
        <v>952.666666666667</v>
      </c>
      <c r="N5" s="21" t="n">
        <f aca="false">$N$3/H5</f>
        <v>1054</v>
      </c>
      <c r="P5" s="17" t="n">
        <v>3</v>
      </c>
      <c r="Q5" s="21" t="n">
        <f aca="false">$J$3/P5</f>
        <v>497.666666666667</v>
      </c>
      <c r="R5" s="21" t="n">
        <f aca="false">$R$3/P5</f>
        <v>866.666666666667</v>
      </c>
      <c r="S5" s="21" t="n">
        <f aca="false">$L$3/P5</f>
        <v>926.666666666667</v>
      </c>
      <c r="T5" s="21" t="n">
        <f aca="false">$M$3/P5</f>
        <v>952.666666666667</v>
      </c>
      <c r="U5" s="21" t="n">
        <f aca="false">$N$3/P5</f>
        <v>1054</v>
      </c>
    </row>
    <row r="6" customFormat="false" ht="15" hidden="false" customHeight="false" outlineLevel="0" collapsed="false">
      <c r="B6" s="17" t="n">
        <v>4</v>
      </c>
      <c r="C6" s="21" t="n">
        <f aca="false">$C$3/B6</f>
        <v>373.25</v>
      </c>
      <c r="D6" s="21" t="n">
        <f aca="false">$D$3/B6</f>
        <v>695</v>
      </c>
      <c r="E6" s="21" t="n">
        <f aca="false">$E$3/B6</f>
        <v>714.5</v>
      </c>
      <c r="F6" s="21" t="n">
        <f aca="false">$F$3/B6</f>
        <v>790.5</v>
      </c>
      <c r="H6" s="17" t="n">
        <v>4</v>
      </c>
      <c r="I6" s="21" t="n">
        <f aca="false">$I$3/H6</f>
        <v>213.75</v>
      </c>
      <c r="J6" s="21" t="n">
        <f aca="false">$J$3/H6</f>
        <v>373.25</v>
      </c>
      <c r="K6" s="21" t="n">
        <f aca="false">$K$3/H6</f>
        <v>436.25</v>
      </c>
      <c r="L6" s="21" t="n">
        <f aca="false">$L$3/H6</f>
        <v>695</v>
      </c>
      <c r="M6" s="21" t="n">
        <f aca="false">$M$3/H6</f>
        <v>714.5</v>
      </c>
      <c r="N6" s="21" t="n">
        <f aca="false">$N$3/H6</f>
        <v>790.5</v>
      </c>
      <c r="P6" s="17" t="n">
        <v>4</v>
      </c>
      <c r="Q6" s="21" t="n">
        <f aca="false">$J$3/P6</f>
        <v>373.25</v>
      </c>
      <c r="R6" s="21" t="n">
        <f aca="false">$R$3/P6</f>
        <v>650</v>
      </c>
      <c r="S6" s="21" t="n">
        <f aca="false">$L$3/P6</f>
        <v>695</v>
      </c>
      <c r="T6" s="21" t="n">
        <f aca="false">$M$3/P6</f>
        <v>714.5</v>
      </c>
      <c r="U6" s="21" t="n">
        <f aca="false">$N$3/P6</f>
        <v>790.5</v>
      </c>
    </row>
    <row r="7" customFormat="false" ht="15" hidden="false" customHeight="false" outlineLevel="0" collapsed="false">
      <c r="B7" s="17" t="n">
        <v>5</v>
      </c>
      <c r="C7" s="21" t="n">
        <f aca="false">$C$3/B7</f>
        <v>298.6</v>
      </c>
      <c r="D7" s="21" t="n">
        <f aca="false">$D$3/B7</f>
        <v>556</v>
      </c>
      <c r="E7" s="21" t="n">
        <f aca="false">$E$3/B7</f>
        <v>571.6</v>
      </c>
      <c r="F7" s="21" t="n">
        <f aca="false">$F$3/B7</f>
        <v>632.4</v>
      </c>
      <c r="H7" s="17" t="n">
        <v>5</v>
      </c>
      <c r="I7" s="21" t="n">
        <f aca="false">$I$3/H7</f>
        <v>171</v>
      </c>
      <c r="J7" s="21" t="n">
        <f aca="false">$J$3/H7</f>
        <v>298.6</v>
      </c>
      <c r="K7" s="21" t="n">
        <f aca="false">$K$3/H7</f>
        <v>349</v>
      </c>
      <c r="L7" s="21" t="n">
        <f aca="false">$L$3/H7</f>
        <v>556</v>
      </c>
      <c r="M7" s="21" t="n">
        <f aca="false">$M$3/H7</f>
        <v>571.6</v>
      </c>
      <c r="N7" s="21" t="n">
        <f aca="false">$N$3/H7</f>
        <v>632.4</v>
      </c>
      <c r="P7" s="17" t="n">
        <v>5</v>
      </c>
      <c r="Q7" s="21" t="n">
        <f aca="false">$J$3/P7</f>
        <v>298.6</v>
      </c>
      <c r="R7" s="21" t="n">
        <f aca="false">$R$3/P7</f>
        <v>520</v>
      </c>
      <c r="S7" s="21" t="n">
        <f aca="false">$L$3/P7</f>
        <v>556</v>
      </c>
      <c r="T7" s="21" t="n">
        <f aca="false">$M$3/P7</f>
        <v>571.6</v>
      </c>
      <c r="U7" s="21" t="n">
        <f aca="false">$N$3/P7</f>
        <v>632.4</v>
      </c>
    </row>
    <row r="8" customFormat="false" ht="15" hidden="false" customHeight="false" outlineLevel="0" collapsed="false">
      <c r="B8" s="17" t="n">
        <v>6</v>
      </c>
      <c r="C8" s="21" t="n">
        <f aca="false">$C$3/B8</f>
        <v>248.833333333333</v>
      </c>
      <c r="D8" s="21" t="n">
        <f aca="false">$D$3/B8</f>
        <v>463.333333333333</v>
      </c>
      <c r="E8" s="21" t="n">
        <f aca="false">$E$3/B8</f>
        <v>476.333333333333</v>
      </c>
      <c r="F8" s="21" t="n">
        <f aca="false">$F$3/B8</f>
        <v>527</v>
      </c>
      <c r="H8" s="17" t="n">
        <v>6</v>
      </c>
      <c r="I8" s="21" t="n">
        <f aca="false">$I$3/H8</f>
        <v>142.5</v>
      </c>
      <c r="J8" s="21" t="n">
        <f aca="false">$J$3/H8</f>
        <v>248.833333333333</v>
      </c>
      <c r="K8" s="21" t="n">
        <f aca="false">$K$3/H8</f>
        <v>290.833333333333</v>
      </c>
      <c r="L8" s="21" t="n">
        <f aca="false">$L$3/H8</f>
        <v>463.333333333333</v>
      </c>
      <c r="M8" s="21" t="n">
        <f aca="false">$M$3/H8</f>
        <v>476.333333333333</v>
      </c>
      <c r="N8" s="21" t="n">
        <f aca="false">$N$3/H8</f>
        <v>527</v>
      </c>
      <c r="P8" s="17" t="n">
        <v>6</v>
      </c>
      <c r="Q8" s="21" t="n">
        <f aca="false">$J$3/P8</f>
        <v>248.833333333333</v>
      </c>
      <c r="R8" s="21" t="n">
        <f aca="false">$R$3/P8</f>
        <v>433.333333333333</v>
      </c>
      <c r="S8" s="21" t="n">
        <f aca="false">$L$3/P8</f>
        <v>463.333333333333</v>
      </c>
      <c r="T8" s="21" t="n">
        <f aca="false">$M$3/P8</f>
        <v>476.333333333333</v>
      </c>
      <c r="U8" s="21" t="n">
        <f aca="false">$N$3/P8</f>
        <v>527</v>
      </c>
    </row>
    <row r="9" customFormat="false" ht="15" hidden="false" customHeight="false" outlineLevel="0" collapsed="false">
      <c r="B9" s="17" t="n">
        <v>7</v>
      </c>
      <c r="C9" s="21" t="n">
        <f aca="false">$C$3/B9</f>
        <v>213.285714285714</v>
      </c>
      <c r="D9" s="21" t="n">
        <f aca="false">$D$3/B9</f>
        <v>397.142857142857</v>
      </c>
      <c r="E9" s="21" t="n">
        <f aca="false">$E$3/B9</f>
        <v>408.285714285714</v>
      </c>
      <c r="F9" s="21" t="n">
        <f aca="false">$F$3/B9</f>
        <v>451.714285714286</v>
      </c>
      <c r="H9" s="17" t="n">
        <v>7</v>
      </c>
      <c r="I9" s="21" t="n">
        <f aca="false">$I$3/H9</f>
        <v>122.142857142857</v>
      </c>
      <c r="J9" s="21" t="n">
        <f aca="false">$J$3/H9</f>
        <v>213.285714285714</v>
      </c>
      <c r="K9" s="21" t="n">
        <f aca="false">$K$3/H9</f>
        <v>249.285714285714</v>
      </c>
      <c r="L9" s="21" t="n">
        <f aca="false">$L$3/H9</f>
        <v>397.142857142857</v>
      </c>
      <c r="M9" s="21" t="n">
        <f aca="false">$M$3/H9</f>
        <v>408.285714285714</v>
      </c>
      <c r="N9" s="21" t="n">
        <f aca="false">$N$3/H9</f>
        <v>451.714285714286</v>
      </c>
      <c r="P9" s="17" t="n">
        <v>7</v>
      </c>
      <c r="Q9" s="21" t="n">
        <f aca="false">$J$3/P9</f>
        <v>213.285714285714</v>
      </c>
      <c r="R9" s="21" t="n">
        <f aca="false">$R$3/P9</f>
        <v>371.428571428571</v>
      </c>
      <c r="S9" s="21" t="n">
        <f aca="false">$L$3/P9</f>
        <v>397.142857142857</v>
      </c>
      <c r="T9" s="21" t="n">
        <f aca="false">$M$3/P9</f>
        <v>408.285714285714</v>
      </c>
      <c r="U9" s="21" t="n">
        <f aca="false">$N$3/P9</f>
        <v>451.714285714286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186.625</v>
      </c>
      <c r="D10" s="21" t="n">
        <f aca="false">$D$3/B10</f>
        <v>347.5</v>
      </c>
      <c r="E10" s="21" t="n">
        <f aca="false">$E$3/B10</f>
        <v>357.25</v>
      </c>
      <c r="F10" s="21" t="n">
        <f aca="false">$F$3/B10</f>
        <v>395.25</v>
      </c>
      <c r="H10" s="17" t="n">
        <v>8</v>
      </c>
      <c r="I10" s="21" t="n">
        <f aca="false">$I$3/H10</f>
        <v>106.875</v>
      </c>
      <c r="J10" s="21" t="n">
        <f aca="false">$J$3/H10</f>
        <v>186.625</v>
      </c>
      <c r="K10" s="21" t="n">
        <f aca="false">$K$3/H10</f>
        <v>218.125</v>
      </c>
      <c r="L10" s="21" t="n">
        <f aca="false">$L$3/H10</f>
        <v>347.5</v>
      </c>
      <c r="M10" s="21" t="n">
        <f aca="false">$M$3/H10</f>
        <v>357.25</v>
      </c>
      <c r="N10" s="21" t="n">
        <f aca="false">$N$3/H10</f>
        <v>395.25</v>
      </c>
      <c r="P10" s="17" t="n">
        <v>8</v>
      </c>
      <c r="Q10" s="21" t="n">
        <f aca="false">$J$3/P10</f>
        <v>186.625</v>
      </c>
      <c r="R10" s="21" t="n">
        <f aca="false">$R$3/P10</f>
        <v>325</v>
      </c>
      <c r="S10" s="21" t="n">
        <f aca="false">$L$3/P10</f>
        <v>347.5</v>
      </c>
      <c r="T10" s="21" t="n">
        <f aca="false">$M$3/P10</f>
        <v>357.25</v>
      </c>
      <c r="U10" s="21" t="n">
        <f aca="false">$N$3/P10</f>
        <v>395.25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165.888888888889</v>
      </c>
      <c r="D11" s="21" t="n">
        <f aca="false">$D$3/B11</f>
        <v>308.888888888889</v>
      </c>
      <c r="E11" s="21" t="n">
        <f aca="false">$E$3/B11</f>
        <v>317.555555555556</v>
      </c>
      <c r="F11" s="21" t="n">
        <f aca="false">$F$3/B11</f>
        <v>351.333333333333</v>
      </c>
      <c r="H11" s="17" t="n">
        <v>9</v>
      </c>
      <c r="I11" s="21" t="n">
        <f aca="false">$I$3/H11</f>
        <v>95</v>
      </c>
      <c r="J11" s="21" t="n">
        <f aca="false">$J$3/H11</f>
        <v>165.888888888889</v>
      </c>
      <c r="K11" s="21" t="n">
        <f aca="false">$K$3/H11</f>
        <v>193.888888888889</v>
      </c>
      <c r="L11" s="21" t="n">
        <f aca="false">$L$3/H11</f>
        <v>308.888888888889</v>
      </c>
      <c r="M11" s="21" t="n">
        <f aca="false">$M$3/H11</f>
        <v>317.555555555556</v>
      </c>
      <c r="N11" s="21" t="n">
        <f aca="false">$N$3/H11</f>
        <v>351.333333333333</v>
      </c>
      <c r="P11" s="17" t="n">
        <v>9</v>
      </c>
      <c r="Q11" s="21" t="n">
        <f aca="false">$J$3/P11</f>
        <v>165.888888888889</v>
      </c>
      <c r="R11" s="21" t="n">
        <f aca="false">$R$3/P11</f>
        <v>288.888888888889</v>
      </c>
      <c r="S11" s="21" t="n">
        <f aca="false">$L$3/P11</f>
        <v>308.888888888889</v>
      </c>
      <c r="T11" s="21" t="n">
        <f aca="false">$M$3/P11</f>
        <v>317.555555555556</v>
      </c>
      <c r="U11" s="21" t="n">
        <f aca="false">$N$3/P11</f>
        <v>351.333333333333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149.3</v>
      </c>
      <c r="D12" s="21" t="n">
        <f aca="false">$D$3/B12</f>
        <v>278</v>
      </c>
      <c r="E12" s="21" t="n">
        <f aca="false">$E$3/B12</f>
        <v>285.8</v>
      </c>
      <c r="F12" s="21" t="n">
        <f aca="false">$F$3/B12</f>
        <v>316.2</v>
      </c>
      <c r="H12" s="17" t="n">
        <v>10</v>
      </c>
      <c r="I12" s="21" t="n">
        <f aca="false">$I$3/H12</f>
        <v>85.5</v>
      </c>
      <c r="J12" s="21" t="n">
        <f aca="false">$J$3/H12</f>
        <v>149.3</v>
      </c>
      <c r="K12" s="21" t="n">
        <f aca="false">$K$3/H12</f>
        <v>174.5</v>
      </c>
      <c r="L12" s="21" t="n">
        <f aca="false">$L$3/H12</f>
        <v>278</v>
      </c>
      <c r="M12" s="21" t="n">
        <f aca="false">$M$3/H12</f>
        <v>285.8</v>
      </c>
      <c r="N12" s="21" t="n">
        <f aca="false">$N$3/H12</f>
        <v>316.2</v>
      </c>
      <c r="P12" s="17" t="n">
        <v>10</v>
      </c>
      <c r="Q12" s="21" t="n">
        <f aca="false">$J$3/P12</f>
        <v>149.3</v>
      </c>
      <c r="R12" s="21" t="n">
        <f aca="false">$R$3/P12</f>
        <v>260</v>
      </c>
      <c r="S12" s="21" t="n">
        <f aca="false">$L$3/P12</f>
        <v>278</v>
      </c>
      <c r="T12" s="21" t="n">
        <f aca="false">$M$3/P12</f>
        <v>285.8</v>
      </c>
      <c r="U12" s="21" t="n">
        <f aca="false">$N$3/P12</f>
        <v>316.2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135.727272727273</v>
      </c>
      <c r="D13" s="21" t="n">
        <f aca="false">$D$3/B13</f>
        <v>252.727272727273</v>
      </c>
      <c r="E13" s="21" t="n">
        <f aca="false">$E$3/B13</f>
        <v>259.818181818182</v>
      </c>
      <c r="F13" s="21" t="n">
        <f aca="false">$F$3/B13</f>
        <v>287.454545454545</v>
      </c>
      <c r="H13" s="17" t="n">
        <v>11</v>
      </c>
      <c r="I13" s="21" t="n">
        <f aca="false">$I$3/H13</f>
        <v>77.7272727272727</v>
      </c>
      <c r="J13" s="21" t="n">
        <f aca="false">$J$3/H13</f>
        <v>135.727272727273</v>
      </c>
      <c r="K13" s="21" t="n">
        <f aca="false">$K$3/H13</f>
        <v>158.636363636364</v>
      </c>
      <c r="L13" s="21" t="n">
        <f aca="false">$L$3/H13</f>
        <v>252.727272727273</v>
      </c>
      <c r="M13" s="21" t="n">
        <f aca="false">$M$3/H13</f>
        <v>259.818181818182</v>
      </c>
      <c r="N13" s="21" t="n">
        <f aca="false">$N$3/H13</f>
        <v>287.454545454545</v>
      </c>
      <c r="P13" s="17" t="n">
        <v>11</v>
      </c>
      <c r="Q13" s="21" t="n">
        <f aca="false">$J$3/P13</f>
        <v>135.727272727273</v>
      </c>
      <c r="R13" s="21" t="n">
        <f aca="false">$R$3/P13</f>
        <v>236.363636363636</v>
      </c>
      <c r="S13" s="21" t="n">
        <f aca="false">$L$3/P13</f>
        <v>252.727272727273</v>
      </c>
      <c r="T13" s="21" t="n">
        <f aca="false">$M$3/P13</f>
        <v>259.818181818182</v>
      </c>
      <c r="U13" s="21" t="n">
        <f aca="false">$N$3/P13</f>
        <v>287.454545454545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124.416666666667</v>
      </c>
      <c r="D14" s="21" t="n">
        <f aca="false">$D$3/B14</f>
        <v>231.666666666667</v>
      </c>
      <c r="E14" s="21" t="n">
        <f aca="false">$E$3/B14</f>
        <v>238.166666666667</v>
      </c>
      <c r="F14" s="21" t="n">
        <f aca="false">$F$3/B14</f>
        <v>263.5</v>
      </c>
      <c r="H14" s="17" t="n">
        <v>12</v>
      </c>
      <c r="I14" s="21" t="n">
        <f aca="false">$I$3/H14</f>
        <v>71.25</v>
      </c>
      <c r="J14" s="21" t="n">
        <f aca="false">$J$3/H14</f>
        <v>124.416666666667</v>
      </c>
      <c r="K14" s="21" t="n">
        <f aca="false">$K$3/H14</f>
        <v>145.416666666667</v>
      </c>
      <c r="L14" s="21" t="n">
        <f aca="false">$L$3/H14</f>
        <v>231.666666666667</v>
      </c>
      <c r="M14" s="21" t="n">
        <f aca="false">$M$3/H14</f>
        <v>238.166666666667</v>
      </c>
      <c r="N14" s="21" t="n">
        <f aca="false">$N$3/H14</f>
        <v>263.5</v>
      </c>
      <c r="P14" s="17" t="n">
        <v>12</v>
      </c>
      <c r="Q14" s="21" t="n">
        <f aca="false">$J$3/P14</f>
        <v>124.416666666667</v>
      </c>
      <c r="R14" s="21" t="n">
        <f aca="false">$R$3/P14</f>
        <v>216.666666666667</v>
      </c>
      <c r="S14" s="21" t="n">
        <f aca="false">$L$3/P14</f>
        <v>231.666666666667</v>
      </c>
      <c r="T14" s="21" t="n">
        <f aca="false">$M$3/P14</f>
        <v>238.166666666667</v>
      </c>
      <c r="U14" s="21" t="n">
        <f aca="false">$N$3/P14</f>
        <v>263.5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114.846153846154</v>
      </c>
      <c r="D15" s="21" t="n">
        <f aca="false">$D$3/B15</f>
        <v>213.846153846154</v>
      </c>
      <c r="E15" s="21" t="n">
        <f aca="false">$E$3/B15</f>
        <v>219.846153846154</v>
      </c>
      <c r="F15" s="21" t="n">
        <f aca="false">$F$3/B15</f>
        <v>243.230769230769</v>
      </c>
      <c r="H15" s="17" t="n">
        <v>13</v>
      </c>
      <c r="I15" s="21" t="n">
        <f aca="false">$I$3/H15</f>
        <v>65.7692307692308</v>
      </c>
      <c r="J15" s="21" t="n">
        <f aca="false">$J$3/H15</f>
        <v>114.846153846154</v>
      </c>
      <c r="K15" s="21" t="n">
        <f aca="false">$K$3/H15</f>
        <v>134.230769230769</v>
      </c>
      <c r="L15" s="21" t="n">
        <f aca="false">$L$3/H15</f>
        <v>213.846153846154</v>
      </c>
      <c r="M15" s="21" t="n">
        <f aca="false">$M$3/H15</f>
        <v>219.846153846154</v>
      </c>
      <c r="N15" s="21" t="n">
        <f aca="false">$N$3/H15</f>
        <v>243.230769230769</v>
      </c>
      <c r="P15" s="17" t="n">
        <v>13</v>
      </c>
      <c r="Q15" s="21" t="n">
        <f aca="false">$J$3/P15</f>
        <v>114.846153846154</v>
      </c>
      <c r="R15" s="21" t="n">
        <f aca="false">$R$3/P15</f>
        <v>200</v>
      </c>
      <c r="S15" s="21" t="n">
        <f aca="false">$L$3/P15</f>
        <v>213.846153846154</v>
      </c>
      <c r="T15" s="21" t="n">
        <f aca="false">$M$3/P15</f>
        <v>219.846153846154</v>
      </c>
      <c r="U15" s="21" t="n">
        <f aca="false">$N$3/P15</f>
        <v>243.230769230769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106.642857142857</v>
      </c>
      <c r="D16" s="21" t="n">
        <f aca="false">$D$3/B16</f>
        <v>198.571428571429</v>
      </c>
      <c r="E16" s="21" t="n">
        <f aca="false">$E$3/B16</f>
        <v>204.142857142857</v>
      </c>
      <c r="F16" s="21" t="n">
        <f aca="false">$F$3/B16</f>
        <v>225.857142857143</v>
      </c>
      <c r="H16" s="17" t="n">
        <v>14</v>
      </c>
      <c r="I16" s="21" t="n">
        <f aca="false">$I$3/H16</f>
        <v>61.0714285714286</v>
      </c>
      <c r="J16" s="21" t="n">
        <f aca="false">$J$3/H16</f>
        <v>106.642857142857</v>
      </c>
      <c r="K16" s="21" t="n">
        <f aca="false">$K$3/H16</f>
        <v>124.642857142857</v>
      </c>
      <c r="L16" s="21" t="n">
        <f aca="false">$L$3/H16</f>
        <v>198.571428571429</v>
      </c>
      <c r="M16" s="21" t="n">
        <f aca="false">$M$3/H16</f>
        <v>204.142857142857</v>
      </c>
      <c r="N16" s="21" t="n">
        <f aca="false">$N$3/H16</f>
        <v>225.857142857143</v>
      </c>
      <c r="P16" s="17" t="n">
        <v>14</v>
      </c>
      <c r="Q16" s="21" t="n">
        <f aca="false">$J$3/P16</f>
        <v>106.642857142857</v>
      </c>
      <c r="R16" s="21" t="n">
        <f aca="false">$R$3/P16</f>
        <v>185.714285714286</v>
      </c>
      <c r="S16" s="21" t="n">
        <f aca="false">$L$3/P16</f>
        <v>198.571428571429</v>
      </c>
      <c r="T16" s="21" t="n">
        <f aca="false">$M$3/P16</f>
        <v>204.142857142857</v>
      </c>
      <c r="U16" s="21" t="n">
        <f aca="false">$N$3/P16</f>
        <v>225.857142857143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99.5333333333333</v>
      </c>
      <c r="D17" s="21" t="n">
        <f aca="false">$D$3/B17</f>
        <v>185.333333333333</v>
      </c>
      <c r="E17" s="21" t="n">
        <f aca="false">$E$3/B17</f>
        <v>190.533333333333</v>
      </c>
      <c r="F17" s="21" t="n">
        <f aca="false">$F$3/B17</f>
        <v>210.8</v>
      </c>
      <c r="H17" s="17" t="n">
        <v>15</v>
      </c>
      <c r="I17" s="21" t="n">
        <f aca="false">$I$3/H17</f>
        <v>57</v>
      </c>
      <c r="J17" s="21" t="n">
        <f aca="false">$J$3/H17</f>
        <v>99.5333333333333</v>
      </c>
      <c r="K17" s="21" t="n">
        <f aca="false">$K$3/H17</f>
        <v>116.333333333333</v>
      </c>
      <c r="L17" s="21" t="n">
        <f aca="false">$L$3/H17</f>
        <v>185.333333333333</v>
      </c>
      <c r="M17" s="21" t="n">
        <f aca="false">$M$3/H17</f>
        <v>190.533333333333</v>
      </c>
      <c r="N17" s="21" t="n">
        <f aca="false">$N$3/H17</f>
        <v>210.8</v>
      </c>
      <c r="P17" s="17" t="n">
        <v>15</v>
      </c>
      <c r="Q17" s="21" t="n">
        <f aca="false">$J$3/P17</f>
        <v>99.5333333333333</v>
      </c>
      <c r="R17" s="21" t="n">
        <f aca="false">$R$3/P17</f>
        <v>173.333333333333</v>
      </c>
      <c r="S17" s="21" t="n">
        <f aca="false">$L$3/P17</f>
        <v>185.333333333333</v>
      </c>
      <c r="T17" s="21" t="n">
        <f aca="false">$M$3/P17</f>
        <v>190.533333333333</v>
      </c>
      <c r="U17" s="21" t="n">
        <f aca="false">$N$3/P17</f>
        <v>210.8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93.3125</v>
      </c>
      <c r="D18" s="21" t="n">
        <f aca="false">$D$3/B18</f>
        <v>173.75</v>
      </c>
      <c r="E18" s="21" t="n">
        <f aca="false">$E$3/B18</f>
        <v>178.625</v>
      </c>
      <c r="F18" s="21" t="n">
        <f aca="false">$F$3/B18</f>
        <v>197.625</v>
      </c>
      <c r="H18" s="17" t="n">
        <v>16</v>
      </c>
      <c r="I18" s="21" t="n">
        <f aca="false">$I$3/H18</f>
        <v>53.4375</v>
      </c>
      <c r="J18" s="21" t="n">
        <f aca="false">$J$3/H18</f>
        <v>93.3125</v>
      </c>
      <c r="K18" s="21" t="n">
        <f aca="false">$K$3/H18</f>
        <v>109.0625</v>
      </c>
      <c r="L18" s="21" t="n">
        <f aca="false">$L$3/H18</f>
        <v>173.75</v>
      </c>
      <c r="M18" s="21" t="n">
        <f aca="false">$M$3/H18</f>
        <v>178.625</v>
      </c>
      <c r="N18" s="21" t="n">
        <f aca="false">$N$3/H18</f>
        <v>197.625</v>
      </c>
      <c r="P18" s="17" t="n">
        <v>16</v>
      </c>
      <c r="Q18" s="21" t="n">
        <f aca="false">$J$3/P18</f>
        <v>93.3125</v>
      </c>
      <c r="R18" s="21" t="n">
        <f aca="false">$R$3/P18</f>
        <v>162.5</v>
      </c>
      <c r="S18" s="21" t="n">
        <f aca="false">$L$3/P18</f>
        <v>173.75</v>
      </c>
      <c r="T18" s="21" t="n">
        <f aca="false">$M$3/P18</f>
        <v>178.625</v>
      </c>
      <c r="U18" s="21" t="n">
        <f aca="false">$N$3/P18</f>
        <v>197.625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87.8235294117647</v>
      </c>
      <c r="D19" s="21" t="n">
        <f aca="false">$D$3/B19</f>
        <v>163.529411764706</v>
      </c>
      <c r="E19" s="21" t="n">
        <f aca="false">$E$3/B19</f>
        <v>168.117647058824</v>
      </c>
      <c r="F19" s="21" t="n">
        <f aca="false">$F$3/B19</f>
        <v>186</v>
      </c>
      <c r="H19" s="17" t="n">
        <v>17</v>
      </c>
      <c r="I19" s="21" t="n">
        <f aca="false">$I$3/H19</f>
        <v>50.2941176470588</v>
      </c>
      <c r="J19" s="21" t="n">
        <f aca="false">$J$3/H19</f>
        <v>87.8235294117647</v>
      </c>
      <c r="K19" s="21" t="n">
        <f aca="false">$K$3/H19</f>
        <v>102.647058823529</v>
      </c>
      <c r="L19" s="21" t="n">
        <f aca="false">$L$3/H19</f>
        <v>163.529411764706</v>
      </c>
      <c r="M19" s="21" t="n">
        <f aca="false">$M$3/H19</f>
        <v>168.117647058824</v>
      </c>
      <c r="N19" s="21" t="n">
        <f aca="false">$N$3/H19</f>
        <v>186</v>
      </c>
      <c r="P19" s="17" t="n">
        <v>17</v>
      </c>
      <c r="Q19" s="21" t="n">
        <f aca="false">$J$3/P19</f>
        <v>87.8235294117647</v>
      </c>
      <c r="R19" s="21" t="n">
        <f aca="false">$R$3/P19</f>
        <v>152.941176470588</v>
      </c>
      <c r="S19" s="21" t="n">
        <f aca="false">$L$3/P19</f>
        <v>163.529411764706</v>
      </c>
      <c r="T19" s="21" t="n">
        <f aca="false">$M$3/P19</f>
        <v>168.117647058824</v>
      </c>
      <c r="U19" s="21" t="n">
        <f aca="false">$N$3/P19</f>
        <v>186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82.9444444444444</v>
      </c>
      <c r="D20" s="21" t="n">
        <f aca="false">$D$3/B20</f>
        <v>154.444444444444</v>
      </c>
      <c r="E20" s="21" t="n">
        <f aca="false">$E$3/B20</f>
        <v>158.777777777778</v>
      </c>
      <c r="F20" s="21" t="n">
        <f aca="false">$F$3/B20</f>
        <v>175.666666666667</v>
      </c>
      <c r="H20" s="17" t="n">
        <v>18</v>
      </c>
      <c r="I20" s="21" t="n">
        <f aca="false">$I$3/H20</f>
        <v>47.5</v>
      </c>
      <c r="J20" s="21" t="n">
        <f aca="false">$J$3/H20</f>
        <v>82.9444444444444</v>
      </c>
      <c r="K20" s="21" t="n">
        <f aca="false">$K$3/H20</f>
        <v>96.9444444444444</v>
      </c>
      <c r="L20" s="21" t="n">
        <f aca="false">$L$3/H20</f>
        <v>154.444444444444</v>
      </c>
      <c r="M20" s="21" t="n">
        <f aca="false">$M$3/H20</f>
        <v>158.777777777778</v>
      </c>
      <c r="N20" s="21" t="n">
        <f aca="false">$N$3/H20</f>
        <v>175.666666666667</v>
      </c>
      <c r="P20" s="17" t="n">
        <v>18</v>
      </c>
      <c r="Q20" s="21" t="n">
        <f aca="false">$J$3/P20</f>
        <v>82.9444444444444</v>
      </c>
      <c r="R20" s="21" t="n">
        <f aca="false">$R$3/P20</f>
        <v>144.444444444444</v>
      </c>
      <c r="S20" s="21" t="n">
        <f aca="false">$L$3/P20</f>
        <v>154.444444444444</v>
      </c>
      <c r="T20" s="21" t="n">
        <f aca="false">$M$3/P20</f>
        <v>158.777777777778</v>
      </c>
      <c r="U20" s="21" t="n">
        <f aca="false">$N$3/P20</f>
        <v>175.666666666667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78.5789473684211</v>
      </c>
      <c r="D21" s="21" t="n">
        <f aca="false">$D$3/B21</f>
        <v>146.315789473684</v>
      </c>
      <c r="E21" s="21" t="n">
        <f aca="false">$E$3/B21</f>
        <v>150.421052631579</v>
      </c>
      <c r="F21" s="21" t="n">
        <f aca="false">$F$3/B21</f>
        <v>166.421052631579</v>
      </c>
      <c r="H21" s="17" t="n">
        <v>19</v>
      </c>
      <c r="I21" s="21" t="n">
        <f aca="false">$I$3/H21</f>
        <v>45</v>
      </c>
      <c r="J21" s="21" t="n">
        <f aca="false">$J$3/H21</f>
        <v>78.5789473684211</v>
      </c>
      <c r="K21" s="21" t="n">
        <f aca="false">$K$3/H21</f>
        <v>91.8421052631579</v>
      </c>
      <c r="L21" s="21" t="n">
        <f aca="false">$L$3/H21</f>
        <v>146.315789473684</v>
      </c>
      <c r="M21" s="21" t="n">
        <f aca="false">$M$3/H21</f>
        <v>150.421052631579</v>
      </c>
      <c r="N21" s="21" t="n">
        <f aca="false">$N$3/H21</f>
        <v>166.421052631579</v>
      </c>
      <c r="P21" s="17" t="n">
        <v>19</v>
      </c>
      <c r="Q21" s="21" t="n">
        <f aca="false">$J$3/P21</f>
        <v>78.5789473684211</v>
      </c>
      <c r="R21" s="21" t="n">
        <f aca="false">$R$3/P21</f>
        <v>136.842105263158</v>
      </c>
      <c r="S21" s="21" t="n">
        <f aca="false">$L$3/P21</f>
        <v>146.315789473684</v>
      </c>
      <c r="T21" s="21" t="n">
        <f aca="false">$M$3/P21</f>
        <v>150.421052631579</v>
      </c>
      <c r="U21" s="21" t="n">
        <f aca="false">$N$3/P21</f>
        <v>166.421052631579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74.65</v>
      </c>
      <c r="D22" s="21" t="n">
        <f aca="false">$D$3/B22</f>
        <v>139</v>
      </c>
      <c r="E22" s="21" t="n">
        <f aca="false">$E$3/B22</f>
        <v>142.9</v>
      </c>
      <c r="F22" s="21" t="n">
        <f aca="false">$F$3/B22</f>
        <v>158.1</v>
      </c>
      <c r="H22" s="17" t="n">
        <v>20</v>
      </c>
      <c r="I22" s="21" t="n">
        <f aca="false">$I$3/H22</f>
        <v>42.75</v>
      </c>
      <c r="J22" s="21" t="n">
        <f aca="false">$J$3/H22</f>
        <v>74.65</v>
      </c>
      <c r="K22" s="21" t="n">
        <f aca="false">$K$3/H22</f>
        <v>87.25</v>
      </c>
      <c r="L22" s="21" t="n">
        <f aca="false">$L$3/H22</f>
        <v>139</v>
      </c>
      <c r="M22" s="21" t="n">
        <f aca="false">$M$3/H22</f>
        <v>142.9</v>
      </c>
      <c r="N22" s="21" t="n">
        <f aca="false">$N$3/H22</f>
        <v>158.1</v>
      </c>
      <c r="P22" s="17" t="n">
        <v>20</v>
      </c>
      <c r="Q22" s="21" t="n">
        <f aca="false">$J$3/P22</f>
        <v>74.65</v>
      </c>
      <c r="R22" s="21" t="n">
        <f aca="false">$R$3/P22</f>
        <v>130</v>
      </c>
      <c r="S22" s="21" t="n">
        <f aca="false">$L$3/P22</f>
        <v>139</v>
      </c>
      <c r="T22" s="21" t="n">
        <f aca="false">$M$3/P22</f>
        <v>142.9</v>
      </c>
      <c r="U22" s="21" t="n">
        <f aca="false">$N$3/P22</f>
        <v>158.1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71.0952380952381</v>
      </c>
      <c r="D23" s="21" t="n">
        <f aca="false">$D$3/B23</f>
        <v>132.380952380952</v>
      </c>
      <c r="E23" s="21" t="n">
        <f aca="false">$E$3/B23</f>
        <v>136.095238095238</v>
      </c>
      <c r="F23" s="21" t="n">
        <f aca="false">$F$3/B23</f>
        <v>150.571428571429</v>
      </c>
      <c r="H23" s="17" t="n">
        <v>21</v>
      </c>
      <c r="I23" s="21" t="n">
        <f aca="false">$I$3/H23</f>
        <v>40.7142857142857</v>
      </c>
      <c r="J23" s="21" t="n">
        <f aca="false">$J$3/H23</f>
        <v>71.0952380952381</v>
      </c>
      <c r="K23" s="21" t="n">
        <f aca="false">$K$3/H23</f>
        <v>83.0952380952381</v>
      </c>
      <c r="L23" s="21" t="n">
        <f aca="false">$L$3/H23</f>
        <v>132.380952380952</v>
      </c>
      <c r="M23" s="21" t="n">
        <f aca="false">$M$3/H23</f>
        <v>136.095238095238</v>
      </c>
      <c r="N23" s="21" t="n">
        <f aca="false">$N$3/H23</f>
        <v>150.571428571429</v>
      </c>
      <c r="P23" s="17" t="n">
        <v>21</v>
      </c>
      <c r="Q23" s="21" t="n">
        <f aca="false">$J$3/P23</f>
        <v>71.0952380952381</v>
      </c>
      <c r="R23" s="21" t="n">
        <f aca="false">$R$3/P23</f>
        <v>123.809523809524</v>
      </c>
      <c r="S23" s="21" t="n">
        <f aca="false">$L$3/P23</f>
        <v>132.380952380952</v>
      </c>
      <c r="T23" s="21" t="n">
        <f aca="false">$M$3/P23</f>
        <v>136.095238095238</v>
      </c>
      <c r="U23" s="21" t="n">
        <f aca="false">$N$3/P23</f>
        <v>150.571428571429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67.8636363636364</v>
      </c>
      <c r="D24" s="21" t="n">
        <f aca="false">$D$3/B24</f>
        <v>126.363636363636</v>
      </c>
      <c r="E24" s="21" t="n">
        <f aca="false">$E$3/B24</f>
        <v>129.909090909091</v>
      </c>
      <c r="F24" s="21" t="n">
        <f aca="false">$F$3/B24</f>
        <v>143.727272727273</v>
      </c>
      <c r="H24" s="17" t="n">
        <v>22</v>
      </c>
      <c r="I24" s="21" t="n">
        <f aca="false">$I$3/H24</f>
        <v>38.8636363636364</v>
      </c>
      <c r="J24" s="21" t="n">
        <f aca="false">$J$3/H24</f>
        <v>67.8636363636364</v>
      </c>
      <c r="K24" s="21" t="n">
        <f aca="false">$K$3/H24</f>
        <v>79.3181818181818</v>
      </c>
      <c r="L24" s="21" t="n">
        <f aca="false">$L$3/H24</f>
        <v>126.363636363636</v>
      </c>
      <c r="M24" s="21" t="n">
        <f aca="false">$M$3/H24</f>
        <v>129.909090909091</v>
      </c>
      <c r="N24" s="21" t="n">
        <f aca="false">$N$3/H24</f>
        <v>143.727272727273</v>
      </c>
      <c r="P24" s="17" t="n">
        <v>22</v>
      </c>
      <c r="Q24" s="21" t="n">
        <f aca="false">$J$3/P24</f>
        <v>67.8636363636364</v>
      </c>
      <c r="R24" s="21" t="n">
        <f aca="false">$R$3/P24</f>
        <v>118.181818181818</v>
      </c>
      <c r="S24" s="21" t="n">
        <f aca="false">$L$3/P24</f>
        <v>126.363636363636</v>
      </c>
      <c r="T24" s="21" t="n">
        <f aca="false">$M$3/P24</f>
        <v>129.909090909091</v>
      </c>
      <c r="U24" s="21" t="n">
        <f aca="false">$N$3/P24</f>
        <v>143.727272727273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64.9130434782609</v>
      </c>
      <c r="D25" s="21" t="n">
        <f aca="false">$D$3/B25</f>
        <v>120.869565217391</v>
      </c>
      <c r="E25" s="21" t="n">
        <f aca="false">$E$3/B25</f>
        <v>124.260869565217</v>
      </c>
      <c r="F25" s="21" t="n">
        <f aca="false">$F$3/B25</f>
        <v>137.478260869565</v>
      </c>
      <c r="H25" s="17" t="n">
        <v>23</v>
      </c>
      <c r="I25" s="21" t="n">
        <f aca="false">$I$3/H25</f>
        <v>37.1739130434783</v>
      </c>
      <c r="J25" s="21" t="n">
        <f aca="false">$J$3/H25</f>
        <v>64.9130434782609</v>
      </c>
      <c r="K25" s="21" t="n">
        <f aca="false">$K$3/H25</f>
        <v>75.8695652173913</v>
      </c>
      <c r="L25" s="21" t="n">
        <f aca="false">$L$3/H25</f>
        <v>120.869565217391</v>
      </c>
      <c r="M25" s="21" t="n">
        <f aca="false">$M$3/H25</f>
        <v>124.260869565217</v>
      </c>
      <c r="N25" s="21" t="n">
        <f aca="false">$N$3/H25</f>
        <v>137.478260869565</v>
      </c>
      <c r="P25" s="17" t="n">
        <v>23</v>
      </c>
      <c r="Q25" s="21" t="n">
        <f aca="false">$J$3/P25</f>
        <v>64.9130434782609</v>
      </c>
      <c r="R25" s="21" t="n">
        <f aca="false">$R$3/P25</f>
        <v>113.04347826087</v>
      </c>
      <c r="S25" s="21" t="n">
        <f aca="false">$L$3/P25</f>
        <v>120.869565217391</v>
      </c>
      <c r="T25" s="21" t="n">
        <f aca="false">$M$3/P25</f>
        <v>124.260869565217</v>
      </c>
      <c r="U25" s="21" t="n">
        <f aca="false">$N$3/P25</f>
        <v>137.478260869565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62.2083333333333</v>
      </c>
      <c r="D26" s="21" t="n">
        <f aca="false">$D$3/B26</f>
        <v>115.833333333333</v>
      </c>
      <c r="E26" s="21" t="n">
        <f aca="false">$E$3/B26</f>
        <v>119.083333333333</v>
      </c>
      <c r="F26" s="21" t="n">
        <f aca="false">$F$3/B26</f>
        <v>131.75</v>
      </c>
      <c r="H26" s="17" t="n">
        <v>24</v>
      </c>
      <c r="I26" s="21" t="n">
        <f aca="false">$I$3/H26</f>
        <v>35.625</v>
      </c>
      <c r="J26" s="21" t="n">
        <f aca="false">$J$3/H26</f>
        <v>62.2083333333333</v>
      </c>
      <c r="K26" s="21" t="n">
        <f aca="false">$K$3/H26</f>
        <v>72.7083333333333</v>
      </c>
      <c r="L26" s="21" t="n">
        <f aca="false">$L$3/H26</f>
        <v>115.833333333333</v>
      </c>
      <c r="M26" s="21" t="n">
        <f aca="false">$M$3/H26</f>
        <v>119.083333333333</v>
      </c>
      <c r="N26" s="21" t="n">
        <f aca="false">$N$3/H26</f>
        <v>131.75</v>
      </c>
      <c r="P26" s="17" t="n">
        <v>24</v>
      </c>
      <c r="Q26" s="21" t="n">
        <f aca="false">$J$3/P26</f>
        <v>62.2083333333333</v>
      </c>
      <c r="R26" s="21" t="n">
        <f aca="false">$R$3/P26</f>
        <v>108.333333333333</v>
      </c>
      <c r="S26" s="21" t="n">
        <f aca="false">$L$3/P26</f>
        <v>115.833333333333</v>
      </c>
      <c r="T26" s="21" t="n">
        <f aca="false">$M$3/P26</f>
        <v>119.083333333333</v>
      </c>
      <c r="U26" s="21" t="n">
        <f aca="false">$N$3/P26</f>
        <v>131.75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59.72</v>
      </c>
      <c r="D27" s="21" t="n">
        <f aca="false">$D$3/B27</f>
        <v>111.2</v>
      </c>
      <c r="E27" s="21" t="n">
        <f aca="false">$E$3/B27</f>
        <v>114.32</v>
      </c>
      <c r="F27" s="21" t="n">
        <f aca="false">$F$3/B27</f>
        <v>126.48</v>
      </c>
      <c r="H27" s="17" t="n">
        <v>25</v>
      </c>
      <c r="I27" s="21" t="n">
        <f aca="false">$I$3/H27</f>
        <v>34.2</v>
      </c>
      <c r="J27" s="21" t="n">
        <f aca="false">$J$3/H27</f>
        <v>59.72</v>
      </c>
      <c r="K27" s="21" t="n">
        <f aca="false">$K$3/H27</f>
        <v>69.8</v>
      </c>
      <c r="L27" s="21" t="n">
        <f aca="false">$L$3/H27</f>
        <v>111.2</v>
      </c>
      <c r="M27" s="21" t="n">
        <f aca="false">$M$3/H27</f>
        <v>114.32</v>
      </c>
      <c r="N27" s="21" t="n">
        <f aca="false">$N$3/H27</f>
        <v>126.48</v>
      </c>
      <c r="P27" s="17" t="n">
        <v>25</v>
      </c>
      <c r="Q27" s="21" t="n">
        <f aca="false">$J$3/P27</f>
        <v>59.72</v>
      </c>
      <c r="R27" s="21" t="n">
        <f aca="false">$R$3/P27</f>
        <v>104</v>
      </c>
      <c r="S27" s="21" t="n">
        <f aca="false">$L$3/P27</f>
        <v>111.2</v>
      </c>
      <c r="T27" s="21" t="n">
        <f aca="false">$M$3/P27</f>
        <v>114.32</v>
      </c>
      <c r="U27" s="21" t="n">
        <f aca="false">$N$3/P27</f>
        <v>126.48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57.4230769230769</v>
      </c>
      <c r="D28" s="21" t="n">
        <f aca="false">$D$3/B28</f>
        <v>106.923076923077</v>
      </c>
      <c r="E28" s="21" t="n">
        <f aca="false">$E$3/B28</f>
        <v>109.923076923077</v>
      </c>
      <c r="F28" s="21" t="n">
        <f aca="false">$F$3/B28</f>
        <v>121.615384615385</v>
      </c>
      <c r="H28" s="17" t="n">
        <v>26</v>
      </c>
      <c r="I28" s="21" t="n">
        <f aca="false">$I$3/H28</f>
        <v>32.8846153846154</v>
      </c>
      <c r="J28" s="21" t="n">
        <f aca="false">$J$3/H28</f>
        <v>57.4230769230769</v>
      </c>
      <c r="K28" s="21" t="n">
        <f aca="false">$K$3/H28</f>
        <v>67.1153846153846</v>
      </c>
      <c r="L28" s="21" t="n">
        <f aca="false">$L$3/H28</f>
        <v>106.923076923077</v>
      </c>
      <c r="M28" s="21" t="n">
        <f aca="false">$M$3/H28</f>
        <v>109.923076923077</v>
      </c>
      <c r="N28" s="21" t="n">
        <f aca="false">$N$3/H28</f>
        <v>121.615384615385</v>
      </c>
      <c r="P28" s="17" t="n">
        <v>26</v>
      </c>
      <c r="Q28" s="21" t="n">
        <f aca="false">$J$3/P28</f>
        <v>57.4230769230769</v>
      </c>
      <c r="R28" s="21" t="n">
        <f aca="false">$R$3/P28</f>
        <v>100</v>
      </c>
      <c r="S28" s="21" t="n">
        <f aca="false">$L$3/P28</f>
        <v>106.923076923077</v>
      </c>
      <c r="T28" s="21" t="n">
        <f aca="false">$M$3/P28</f>
        <v>109.923076923077</v>
      </c>
      <c r="U28" s="21" t="n">
        <f aca="false">$N$3/P28</f>
        <v>121.615384615385</v>
      </c>
    </row>
  </sheetData>
  <conditionalFormatting sqref="C4:F28">
    <cfRule type="top10" priority="2" aboveAverage="0" equalAverage="0" bottom="0" percent="0" rank="25" text="" dxfId="253"/>
  </conditionalFormatting>
  <conditionalFormatting sqref="I4:N28">
    <cfRule type="top10" priority="3" aboveAverage="0" equalAverage="0" bottom="0" percent="0" rank="25" text="" dxfId="254"/>
  </conditionalFormatting>
  <conditionalFormatting sqref="Q4:U28">
    <cfRule type="top10" priority="4" aboveAverage="0" equalAverage="0" bottom="0" percent="0" rank="25" text="" dxfId="25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O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4" activeCellId="0" sqref="M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4" min="3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43"/>
    <col collapsed="false" customWidth="true" hidden="false" outlineLevel="0" max="8" min="8" style="0" width="20.99"/>
    <col collapsed="false" customWidth="false" hidden="false" outlineLevel="0" max="10" min="9" style="0" width="11.42"/>
    <col collapsed="false" customWidth="true" hidden="false" outlineLevel="0" max="11" min="11" style="0" width="2.14"/>
    <col collapsed="false" customWidth="false" hidden="false" outlineLevel="0" max="12" min="12" style="0" width="11.42"/>
    <col collapsed="false" customWidth="true" hidden="false" outlineLevel="0" max="13" min="13" style="0" width="18.29"/>
    <col collapsed="false" customWidth="false" hidden="false" outlineLevel="0" max="1025" min="14" style="0" width="11.42"/>
  </cols>
  <sheetData>
    <row r="2" customFormat="false" ht="15" hidden="false" customHeight="false" outlineLevel="0" collapsed="false">
      <c r="B2" s="17"/>
      <c r="C2" s="18" t="s">
        <v>182</v>
      </c>
      <c r="D2" s="18" t="s">
        <v>183</v>
      </c>
      <c r="F2" s="17"/>
      <c r="G2" s="18" t="s">
        <v>13</v>
      </c>
      <c r="H2" s="17" t="s">
        <v>14</v>
      </c>
      <c r="I2" s="18" t="s">
        <v>182</v>
      </c>
      <c r="J2" s="18" t="s">
        <v>183</v>
      </c>
      <c r="L2" s="17"/>
      <c r="M2" s="17" t="s">
        <v>15</v>
      </c>
      <c r="N2" s="18" t="s">
        <v>182</v>
      </c>
      <c r="O2" s="18" t="s">
        <v>183</v>
      </c>
    </row>
    <row r="3" customFormat="false" ht="30" hidden="false" customHeight="false" outlineLevel="0" collapsed="false">
      <c r="B3" s="19" t="s">
        <v>16</v>
      </c>
      <c r="C3" s="18" t="n">
        <v>731</v>
      </c>
      <c r="D3" s="18" t="n">
        <v>1746</v>
      </c>
      <c r="F3" s="20" t="s">
        <v>16</v>
      </c>
      <c r="G3" s="18" t="n">
        <v>161</v>
      </c>
      <c r="H3" s="24" t="n">
        <v>226</v>
      </c>
      <c r="I3" s="18" t="n">
        <v>731</v>
      </c>
      <c r="J3" s="18" t="n">
        <v>1746</v>
      </c>
      <c r="L3" s="20" t="s">
        <v>16</v>
      </c>
      <c r="M3" s="24" t="n">
        <f aca="false">H3+G3</f>
        <v>387</v>
      </c>
      <c r="N3" s="18" t="n">
        <v>731</v>
      </c>
      <c r="O3" s="18" t="n">
        <v>1746</v>
      </c>
    </row>
    <row r="4" customFormat="false" ht="15" hidden="false" customHeight="false" outlineLevel="0" collapsed="false">
      <c r="B4" s="17" t="n">
        <v>2</v>
      </c>
      <c r="C4" s="21" t="n">
        <f aca="false">$C$3/B4</f>
        <v>365.5</v>
      </c>
      <c r="D4" s="21" t="n">
        <f aca="false">$D$3/B4</f>
        <v>873</v>
      </c>
      <c r="F4" s="17" t="n">
        <v>2</v>
      </c>
      <c r="G4" s="21" t="n">
        <f aca="false">$G$3/F4</f>
        <v>80.5</v>
      </c>
      <c r="H4" s="21" t="n">
        <f aca="false">$H$3/F4</f>
        <v>113</v>
      </c>
      <c r="I4" s="21" t="n">
        <f aca="false">$I$3/F4</f>
        <v>365.5</v>
      </c>
      <c r="J4" s="21" t="n">
        <f aca="false">$J$3/F4</f>
        <v>873</v>
      </c>
      <c r="L4" s="17" t="n">
        <v>2</v>
      </c>
      <c r="M4" s="21" t="n">
        <f aca="false">$M$3/L4</f>
        <v>193.5</v>
      </c>
      <c r="N4" s="21" t="n">
        <f aca="false">$I$3/L4</f>
        <v>365.5</v>
      </c>
      <c r="O4" s="21" t="n">
        <f aca="false">$J$3/L4</f>
        <v>873</v>
      </c>
    </row>
    <row r="5" customFormat="false" ht="15" hidden="false" customHeight="false" outlineLevel="0" collapsed="false">
      <c r="B5" s="17" t="n">
        <v>3</v>
      </c>
      <c r="C5" s="21" t="n">
        <f aca="false">$C$3/B5</f>
        <v>243.666666666667</v>
      </c>
      <c r="D5" s="21" t="n">
        <f aca="false">$D$3/B5</f>
        <v>582</v>
      </c>
      <c r="F5" s="17" t="n">
        <v>3</v>
      </c>
      <c r="G5" s="21" t="n">
        <f aca="false">$G$3/F5</f>
        <v>53.6666666666667</v>
      </c>
      <c r="H5" s="21" t="n">
        <f aca="false">$H$3/F5</f>
        <v>75.3333333333333</v>
      </c>
      <c r="I5" s="21" t="n">
        <f aca="false">$I$3/F5</f>
        <v>243.666666666667</v>
      </c>
      <c r="J5" s="21" t="n">
        <f aca="false">$J$3/F5</f>
        <v>582</v>
      </c>
      <c r="L5" s="17" t="n">
        <v>3</v>
      </c>
      <c r="M5" s="21" t="n">
        <f aca="false">$M$3/L5</f>
        <v>129</v>
      </c>
      <c r="N5" s="21" t="n">
        <f aca="false">$I$3/L5</f>
        <v>243.666666666667</v>
      </c>
      <c r="O5" s="21" t="n">
        <f aca="false">$J$3/L5</f>
        <v>582</v>
      </c>
    </row>
    <row r="6" customFormat="false" ht="15" hidden="false" customHeight="false" outlineLevel="0" collapsed="false">
      <c r="B6" s="17" t="n">
        <v>4</v>
      </c>
      <c r="C6" s="21" t="n">
        <f aca="false">$C$3/B6</f>
        <v>182.75</v>
      </c>
      <c r="D6" s="21" t="n">
        <f aca="false">$D$3/B6</f>
        <v>436.5</v>
      </c>
      <c r="F6" s="17" t="n">
        <v>4</v>
      </c>
      <c r="G6" s="21" t="n">
        <f aca="false">$G$3/F6</f>
        <v>40.25</v>
      </c>
      <c r="H6" s="21" t="n">
        <f aca="false">$H$3/F6</f>
        <v>56.5</v>
      </c>
      <c r="I6" s="21" t="n">
        <f aca="false">$I$3/F6</f>
        <v>182.75</v>
      </c>
      <c r="J6" s="21" t="n">
        <f aca="false">$J$3/F6</f>
        <v>436.5</v>
      </c>
      <c r="L6" s="17" t="n">
        <v>4</v>
      </c>
      <c r="M6" s="21" t="n">
        <f aca="false">$M$3/L6</f>
        <v>96.75</v>
      </c>
      <c r="N6" s="21" t="n">
        <f aca="false">$I$3/L6</f>
        <v>182.75</v>
      </c>
      <c r="O6" s="21" t="n">
        <f aca="false">$J$3/L6</f>
        <v>436.5</v>
      </c>
    </row>
    <row r="7" customFormat="false" ht="15" hidden="false" customHeight="false" outlineLevel="0" collapsed="false">
      <c r="B7" s="17" t="n">
        <v>5</v>
      </c>
      <c r="C7" s="21" t="n">
        <f aca="false">$C$3/B7</f>
        <v>146.2</v>
      </c>
      <c r="D7" s="21" t="n">
        <f aca="false">$D$3/B7</f>
        <v>349.2</v>
      </c>
      <c r="F7" s="17" t="n">
        <v>5</v>
      </c>
      <c r="G7" s="21" t="n">
        <f aca="false">$G$3/F7</f>
        <v>32.2</v>
      </c>
      <c r="H7" s="21" t="n">
        <f aca="false">$H$3/F7</f>
        <v>45.2</v>
      </c>
      <c r="I7" s="21" t="n">
        <f aca="false">$I$3/F7</f>
        <v>146.2</v>
      </c>
      <c r="J7" s="21" t="n">
        <f aca="false">$J$3/F7</f>
        <v>349.2</v>
      </c>
      <c r="L7" s="17" t="n">
        <v>5</v>
      </c>
      <c r="M7" s="21" t="n">
        <f aca="false">$M$3/L7</f>
        <v>77.4</v>
      </c>
      <c r="N7" s="21" t="n">
        <f aca="false">$I$3/L7</f>
        <v>146.2</v>
      </c>
      <c r="O7" s="21" t="n">
        <f aca="false">$J$3/L7</f>
        <v>349.2</v>
      </c>
    </row>
    <row r="8" customFormat="false" ht="15" hidden="false" customHeight="false" outlineLevel="0" collapsed="false">
      <c r="B8" s="17" t="n">
        <v>6</v>
      </c>
      <c r="C8" s="21" t="n">
        <f aca="false">$C$3/B8</f>
        <v>121.833333333333</v>
      </c>
      <c r="D8" s="21" t="n">
        <f aca="false">$D$3/B8</f>
        <v>291</v>
      </c>
      <c r="F8" s="17" t="n">
        <v>6</v>
      </c>
      <c r="G8" s="21" t="n">
        <f aca="false">$G$3/F8</f>
        <v>26.8333333333333</v>
      </c>
      <c r="H8" s="21" t="n">
        <f aca="false">$H$3/F8</f>
        <v>37.6666666666667</v>
      </c>
      <c r="I8" s="21" t="n">
        <f aca="false">$I$3/F8</f>
        <v>121.833333333333</v>
      </c>
      <c r="J8" s="21" t="n">
        <f aca="false">$J$3/F8</f>
        <v>291</v>
      </c>
      <c r="L8" s="17" t="n">
        <v>6</v>
      </c>
      <c r="M8" s="21" t="n">
        <f aca="false">$M$3/L8</f>
        <v>64.5</v>
      </c>
      <c r="N8" s="21" t="n">
        <f aca="false">$I$3/L8</f>
        <v>121.833333333333</v>
      </c>
      <c r="O8" s="21" t="n">
        <f aca="false">$J$3/L8</f>
        <v>291</v>
      </c>
    </row>
    <row r="9" customFormat="false" ht="15" hidden="false" customHeight="false" outlineLevel="0" collapsed="false">
      <c r="B9" s="17" t="n">
        <v>7</v>
      </c>
      <c r="C9" s="21" t="n">
        <f aca="false">$C$3/B9</f>
        <v>104.428571428571</v>
      </c>
      <c r="D9" s="21" t="n">
        <f aca="false">$D$3/B9</f>
        <v>249.428571428571</v>
      </c>
      <c r="F9" s="17" t="n">
        <v>7</v>
      </c>
      <c r="G9" s="21" t="n">
        <f aca="false">$G$3/F9</f>
        <v>23</v>
      </c>
      <c r="H9" s="21" t="n">
        <f aca="false">$H$3/F9</f>
        <v>32.2857142857143</v>
      </c>
      <c r="I9" s="21" t="n">
        <f aca="false">$I$3/F9</f>
        <v>104.428571428571</v>
      </c>
      <c r="J9" s="21" t="n">
        <f aca="false">$J$3/F9</f>
        <v>249.428571428571</v>
      </c>
      <c r="L9" s="17" t="n">
        <v>7</v>
      </c>
      <c r="M9" s="21" t="n">
        <f aca="false">$M$3/L9</f>
        <v>55.2857142857143</v>
      </c>
      <c r="N9" s="21" t="n">
        <f aca="false">$I$3/L9</f>
        <v>104.428571428571</v>
      </c>
      <c r="O9" s="21" t="n">
        <f aca="false">$J$3/L9</f>
        <v>249.428571428571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91.375</v>
      </c>
      <c r="D10" s="21" t="n">
        <f aca="false">$D$3/B10</f>
        <v>218.25</v>
      </c>
      <c r="F10" s="17" t="n">
        <v>8</v>
      </c>
      <c r="G10" s="21" t="n">
        <f aca="false">$G$3/F10</f>
        <v>20.125</v>
      </c>
      <c r="H10" s="21" t="n">
        <f aca="false">$H$3/F10</f>
        <v>28.25</v>
      </c>
      <c r="I10" s="21" t="n">
        <f aca="false">$I$3/F10</f>
        <v>91.375</v>
      </c>
      <c r="J10" s="21" t="n">
        <f aca="false">$J$3/F10</f>
        <v>218.25</v>
      </c>
      <c r="L10" s="17" t="n">
        <v>8</v>
      </c>
      <c r="M10" s="21" t="n">
        <f aca="false">$M$3/L10</f>
        <v>48.375</v>
      </c>
      <c r="N10" s="21" t="n">
        <f aca="false">$I$3/L10</f>
        <v>91.375</v>
      </c>
      <c r="O10" s="21" t="n">
        <f aca="false">$J$3/L10</f>
        <v>218.25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81.2222222222222</v>
      </c>
      <c r="D11" s="21" t="n">
        <f aca="false">$D$3/B11</f>
        <v>194</v>
      </c>
      <c r="F11" s="17" t="n">
        <v>9</v>
      </c>
      <c r="G11" s="21" t="n">
        <f aca="false">$G$3/F11</f>
        <v>17.8888888888889</v>
      </c>
      <c r="H11" s="21" t="n">
        <f aca="false">$H$3/F11</f>
        <v>25.1111111111111</v>
      </c>
      <c r="I11" s="21" t="n">
        <f aca="false">$I$3/F11</f>
        <v>81.2222222222222</v>
      </c>
      <c r="J11" s="21" t="n">
        <f aca="false">$J$3/F11</f>
        <v>194</v>
      </c>
      <c r="L11" s="17" t="n">
        <v>9</v>
      </c>
      <c r="M11" s="21" t="n">
        <f aca="false">$M$3/L11</f>
        <v>43</v>
      </c>
      <c r="N11" s="21" t="n">
        <f aca="false">$I$3/L11</f>
        <v>81.2222222222222</v>
      </c>
      <c r="O11" s="21" t="n">
        <f aca="false">$J$3/L11</f>
        <v>194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73.1</v>
      </c>
      <c r="D12" s="21" t="n">
        <f aca="false">$D$3/B12</f>
        <v>174.6</v>
      </c>
      <c r="F12" s="17" t="n">
        <v>10</v>
      </c>
      <c r="G12" s="21" t="n">
        <f aca="false">$G$3/F12</f>
        <v>16.1</v>
      </c>
      <c r="H12" s="21" t="n">
        <f aca="false">$H$3/F12</f>
        <v>22.6</v>
      </c>
      <c r="I12" s="21" t="n">
        <f aca="false">$I$3/F12</f>
        <v>73.1</v>
      </c>
      <c r="J12" s="21" t="n">
        <f aca="false">$J$3/F12</f>
        <v>174.6</v>
      </c>
      <c r="L12" s="17" t="n">
        <v>10</v>
      </c>
      <c r="M12" s="21" t="n">
        <f aca="false">$M$3/L12</f>
        <v>38.7</v>
      </c>
      <c r="N12" s="21" t="n">
        <f aca="false">$I$3/L12</f>
        <v>73.1</v>
      </c>
      <c r="O12" s="21" t="n">
        <f aca="false">$J$3/L12</f>
        <v>174.6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66.4545454545455</v>
      </c>
      <c r="D13" s="21" t="n">
        <f aca="false">$D$3/B13</f>
        <v>158.727272727273</v>
      </c>
      <c r="F13" s="17" t="n">
        <v>11</v>
      </c>
      <c r="G13" s="21" t="n">
        <f aca="false">$G$3/F13</f>
        <v>14.6363636363636</v>
      </c>
      <c r="H13" s="21" t="n">
        <f aca="false">$H$3/F13</f>
        <v>20.5454545454545</v>
      </c>
      <c r="I13" s="21" t="n">
        <f aca="false">$I$3/F13</f>
        <v>66.4545454545455</v>
      </c>
      <c r="J13" s="21" t="n">
        <f aca="false">$J$3/F13</f>
        <v>158.727272727273</v>
      </c>
      <c r="L13" s="17" t="n">
        <v>11</v>
      </c>
      <c r="M13" s="21" t="n">
        <f aca="false">$M$3/L13</f>
        <v>35.1818181818182</v>
      </c>
      <c r="N13" s="21" t="n">
        <f aca="false">$I$3/L13</f>
        <v>66.4545454545455</v>
      </c>
      <c r="O13" s="21" t="n">
        <f aca="false">$J$3/L13</f>
        <v>158.727272727273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60.9166666666667</v>
      </c>
      <c r="D14" s="21" t="n">
        <f aca="false">$D$3/B14</f>
        <v>145.5</v>
      </c>
      <c r="F14" s="17" t="n">
        <v>12</v>
      </c>
      <c r="G14" s="21" t="n">
        <f aca="false">$G$3/F14</f>
        <v>13.4166666666667</v>
      </c>
      <c r="H14" s="21" t="n">
        <f aca="false">$H$3/F14</f>
        <v>18.8333333333333</v>
      </c>
      <c r="I14" s="21" t="n">
        <f aca="false">$I$3/F14</f>
        <v>60.9166666666667</v>
      </c>
      <c r="J14" s="21" t="n">
        <f aca="false">$J$3/F14</f>
        <v>145.5</v>
      </c>
      <c r="L14" s="17" t="n">
        <v>12</v>
      </c>
      <c r="M14" s="21" t="n">
        <f aca="false">$M$3/L14</f>
        <v>32.25</v>
      </c>
      <c r="N14" s="21" t="n">
        <f aca="false">$I$3/L14</f>
        <v>60.9166666666667</v>
      </c>
      <c r="O14" s="21" t="n">
        <f aca="false">$J$3/L14</f>
        <v>145.5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56.2307692307692</v>
      </c>
      <c r="D15" s="21" t="n">
        <f aca="false">$D$3/B15</f>
        <v>134.307692307692</v>
      </c>
      <c r="F15" s="17" t="n">
        <v>13</v>
      </c>
      <c r="G15" s="21" t="n">
        <f aca="false">$G$3/F15</f>
        <v>12.3846153846154</v>
      </c>
      <c r="H15" s="21" t="n">
        <f aca="false">$H$3/F15</f>
        <v>17.3846153846154</v>
      </c>
      <c r="I15" s="21" t="n">
        <f aca="false">$I$3/F15</f>
        <v>56.2307692307692</v>
      </c>
      <c r="J15" s="21" t="n">
        <f aca="false">$J$3/F15</f>
        <v>134.307692307692</v>
      </c>
      <c r="L15" s="17" t="n">
        <v>13</v>
      </c>
      <c r="M15" s="21" t="n">
        <f aca="false">$M$3/L15</f>
        <v>29.7692307692308</v>
      </c>
      <c r="N15" s="21" t="n">
        <f aca="false">$I$3/L15</f>
        <v>56.2307692307692</v>
      </c>
      <c r="O15" s="21" t="n">
        <f aca="false">$J$3/L15</f>
        <v>134.307692307692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52.2142857142857</v>
      </c>
      <c r="D16" s="21" t="n">
        <f aca="false">$D$3/B16</f>
        <v>124.714285714286</v>
      </c>
      <c r="F16" s="17" t="n">
        <v>14</v>
      </c>
      <c r="G16" s="21" t="n">
        <f aca="false">$G$3/F16</f>
        <v>11.5</v>
      </c>
      <c r="H16" s="21" t="n">
        <f aca="false">$H$3/F16</f>
        <v>16.1428571428571</v>
      </c>
      <c r="I16" s="21" t="n">
        <f aca="false">$I$3/F16</f>
        <v>52.2142857142857</v>
      </c>
      <c r="J16" s="21" t="n">
        <f aca="false">$J$3/F16</f>
        <v>124.714285714286</v>
      </c>
      <c r="L16" s="17" t="n">
        <v>14</v>
      </c>
      <c r="M16" s="21" t="n">
        <f aca="false">$M$3/L16</f>
        <v>27.6428571428571</v>
      </c>
      <c r="N16" s="21" t="n">
        <f aca="false">$I$3/L16</f>
        <v>52.2142857142857</v>
      </c>
      <c r="O16" s="21" t="n">
        <f aca="false">$J$3/L16</f>
        <v>124.714285714286</v>
      </c>
    </row>
  </sheetData>
  <conditionalFormatting sqref="C4:D16">
    <cfRule type="top10" priority="2" aboveAverage="0" equalAverage="0" bottom="0" percent="0" rank="13" text="" dxfId="256"/>
  </conditionalFormatting>
  <conditionalFormatting sqref="G4:J16">
    <cfRule type="top10" priority="3" aboveAverage="0" equalAverage="0" bottom="0" percent="0" rank="13" text="" dxfId="257"/>
  </conditionalFormatting>
  <conditionalFormatting sqref="M4:O16">
    <cfRule type="top10" priority="4" aboveAverage="0" equalAverage="0" bottom="0" percent="0" rank="13" text="" dxfId="258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24"/>
  <sheetViews>
    <sheetView showFormulas="false" showGridLines="true" showRowColHeaders="true" showZeros="true" rightToLeft="false" tabSelected="false" showOutlineSymbols="true" defaultGridColor="true" view="normal" topLeftCell="F1" colorId="64" zoomScale="100" zoomScaleNormal="100" zoomScalePageLayoutView="100" workbookViewId="0">
      <selection pane="topLeft" activeCell="T4" activeCellId="0" sqref="T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10" min="8" style="0" width="11.42"/>
    <col collapsed="false" customWidth="true" hidden="false" outlineLevel="0" max="11" min="11" style="0" width="13.43"/>
    <col collapsed="false" customWidth="false" hidden="false" outlineLevel="0" max="12" min="12" style="0" width="11.42"/>
    <col collapsed="false" customWidth="true" hidden="false" outlineLevel="0" max="13" min="13" style="0" width="20.99"/>
    <col collapsed="false" customWidth="false" hidden="false" outlineLevel="0" max="14" min="14" style="0" width="11.42"/>
    <col collapsed="false" customWidth="true" hidden="false" outlineLevel="0" max="15" min="15" style="0" width="2.14"/>
    <col collapsed="false" customWidth="false" hidden="false" outlineLevel="0" max="19" min="16" style="0" width="11.42"/>
    <col collapsed="false" customWidth="true" hidden="false" outlineLevel="0" max="20" min="20" style="0" width="18.29"/>
    <col collapsed="false" customWidth="false" hidden="false" outlineLevel="0" max="1025" min="21" style="0" width="11.42"/>
  </cols>
  <sheetData>
    <row r="2" customFormat="false" ht="15" hidden="false" customHeight="false" outlineLevel="0" collapsed="false">
      <c r="B2" s="17"/>
      <c r="C2" s="18" t="s">
        <v>184</v>
      </c>
      <c r="D2" s="18" t="s">
        <v>10</v>
      </c>
      <c r="E2" s="18" t="s">
        <v>40</v>
      </c>
      <c r="F2" s="18" t="s">
        <v>12</v>
      </c>
      <c r="H2" s="17"/>
      <c r="I2" s="18" t="s">
        <v>184</v>
      </c>
      <c r="J2" s="18" t="s">
        <v>10</v>
      </c>
      <c r="K2" s="18" t="s">
        <v>13</v>
      </c>
      <c r="L2" s="18" t="s">
        <v>40</v>
      </c>
      <c r="M2" s="18" t="s">
        <v>14</v>
      </c>
      <c r="N2" s="18" t="s">
        <v>12</v>
      </c>
      <c r="P2" s="17"/>
      <c r="Q2" s="18" t="s">
        <v>184</v>
      </c>
      <c r="R2" s="18" t="s">
        <v>10</v>
      </c>
      <c r="S2" s="18" t="s">
        <v>40</v>
      </c>
      <c r="T2" s="18" t="s">
        <v>15</v>
      </c>
      <c r="U2" s="18" t="s">
        <v>12</v>
      </c>
    </row>
    <row r="3" customFormat="false" ht="30" hidden="false" customHeight="false" outlineLevel="0" collapsed="false">
      <c r="B3" s="19" t="s">
        <v>16</v>
      </c>
      <c r="C3" s="18" t="n">
        <v>190</v>
      </c>
      <c r="D3" s="18" t="n">
        <v>301</v>
      </c>
      <c r="E3" s="18" t="n">
        <v>641</v>
      </c>
      <c r="F3" s="18" t="n">
        <v>4469</v>
      </c>
      <c r="H3" s="20" t="s">
        <v>16</v>
      </c>
      <c r="I3" s="18" t="n">
        <v>190</v>
      </c>
      <c r="J3" s="18" t="n">
        <v>301</v>
      </c>
      <c r="K3" s="18" t="n">
        <v>522</v>
      </c>
      <c r="L3" s="18" t="n">
        <v>641</v>
      </c>
      <c r="M3" s="18" t="n">
        <v>942</v>
      </c>
      <c r="N3" s="18" t="n">
        <v>4469</v>
      </c>
      <c r="P3" s="20" t="s">
        <v>16</v>
      </c>
      <c r="Q3" s="18" t="n">
        <v>190</v>
      </c>
      <c r="R3" s="18" t="n">
        <v>301</v>
      </c>
      <c r="S3" s="18" t="n">
        <v>641</v>
      </c>
      <c r="T3" s="18" t="n">
        <f aca="false">M3+K3</f>
        <v>1464</v>
      </c>
      <c r="U3" s="18" t="n">
        <v>4469</v>
      </c>
    </row>
    <row r="4" customFormat="false" ht="15" hidden="false" customHeight="false" outlineLevel="0" collapsed="false">
      <c r="B4" s="17" t="n">
        <v>2</v>
      </c>
      <c r="C4" s="21" t="n">
        <f aca="false">$C$3/B4</f>
        <v>95</v>
      </c>
      <c r="D4" s="21" t="n">
        <f aca="false">$D$3/B4</f>
        <v>150.5</v>
      </c>
      <c r="E4" s="21" t="n">
        <f aca="false">$E$3/B4</f>
        <v>320.5</v>
      </c>
      <c r="F4" s="21" t="n">
        <f aca="false">$F$3/B4</f>
        <v>2234.5</v>
      </c>
      <c r="H4" s="17" t="n">
        <v>2</v>
      </c>
      <c r="I4" s="21" t="n">
        <f aca="false">$I$3/H4</f>
        <v>95</v>
      </c>
      <c r="J4" s="21" t="n">
        <f aca="false">$J$3/H4</f>
        <v>150.5</v>
      </c>
      <c r="K4" s="21" t="n">
        <f aca="false">$K$3/H4</f>
        <v>261</v>
      </c>
      <c r="L4" s="21" t="n">
        <f aca="false">$L$3/H4</f>
        <v>320.5</v>
      </c>
      <c r="M4" s="21" t="n">
        <f aca="false">$M$3/H4</f>
        <v>471</v>
      </c>
      <c r="N4" s="21" t="n">
        <f aca="false">$N$3/H4</f>
        <v>2234.5</v>
      </c>
      <c r="P4" s="17" t="n">
        <v>2</v>
      </c>
      <c r="Q4" s="21" t="n">
        <f aca="false">$I$3/P4</f>
        <v>95</v>
      </c>
      <c r="R4" s="21" t="n">
        <f aca="false">$J$3/P4</f>
        <v>150.5</v>
      </c>
      <c r="S4" s="21" t="n">
        <f aca="false">$L$3/P4</f>
        <v>320.5</v>
      </c>
      <c r="T4" s="21" t="n">
        <f aca="false">$T$3/P4</f>
        <v>732</v>
      </c>
      <c r="U4" s="21" t="n">
        <f aca="false">$N$3/P4</f>
        <v>2234.5</v>
      </c>
    </row>
    <row r="5" customFormat="false" ht="15" hidden="false" customHeight="false" outlineLevel="0" collapsed="false">
      <c r="B5" s="17" t="n">
        <v>3</v>
      </c>
      <c r="C5" s="21" t="n">
        <f aca="false">$C$3/B5</f>
        <v>63.3333333333333</v>
      </c>
      <c r="D5" s="21" t="n">
        <f aca="false">$D$3/B5</f>
        <v>100.333333333333</v>
      </c>
      <c r="E5" s="21" t="n">
        <f aca="false">$E$3/B5</f>
        <v>213.666666666667</v>
      </c>
      <c r="F5" s="21" t="n">
        <f aca="false">$F$3/B5</f>
        <v>1489.66666666667</v>
      </c>
      <c r="H5" s="17" t="n">
        <v>3</v>
      </c>
      <c r="I5" s="21" t="n">
        <f aca="false">$I$3/H5</f>
        <v>63.3333333333333</v>
      </c>
      <c r="J5" s="21" t="n">
        <f aca="false">$J$3/H5</f>
        <v>100.333333333333</v>
      </c>
      <c r="K5" s="21" t="n">
        <f aca="false">$K$3/H5</f>
        <v>174</v>
      </c>
      <c r="L5" s="21" t="n">
        <f aca="false">$L$3/H5</f>
        <v>213.666666666667</v>
      </c>
      <c r="M5" s="21" t="n">
        <f aca="false">$M$3/H5</f>
        <v>314</v>
      </c>
      <c r="N5" s="21" t="n">
        <f aca="false">$N$3/H5</f>
        <v>1489.66666666667</v>
      </c>
      <c r="P5" s="17" t="n">
        <v>3</v>
      </c>
      <c r="Q5" s="21" t="n">
        <f aca="false">$I$3/P5</f>
        <v>63.3333333333333</v>
      </c>
      <c r="R5" s="21" t="n">
        <f aca="false">$J$3/P5</f>
        <v>100.333333333333</v>
      </c>
      <c r="S5" s="21" t="n">
        <f aca="false">$L$3/P5</f>
        <v>213.666666666667</v>
      </c>
      <c r="T5" s="21" t="n">
        <f aca="false">$T$3/P5</f>
        <v>488</v>
      </c>
      <c r="U5" s="21" t="n">
        <f aca="false">$N$3/P5</f>
        <v>1489.66666666667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47.5</v>
      </c>
      <c r="D6" s="21" t="n">
        <f aca="false">$D$3/B6</f>
        <v>75.25</v>
      </c>
      <c r="E6" s="21" t="n">
        <f aca="false">$E$3/B6</f>
        <v>160.25</v>
      </c>
      <c r="F6" s="21" t="n">
        <f aca="false">$F$3/B6</f>
        <v>1117.25</v>
      </c>
      <c r="H6" s="17" t="n">
        <v>4</v>
      </c>
      <c r="I6" s="21" t="n">
        <f aca="false">$I$3/H6</f>
        <v>47.5</v>
      </c>
      <c r="J6" s="21" t="n">
        <f aca="false">$J$3/H6</f>
        <v>75.25</v>
      </c>
      <c r="K6" s="21" t="n">
        <f aca="false">$K$3/H6</f>
        <v>130.5</v>
      </c>
      <c r="L6" s="21" t="n">
        <f aca="false">$L$3/H6</f>
        <v>160.25</v>
      </c>
      <c r="M6" s="21" t="n">
        <f aca="false">$M$3/H6</f>
        <v>235.5</v>
      </c>
      <c r="N6" s="21" t="n">
        <f aca="false">$N$3/H6</f>
        <v>1117.25</v>
      </c>
      <c r="P6" s="17" t="n">
        <v>4</v>
      </c>
      <c r="Q6" s="21" t="n">
        <f aca="false">$I$3/P6</f>
        <v>47.5</v>
      </c>
      <c r="R6" s="21" t="n">
        <f aca="false">$J$3/P6</f>
        <v>75.25</v>
      </c>
      <c r="S6" s="21" t="n">
        <f aca="false">$L$3/P6</f>
        <v>160.25</v>
      </c>
      <c r="T6" s="21" t="n">
        <f aca="false">$T$3/P6</f>
        <v>366</v>
      </c>
      <c r="U6" s="21" t="n">
        <f aca="false">$N$3/P6</f>
        <v>1117.25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38</v>
      </c>
      <c r="D7" s="21" t="n">
        <f aca="false">$D$3/B7</f>
        <v>60.2</v>
      </c>
      <c r="E7" s="21" t="n">
        <f aca="false">$E$3/B7</f>
        <v>128.2</v>
      </c>
      <c r="F7" s="21" t="n">
        <f aca="false">$F$3/B7</f>
        <v>893.8</v>
      </c>
      <c r="H7" s="17" t="n">
        <v>5</v>
      </c>
      <c r="I7" s="21" t="n">
        <f aca="false">$I$3/H7</f>
        <v>38</v>
      </c>
      <c r="J7" s="21" t="n">
        <f aca="false">$J$3/H7</f>
        <v>60.2</v>
      </c>
      <c r="K7" s="21" t="n">
        <f aca="false">$K$3/H7</f>
        <v>104.4</v>
      </c>
      <c r="L7" s="21" t="n">
        <f aca="false">$L$3/H7</f>
        <v>128.2</v>
      </c>
      <c r="M7" s="21" t="n">
        <f aca="false">$M$3/H7</f>
        <v>188.4</v>
      </c>
      <c r="N7" s="21" t="n">
        <f aca="false">$N$3/H7</f>
        <v>893.8</v>
      </c>
      <c r="P7" s="17" t="n">
        <v>5</v>
      </c>
      <c r="Q7" s="21" t="n">
        <f aca="false">$I$3/P7</f>
        <v>38</v>
      </c>
      <c r="R7" s="21" t="n">
        <f aca="false">$J$3/P7</f>
        <v>60.2</v>
      </c>
      <c r="S7" s="21" t="n">
        <f aca="false">$L$3/P7</f>
        <v>128.2</v>
      </c>
      <c r="T7" s="21" t="n">
        <f aca="false">$T$3/P7</f>
        <v>292.8</v>
      </c>
      <c r="U7" s="21" t="n">
        <f aca="false">$N$3/P7</f>
        <v>893.8</v>
      </c>
    </row>
    <row r="8" customFormat="false" ht="15" hidden="false" customHeight="false" outlineLevel="0" collapsed="false">
      <c r="B8" s="17" t="n">
        <v>6</v>
      </c>
      <c r="C8" s="21" t="n">
        <f aca="false">$C$3/B8</f>
        <v>31.6666666666667</v>
      </c>
      <c r="D8" s="21" t="n">
        <f aca="false">$D$3/B8</f>
        <v>50.1666666666667</v>
      </c>
      <c r="E8" s="21" t="n">
        <f aca="false">$E$3/B8</f>
        <v>106.833333333333</v>
      </c>
      <c r="F8" s="21" t="n">
        <f aca="false">$F$3/B8</f>
        <v>744.833333333333</v>
      </c>
      <c r="H8" s="17" t="n">
        <v>6</v>
      </c>
      <c r="I8" s="21" t="n">
        <f aca="false">$I$3/H8</f>
        <v>31.6666666666667</v>
      </c>
      <c r="J8" s="21" t="n">
        <f aca="false">$J$3/H8</f>
        <v>50.1666666666667</v>
      </c>
      <c r="K8" s="21" t="n">
        <f aca="false">$K$3/H8</f>
        <v>87</v>
      </c>
      <c r="L8" s="21" t="n">
        <f aca="false">$L$3/H8</f>
        <v>106.833333333333</v>
      </c>
      <c r="M8" s="21" t="n">
        <f aca="false">$M$3/H8</f>
        <v>157</v>
      </c>
      <c r="N8" s="21" t="n">
        <f aca="false">$N$3/H8</f>
        <v>744.833333333333</v>
      </c>
      <c r="P8" s="17" t="n">
        <v>6</v>
      </c>
      <c r="Q8" s="21" t="n">
        <f aca="false">$I$3/P8</f>
        <v>31.6666666666667</v>
      </c>
      <c r="R8" s="21" t="n">
        <f aca="false">$J$3/P8</f>
        <v>50.1666666666667</v>
      </c>
      <c r="S8" s="21" t="n">
        <f aca="false">$L$3/P8</f>
        <v>106.833333333333</v>
      </c>
      <c r="T8" s="21" t="n">
        <f aca="false">$T$3/P8</f>
        <v>244</v>
      </c>
      <c r="U8" s="21" t="n">
        <f aca="false">$N$3/P8</f>
        <v>744.833333333333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27.1428571428571</v>
      </c>
      <c r="D9" s="21" t="n">
        <f aca="false">$D$3/B9</f>
        <v>43</v>
      </c>
      <c r="E9" s="21" t="n">
        <f aca="false">$E$3/B9</f>
        <v>91.5714285714286</v>
      </c>
      <c r="F9" s="21" t="n">
        <f aca="false">$F$3/B9</f>
        <v>638.428571428571</v>
      </c>
      <c r="H9" s="17" t="n">
        <v>7</v>
      </c>
      <c r="I9" s="21" t="n">
        <f aca="false">$I$3/H9</f>
        <v>27.1428571428571</v>
      </c>
      <c r="J9" s="21" t="n">
        <f aca="false">$J$3/H9</f>
        <v>43</v>
      </c>
      <c r="K9" s="21" t="n">
        <f aca="false">$K$3/H9</f>
        <v>74.5714285714286</v>
      </c>
      <c r="L9" s="21" t="n">
        <f aca="false">$L$3/H9</f>
        <v>91.5714285714286</v>
      </c>
      <c r="M9" s="21" t="n">
        <f aca="false">$M$3/H9</f>
        <v>134.571428571429</v>
      </c>
      <c r="N9" s="21" t="n">
        <f aca="false">$N$3/H9</f>
        <v>638.428571428571</v>
      </c>
      <c r="P9" s="17" t="n">
        <v>7</v>
      </c>
      <c r="Q9" s="21" t="n">
        <f aca="false">$I$3/P9</f>
        <v>27.1428571428571</v>
      </c>
      <c r="R9" s="21" t="n">
        <f aca="false">$J$3/P9</f>
        <v>43</v>
      </c>
      <c r="S9" s="21" t="n">
        <f aca="false">$L$3/P9</f>
        <v>91.5714285714286</v>
      </c>
      <c r="T9" s="21" t="n">
        <f aca="false">$T$3/P9</f>
        <v>209.142857142857</v>
      </c>
      <c r="U9" s="21" t="n">
        <f aca="false">$N$3/P9</f>
        <v>638.428571428571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23.75</v>
      </c>
      <c r="D10" s="21" t="n">
        <f aca="false">$D$3/B10</f>
        <v>37.625</v>
      </c>
      <c r="E10" s="21" t="n">
        <f aca="false">$E$3/B10</f>
        <v>80.125</v>
      </c>
      <c r="F10" s="21" t="n">
        <f aca="false">$F$3/B10</f>
        <v>558.625</v>
      </c>
      <c r="H10" s="17" t="n">
        <v>8</v>
      </c>
      <c r="I10" s="21" t="n">
        <f aca="false">$I$3/H10</f>
        <v>23.75</v>
      </c>
      <c r="J10" s="21" t="n">
        <f aca="false">$J$3/H10</f>
        <v>37.625</v>
      </c>
      <c r="K10" s="21" t="n">
        <f aca="false">$K$3/H10</f>
        <v>65.25</v>
      </c>
      <c r="L10" s="21" t="n">
        <f aca="false">$L$3/H10</f>
        <v>80.125</v>
      </c>
      <c r="M10" s="21" t="n">
        <f aca="false">$M$3/H10</f>
        <v>117.75</v>
      </c>
      <c r="N10" s="21" t="n">
        <f aca="false">$N$3/H10</f>
        <v>558.625</v>
      </c>
      <c r="P10" s="17" t="n">
        <v>8</v>
      </c>
      <c r="Q10" s="21" t="n">
        <f aca="false">$I$3/P10</f>
        <v>23.75</v>
      </c>
      <c r="R10" s="21" t="n">
        <f aca="false">$J$3/P10</f>
        <v>37.625</v>
      </c>
      <c r="S10" s="21" t="n">
        <f aca="false">$L$3/P10</f>
        <v>80.125</v>
      </c>
      <c r="T10" s="21" t="n">
        <f aca="false">$T$3/P10</f>
        <v>183</v>
      </c>
      <c r="U10" s="21" t="n">
        <f aca="false">$N$3/P10</f>
        <v>558.625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21.1111111111111</v>
      </c>
      <c r="D11" s="21" t="n">
        <f aca="false">$D$3/B11</f>
        <v>33.4444444444444</v>
      </c>
      <c r="E11" s="21" t="n">
        <f aca="false">$E$3/B11</f>
        <v>71.2222222222222</v>
      </c>
      <c r="F11" s="21" t="n">
        <f aca="false">$F$3/B11</f>
        <v>496.555555555556</v>
      </c>
      <c r="H11" s="17" t="n">
        <v>9</v>
      </c>
      <c r="I11" s="21" t="n">
        <f aca="false">$I$3/H11</f>
        <v>21.1111111111111</v>
      </c>
      <c r="J11" s="21" t="n">
        <f aca="false">$J$3/H11</f>
        <v>33.4444444444444</v>
      </c>
      <c r="K11" s="21" t="n">
        <f aca="false">$K$3/H11</f>
        <v>58</v>
      </c>
      <c r="L11" s="21" t="n">
        <f aca="false">$L$3/H11</f>
        <v>71.2222222222222</v>
      </c>
      <c r="M11" s="21" t="n">
        <f aca="false">$M$3/H11</f>
        <v>104.666666666667</v>
      </c>
      <c r="N11" s="21" t="n">
        <f aca="false">$N$3/H11</f>
        <v>496.555555555556</v>
      </c>
      <c r="P11" s="17" t="n">
        <v>9</v>
      </c>
      <c r="Q11" s="21" t="n">
        <f aca="false">$I$3/P11</f>
        <v>21.1111111111111</v>
      </c>
      <c r="R11" s="21" t="n">
        <f aca="false">$J$3/P11</f>
        <v>33.4444444444444</v>
      </c>
      <c r="S11" s="21" t="n">
        <f aca="false">$L$3/P11</f>
        <v>71.2222222222222</v>
      </c>
      <c r="T11" s="21" t="n">
        <f aca="false">$T$3/P11</f>
        <v>162.666666666667</v>
      </c>
      <c r="U11" s="21" t="n">
        <f aca="false">$N$3/P11</f>
        <v>496.555555555556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19</v>
      </c>
      <c r="D12" s="21" t="n">
        <f aca="false">$D$3/B12</f>
        <v>30.1</v>
      </c>
      <c r="E12" s="21" t="n">
        <f aca="false">$E$3/B12</f>
        <v>64.1</v>
      </c>
      <c r="F12" s="21" t="n">
        <f aca="false">$F$3/B12</f>
        <v>446.9</v>
      </c>
      <c r="H12" s="17" t="n">
        <v>10</v>
      </c>
      <c r="I12" s="21" t="n">
        <f aca="false">$I$3/H12</f>
        <v>19</v>
      </c>
      <c r="J12" s="21" t="n">
        <f aca="false">$J$3/H12</f>
        <v>30.1</v>
      </c>
      <c r="K12" s="21" t="n">
        <f aca="false">$K$3/H12</f>
        <v>52.2</v>
      </c>
      <c r="L12" s="21" t="n">
        <f aca="false">$L$3/H12</f>
        <v>64.1</v>
      </c>
      <c r="M12" s="21" t="n">
        <f aca="false">$M$3/H12</f>
        <v>94.2</v>
      </c>
      <c r="N12" s="21" t="n">
        <f aca="false">$N$3/H12</f>
        <v>446.9</v>
      </c>
      <c r="P12" s="17" t="n">
        <v>10</v>
      </c>
      <c r="Q12" s="21" t="n">
        <f aca="false">$I$3/P12</f>
        <v>19</v>
      </c>
      <c r="R12" s="21" t="n">
        <f aca="false">$J$3/P12</f>
        <v>30.1</v>
      </c>
      <c r="S12" s="21" t="n">
        <f aca="false">$L$3/P12</f>
        <v>64.1</v>
      </c>
      <c r="T12" s="21" t="n">
        <f aca="false">$T$3/P12</f>
        <v>146.4</v>
      </c>
      <c r="U12" s="21" t="n">
        <f aca="false">$N$3/P12</f>
        <v>446.9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17.2727272727273</v>
      </c>
      <c r="D13" s="21" t="n">
        <f aca="false">$D$3/B13</f>
        <v>27.3636363636364</v>
      </c>
      <c r="E13" s="21" t="n">
        <f aca="false">$E$3/B13</f>
        <v>58.2727272727273</v>
      </c>
      <c r="F13" s="21" t="n">
        <f aca="false">$F$3/B13</f>
        <v>406.272727272727</v>
      </c>
      <c r="H13" s="17" t="n">
        <v>11</v>
      </c>
      <c r="I13" s="21" t="n">
        <f aca="false">$I$3/H13</f>
        <v>17.2727272727273</v>
      </c>
      <c r="J13" s="21" t="n">
        <f aca="false">$J$3/H13</f>
        <v>27.3636363636364</v>
      </c>
      <c r="K13" s="21" t="n">
        <f aca="false">$K$3/H13</f>
        <v>47.4545454545455</v>
      </c>
      <c r="L13" s="21" t="n">
        <f aca="false">$L$3/H13</f>
        <v>58.2727272727273</v>
      </c>
      <c r="M13" s="21" t="n">
        <f aca="false">$M$3/H13</f>
        <v>85.6363636363636</v>
      </c>
      <c r="N13" s="21" t="n">
        <f aca="false">$N$3/H13</f>
        <v>406.272727272727</v>
      </c>
      <c r="P13" s="17" t="n">
        <v>11</v>
      </c>
      <c r="Q13" s="21" t="n">
        <f aca="false">$I$3/P13</f>
        <v>17.2727272727273</v>
      </c>
      <c r="R13" s="21" t="n">
        <f aca="false">$J$3/P13</f>
        <v>27.3636363636364</v>
      </c>
      <c r="S13" s="21" t="n">
        <f aca="false">$L$3/P13</f>
        <v>58.2727272727273</v>
      </c>
      <c r="T13" s="21" t="n">
        <f aca="false">$T$3/P13</f>
        <v>133.090909090909</v>
      </c>
      <c r="U13" s="21" t="n">
        <f aca="false">$N$3/P13</f>
        <v>406.272727272727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15.8333333333333</v>
      </c>
      <c r="D14" s="21" t="n">
        <f aca="false">$D$3/B14</f>
        <v>25.0833333333333</v>
      </c>
      <c r="E14" s="21" t="n">
        <f aca="false">$E$3/B14</f>
        <v>53.4166666666667</v>
      </c>
      <c r="F14" s="21" t="n">
        <f aca="false">$F$3/B14</f>
        <v>372.416666666667</v>
      </c>
      <c r="H14" s="17" t="n">
        <v>12</v>
      </c>
      <c r="I14" s="21" t="n">
        <f aca="false">$I$3/H14</f>
        <v>15.8333333333333</v>
      </c>
      <c r="J14" s="21" t="n">
        <f aca="false">$J$3/H14</f>
        <v>25.0833333333333</v>
      </c>
      <c r="K14" s="21" t="n">
        <f aca="false">$K$3/H14</f>
        <v>43.5</v>
      </c>
      <c r="L14" s="21" t="n">
        <f aca="false">$L$3/H14</f>
        <v>53.4166666666667</v>
      </c>
      <c r="M14" s="21" t="n">
        <f aca="false">$M$3/H14</f>
        <v>78.5</v>
      </c>
      <c r="N14" s="21" t="n">
        <f aca="false">$N$3/H14</f>
        <v>372.416666666667</v>
      </c>
      <c r="P14" s="17" t="n">
        <v>12</v>
      </c>
      <c r="Q14" s="21" t="n">
        <f aca="false">$I$3/P14</f>
        <v>15.8333333333333</v>
      </c>
      <c r="R14" s="21" t="n">
        <f aca="false">$J$3/P14</f>
        <v>25.0833333333333</v>
      </c>
      <c r="S14" s="21" t="n">
        <f aca="false">$L$3/P14</f>
        <v>53.4166666666667</v>
      </c>
      <c r="T14" s="21" t="n">
        <f aca="false">$T$3/P14</f>
        <v>122</v>
      </c>
      <c r="U14" s="21" t="n">
        <f aca="false">$N$3/P14</f>
        <v>372.416666666667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14.6153846153846</v>
      </c>
      <c r="D15" s="21" t="n">
        <f aca="false">$D$3/B15</f>
        <v>23.1538461538462</v>
      </c>
      <c r="E15" s="21" t="n">
        <f aca="false">$E$3/B15</f>
        <v>49.3076923076923</v>
      </c>
      <c r="F15" s="21" t="n">
        <f aca="false">$F$3/B15</f>
        <v>343.769230769231</v>
      </c>
      <c r="H15" s="17" t="n">
        <v>13</v>
      </c>
      <c r="I15" s="21" t="n">
        <f aca="false">$I$3/H15</f>
        <v>14.6153846153846</v>
      </c>
      <c r="J15" s="21" t="n">
        <f aca="false">$J$3/H15</f>
        <v>23.1538461538462</v>
      </c>
      <c r="K15" s="21" t="n">
        <f aca="false">$K$3/H15</f>
        <v>40.1538461538462</v>
      </c>
      <c r="L15" s="21" t="n">
        <f aca="false">$L$3/H15</f>
        <v>49.3076923076923</v>
      </c>
      <c r="M15" s="21" t="n">
        <f aca="false">$M$3/H15</f>
        <v>72.4615384615385</v>
      </c>
      <c r="N15" s="21" t="n">
        <f aca="false">$N$3/H15</f>
        <v>343.769230769231</v>
      </c>
      <c r="P15" s="17" t="n">
        <v>13</v>
      </c>
      <c r="Q15" s="21" t="n">
        <f aca="false">$I$3/P15</f>
        <v>14.6153846153846</v>
      </c>
      <c r="R15" s="21" t="n">
        <f aca="false">$J$3/P15</f>
        <v>23.1538461538462</v>
      </c>
      <c r="S15" s="21" t="n">
        <f aca="false">$L$3/P15</f>
        <v>49.3076923076923</v>
      </c>
      <c r="T15" s="21" t="n">
        <f aca="false">$T$3/P15</f>
        <v>112.615384615385</v>
      </c>
      <c r="U15" s="21" t="n">
        <f aca="false">$N$3/P15</f>
        <v>343.769230769231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13.5714285714286</v>
      </c>
      <c r="D16" s="21" t="n">
        <f aca="false">$D$3/B16</f>
        <v>21.5</v>
      </c>
      <c r="E16" s="21" t="n">
        <f aca="false">$E$3/B16</f>
        <v>45.7857142857143</v>
      </c>
      <c r="F16" s="21" t="n">
        <f aca="false">$F$3/B16</f>
        <v>319.214285714286</v>
      </c>
      <c r="H16" s="17" t="n">
        <v>14</v>
      </c>
      <c r="I16" s="21" t="n">
        <f aca="false">$I$3/H16</f>
        <v>13.5714285714286</v>
      </c>
      <c r="J16" s="21" t="n">
        <f aca="false">$J$3/H16</f>
        <v>21.5</v>
      </c>
      <c r="K16" s="21" t="n">
        <f aca="false">$K$3/H16</f>
        <v>37.2857142857143</v>
      </c>
      <c r="L16" s="21" t="n">
        <f aca="false">$L$3/H16</f>
        <v>45.7857142857143</v>
      </c>
      <c r="M16" s="21" t="n">
        <f aca="false">$M$3/H16</f>
        <v>67.2857142857143</v>
      </c>
      <c r="N16" s="21" t="n">
        <f aca="false">$N$3/H16</f>
        <v>319.214285714286</v>
      </c>
      <c r="P16" s="17" t="n">
        <v>14</v>
      </c>
      <c r="Q16" s="21" t="n">
        <f aca="false">$I$3/P16</f>
        <v>13.5714285714286</v>
      </c>
      <c r="R16" s="21" t="n">
        <f aca="false">$J$3/P16</f>
        <v>21.5</v>
      </c>
      <c r="S16" s="21" t="n">
        <f aca="false">$L$3/P16</f>
        <v>45.7857142857143</v>
      </c>
      <c r="T16" s="21" t="n">
        <f aca="false">$T$3/P16</f>
        <v>104.571428571429</v>
      </c>
      <c r="U16" s="21" t="n">
        <f aca="false">$N$3/P16</f>
        <v>319.214285714286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12.6666666666667</v>
      </c>
      <c r="D17" s="21" t="n">
        <f aca="false">$D$3/B17</f>
        <v>20.0666666666667</v>
      </c>
      <c r="E17" s="21" t="n">
        <f aca="false">$E$3/B17</f>
        <v>42.7333333333333</v>
      </c>
      <c r="F17" s="21" t="n">
        <f aca="false">$F$3/B17</f>
        <v>297.933333333333</v>
      </c>
      <c r="H17" s="17" t="n">
        <v>15</v>
      </c>
      <c r="I17" s="21" t="n">
        <f aca="false">$I$3/H17</f>
        <v>12.6666666666667</v>
      </c>
      <c r="J17" s="21" t="n">
        <f aca="false">$J$3/H17</f>
        <v>20.0666666666667</v>
      </c>
      <c r="K17" s="21" t="n">
        <f aca="false">$K$3/H17</f>
        <v>34.8</v>
      </c>
      <c r="L17" s="21" t="n">
        <f aca="false">$L$3/H17</f>
        <v>42.7333333333333</v>
      </c>
      <c r="M17" s="21" t="n">
        <f aca="false">$M$3/H17</f>
        <v>62.8</v>
      </c>
      <c r="N17" s="21" t="n">
        <f aca="false">$N$3/H17</f>
        <v>297.933333333333</v>
      </c>
      <c r="P17" s="17" t="n">
        <v>15</v>
      </c>
      <c r="Q17" s="21" t="n">
        <f aca="false">$I$3/P17</f>
        <v>12.6666666666667</v>
      </c>
      <c r="R17" s="21" t="n">
        <f aca="false">$J$3/P17</f>
        <v>20.0666666666667</v>
      </c>
      <c r="S17" s="21" t="n">
        <f aca="false">$L$3/P17</f>
        <v>42.7333333333333</v>
      </c>
      <c r="T17" s="21" t="n">
        <f aca="false">$T$3/P17</f>
        <v>97.6</v>
      </c>
      <c r="U17" s="21" t="n">
        <f aca="false">$N$3/P17</f>
        <v>297.933333333333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11.875</v>
      </c>
      <c r="D18" s="21" t="n">
        <f aca="false">$D$3/B18</f>
        <v>18.8125</v>
      </c>
      <c r="E18" s="21" t="n">
        <f aca="false">$E$3/B18</f>
        <v>40.0625</v>
      </c>
      <c r="F18" s="21" t="n">
        <f aca="false">$F$3/B18</f>
        <v>279.3125</v>
      </c>
      <c r="H18" s="17" t="n">
        <v>16</v>
      </c>
      <c r="I18" s="21" t="n">
        <f aca="false">$I$3/H18</f>
        <v>11.875</v>
      </c>
      <c r="J18" s="21" t="n">
        <f aca="false">$J$3/H18</f>
        <v>18.8125</v>
      </c>
      <c r="K18" s="21" t="n">
        <f aca="false">$K$3/H18</f>
        <v>32.625</v>
      </c>
      <c r="L18" s="21" t="n">
        <f aca="false">$L$3/H18</f>
        <v>40.0625</v>
      </c>
      <c r="M18" s="21" t="n">
        <f aca="false">$M$3/H18</f>
        <v>58.875</v>
      </c>
      <c r="N18" s="21" t="n">
        <f aca="false">$N$3/H18</f>
        <v>279.3125</v>
      </c>
      <c r="P18" s="17" t="n">
        <v>16</v>
      </c>
      <c r="Q18" s="21" t="n">
        <f aca="false">$I$3/P18</f>
        <v>11.875</v>
      </c>
      <c r="R18" s="21" t="n">
        <f aca="false">$J$3/P18</f>
        <v>18.8125</v>
      </c>
      <c r="S18" s="21" t="n">
        <f aca="false">$L$3/P18</f>
        <v>40.0625</v>
      </c>
      <c r="T18" s="21" t="n">
        <f aca="false">$T$3/P18</f>
        <v>91.5</v>
      </c>
      <c r="U18" s="21" t="n">
        <f aca="false">$N$3/P18</f>
        <v>279.3125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11.1764705882353</v>
      </c>
      <c r="D19" s="21" t="n">
        <f aca="false">$D$3/B19</f>
        <v>17.7058823529412</v>
      </c>
      <c r="E19" s="21" t="n">
        <f aca="false">$E$3/B19</f>
        <v>37.7058823529412</v>
      </c>
      <c r="F19" s="21" t="n">
        <f aca="false">$F$3/B19</f>
        <v>262.882352941176</v>
      </c>
      <c r="H19" s="17" t="n">
        <v>17</v>
      </c>
      <c r="I19" s="21" t="n">
        <f aca="false">$I$3/H19</f>
        <v>11.1764705882353</v>
      </c>
      <c r="J19" s="21" t="n">
        <f aca="false">$J$3/H19</f>
        <v>17.7058823529412</v>
      </c>
      <c r="K19" s="21" t="n">
        <f aca="false">$K$3/H19</f>
        <v>30.7058823529412</v>
      </c>
      <c r="L19" s="21" t="n">
        <f aca="false">$L$3/H19</f>
        <v>37.7058823529412</v>
      </c>
      <c r="M19" s="21" t="n">
        <f aca="false">$M$3/H19</f>
        <v>55.4117647058824</v>
      </c>
      <c r="N19" s="21" t="n">
        <f aca="false">$N$3/H19</f>
        <v>262.882352941176</v>
      </c>
      <c r="P19" s="17" t="n">
        <v>17</v>
      </c>
      <c r="Q19" s="21" t="n">
        <f aca="false">$I$3/P19</f>
        <v>11.1764705882353</v>
      </c>
      <c r="R19" s="21" t="n">
        <f aca="false">$J$3/P19</f>
        <v>17.7058823529412</v>
      </c>
      <c r="S19" s="21" t="n">
        <f aca="false">$L$3/P19</f>
        <v>37.7058823529412</v>
      </c>
      <c r="T19" s="21" t="n">
        <f aca="false">$T$3/P19</f>
        <v>86.1176470588235</v>
      </c>
      <c r="U19" s="21" t="n">
        <f aca="false">$N$3/P19</f>
        <v>262.882352941176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10.5555555555556</v>
      </c>
      <c r="D20" s="21" t="n">
        <f aca="false">$D$3/B20</f>
        <v>16.7222222222222</v>
      </c>
      <c r="E20" s="21" t="n">
        <f aca="false">$E$3/B20</f>
        <v>35.6111111111111</v>
      </c>
      <c r="F20" s="21" t="n">
        <f aca="false">$F$3/B20</f>
        <v>248.277777777778</v>
      </c>
      <c r="H20" s="17" t="n">
        <v>18</v>
      </c>
      <c r="I20" s="21" t="n">
        <f aca="false">$I$3/H20</f>
        <v>10.5555555555556</v>
      </c>
      <c r="J20" s="21" t="n">
        <f aca="false">$J$3/H20</f>
        <v>16.7222222222222</v>
      </c>
      <c r="K20" s="21" t="n">
        <f aca="false">$K$3/H20</f>
        <v>29</v>
      </c>
      <c r="L20" s="21" t="n">
        <f aca="false">$L$3/H20</f>
        <v>35.6111111111111</v>
      </c>
      <c r="M20" s="21" t="n">
        <f aca="false">$M$3/H20</f>
        <v>52.3333333333333</v>
      </c>
      <c r="N20" s="21" t="n">
        <f aca="false">$N$3/H20</f>
        <v>248.277777777778</v>
      </c>
      <c r="P20" s="17" t="n">
        <v>18</v>
      </c>
      <c r="Q20" s="21" t="n">
        <f aca="false">$I$3/P20</f>
        <v>10.5555555555556</v>
      </c>
      <c r="R20" s="21" t="n">
        <f aca="false">$J$3/P20</f>
        <v>16.7222222222222</v>
      </c>
      <c r="S20" s="21" t="n">
        <f aca="false">$L$3/P20</f>
        <v>35.6111111111111</v>
      </c>
      <c r="T20" s="21" t="n">
        <f aca="false">$T$3/P20</f>
        <v>81.3333333333333</v>
      </c>
      <c r="U20" s="21" t="n">
        <f aca="false">$N$3/P20</f>
        <v>248.277777777778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10</v>
      </c>
      <c r="D21" s="21" t="n">
        <f aca="false">$D$3/B21</f>
        <v>15.8421052631579</v>
      </c>
      <c r="E21" s="21" t="n">
        <f aca="false">$E$3/B21</f>
        <v>33.7368421052632</v>
      </c>
      <c r="F21" s="21" t="n">
        <f aca="false">$F$3/B21</f>
        <v>235.210526315789</v>
      </c>
      <c r="H21" s="17" t="n">
        <v>19</v>
      </c>
      <c r="I21" s="21" t="n">
        <f aca="false">$I$3/H21</f>
        <v>10</v>
      </c>
      <c r="J21" s="21" t="n">
        <f aca="false">$J$3/H21</f>
        <v>15.8421052631579</v>
      </c>
      <c r="K21" s="21" t="n">
        <f aca="false">$K$3/H21</f>
        <v>27.4736842105263</v>
      </c>
      <c r="L21" s="21" t="n">
        <f aca="false">$L$3/H21</f>
        <v>33.7368421052632</v>
      </c>
      <c r="M21" s="21" t="n">
        <f aca="false">$M$3/H21</f>
        <v>49.5789473684211</v>
      </c>
      <c r="N21" s="21" t="n">
        <f aca="false">$N$3/H21</f>
        <v>235.210526315789</v>
      </c>
      <c r="P21" s="17" t="n">
        <v>19</v>
      </c>
      <c r="Q21" s="21" t="n">
        <f aca="false">$I$3/P21</f>
        <v>10</v>
      </c>
      <c r="R21" s="21" t="n">
        <f aca="false">$J$3/P21</f>
        <v>15.8421052631579</v>
      </c>
      <c r="S21" s="21" t="n">
        <f aca="false">$L$3/P21</f>
        <v>33.7368421052632</v>
      </c>
      <c r="T21" s="21" t="n">
        <f aca="false">$T$3/P21</f>
        <v>77.0526315789474</v>
      </c>
      <c r="U21" s="21" t="n">
        <f aca="false">$N$3/P21</f>
        <v>235.210526315789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9.5</v>
      </c>
      <c r="D22" s="21" t="n">
        <f aca="false">$D$3/B22</f>
        <v>15.05</v>
      </c>
      <c r="E22" s="21" t="n">
        <f aca="false">$E$3/B22</f>
        <v>32.05</v>
      </c>
      <c r="F22" s="21" t="n">
        <f aca="false">$F$3/B22</f>
        <v>223.45</v>
      </c>
      <c r="H22" s="17" t="n">
        <v>20</v>
      </c>
      <c r="I22" s="21" t="n">
        <f aca="false">$I$3/H22</f>
        <v>9.5</v>
      </c>
      <c r="J22" s="21" t="n">
        <f aca="false">$J$3/H22</f>
        <v>15.05</v>
      </c>
      <c r="K22" s="21" t="n">
        <f aca="false">$K$3/H22</f>
        <v>26.1</v>
      </c>
      <c r="L22" s="21" t="n">
        <f aca="false">$L$3/H22</f>
        <v>32.05</v>
      </c>
      <c r="M22" s="21" t="n">
        <f aca="false">$M$3/H22</f>
        <v>47.1</v>
      </c>
      <c r="N22" s="21" t="n">
        <f aca="false">$N$3/H22</f>
        <v>223.45</v>
      </c>
      <c r="P22" s="17" t="n">
        <v>20</v>
      </c>
      <c r="Q22" s="21" t="n">
        <f aca="false">$I$3/P22</f>
        <v>9.5</v>
      </c>
      <c r="R22" s="21" t="n">
        <f aca="false">$J$3/P22</f>
        <v>15.05</v>
      </c>
      <c r="S22" s="21" t="n">
        <f aca="false">$L$3/P22</f>
        <v>32.05</v>
      </c>
      <c r="T22" s="21" t="n">
        <f aca="false">$T$3/P22</f>
        <v>73.2</v>
      </c>
      <c r="U22" s="21" t="n">
        <f aca="false">$N$3/P22</f>
        <v>223.45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9.04761904761905</v>
      </c>
      <c r="D23" s="21" t="n">
        <f aca="false">$D$3/B23</f>
        <v>14.3333333333333</v>
      </c>
      <c r="E23" s="21" t="n">
        <f aca="false">$E$3/B23</f>
        <v>30.5238095238095</v>
      </c>
      <c r="F23" s="21" t="n">
        <f aca="false">$F$3/B23</f>
        <v>212.809523809524</v>
      </c>
      <c r="H23" s="17" t="n">
        <v>21</v>
      </c>
      <c r="I23" s="21" t="n">
        <f aca="false">$I$3/H23</f>
        <v>9.04761904761905</v>
      </c>
      <c r="J23" s="21" t="n">
        <f aca="false">$J$3/H23</f>
        <v>14.3333333333333</v>
      </c>
      <c r="K23" s="21" t="n">
        <f aca="false">$K$3/H23</f>
        <v>24.8571428571429</v>
      </c>
      <c r="L23" s="21" t="n">
        <f aca="false">$L$3/H23</f>
        <v>30.5238095238095</v>
      </c>
      <c r="M23" s="21" t="n">
        <f aca="false">$M$3/H23</f>
        <v>44.8571428571429</v>
      </c>
      <c r="N23" s="21" t="n">
        <f aca="false">$N$3/H23</f>
        <v>212.809523809524</v>
      </c>
      <c r="P23" s="17" t="n">
        <v>21</v>
      </c>
      <c r="Q23" s="21" t="n">
        <f aca="false">$I$3/P23</f>
        <v>9.04761904761905</v>
      </c>
      <c r="R23" s="21" t="n">
        <f aca="false">$J$3/P23</f>
        <v>14.3333333333333</v>
      </c>
      <c r="S23" s="21" t="n">
        <f aca="false">$L$3/P23</f>
        <v>30.5238095238095</v>
      </c>
      <c r="T23" s="21" t="n">
        <f aca="false">$T$3/P23</f>
        <v>69.7142857142857</v>
      </c>
      <c r="U23" s="21" t="n">
        <f aca="false">$N$3/P23</f>
        <v>212.809523809524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8.63636363636364</v>
      </c>
      <c r="D24" s="21" t="n">
        <f aca="false">$D$3/B24</f>
        <v>13.6818181818182</v>
      </c>
      <c r="E24" s="21" t="n">
        <f aca="false">$E$3/B24</f>
        <v>29.1363636363636</v>
      </c>
      <c r="F24" s="21" t="n">
        <f aca="false">$F$3/B24</f>
        <v>203.136363636364</v>
      </c>
      <c r="H24" s="17" t="n">
        <v>22</v>
      </c>
      <c r="I24" s="21" t="n">
        <f aca="false">$I$3/H24</f>
        <v>8.63636363636364</v>
      </c>
      <c r="J24" s="21" t="n">
        <f aca="false">$J$3/H24</f>
        <v>13.6818181818182</v>
      </c>
      <c r="K24" s="21" t="n">
        <f aca="false">$K$3/H24</f>
        <v>23.7272727272727</v>
      </c>
      <c r="L24" s="21" t="n">
        <f aca="false">$L$3/H24</f>
        <v>29.1363636363636</v>
      </c>
      <c r="M24" s="21" t="n">
        <f aca="false">$M$3/H24</f>
        <v>42.8181818181818</v>
      </c>
      <c r="N24" s="21" t="n">
        <f aca="false">$N$3/H24</f>
        <v>203.136363636364</v>
      </c>
      <c r="P24" s="17" t="n">
        <v>22</v>
      </c>
      <c r="Q24" s="21" t="n">
        <f aca="false">$I$3/P24</f>
        <v>8.63636363636364</v>
      </c>
      <c r="R24" s="21" t="n">
        <f aca="false">$J$3/P24</f>
        <v>13.6818181818182</v>
      </c>
      <c r="S24" s="21" t="n">
        <f aca="false">$L$3/P24</f>
        <v>29.1363636363636</v>
      </c>
      <c r="T24" s="21" t="n">
        <f aca="false">$T$3/P24</f>
        <v>66.5454545454545</v>
      </c>
      <c r="U24" s="21" t="n">
        <f aca="false">$N$3/P24</f>
        <v>203.136363636364</v>
      </c>
    </row>
  </sheetData>
  <conditionalFormatting sqref="C4:F24">
    <cfRule type="top10" priority="2" aboveAverage="0" equalAverage="0" bottom="0" percent="0" rank="21" text="" dxfId="259"/>
  </conditionalFormatting>
  <conditionalFormatting sqref="I4:N24">
    <cfRule type="top10" priority="3" aboveAverage="0" equalAverage="0" bottom="0" percent="0" rank="21" text="" dxfId="260"/>
  </conditionalFormatting>
  <conditionalFormatting sqref="Q4:U24">
    <cfRule type="top10" priority="4" aboveAverage="0" equalAverage="0" bottom="0" percent="0" rank="21" text="" dxfId="26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O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4" activeCellId="0" sqref="M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3" min="3" style="16" width="11.42"/>
    <col collapsed="false" customWidth="true" hidden="false" outlineLevel="0" max="4" min="4" style="16" width="13.7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43"/>
    <col collapsed="false" customWidth="true" hidden="false" outlineLevel="0" max="8" min="8" style="0" width="20.99"/>
    <col collapsed="false" customWidth="false" hidden="false" outlineLevel="0" max="9" min="9" style="0" width="11.42"/>
    <col collapsed="false" customWidth="true" hidden="false" outlineLevel="0" max="10" min="10" style="0" width="13.7"/>
    <col collapsed="false" customWidth="true" hidden="false" outlineLevel="0" max="11" min="11" style="0" width="2.14"/>
    <col collapsed="false" customWidth="false" hidden="false" outlineLevel="0" max="12" min="12" style="0" width="11.42"/>
    <col collapsed="false" customWidth="true" hidden="false" outlineLevel="0" max="13" min="13" style="0" width="18.29"/>
    <col collapsed="false" customWidth="false" hidden="false" outlineLevel="0" max="1025" min="14" style="0" width="11.42"/>
  </cols>
  <sheetData>
    <row r="2" customFormat="false" ht="15" hidden="false" customHeight="false" outlineLevel="0" collapsed="false">
      <c r="B2" s="17"/>
      <c r="C2" s="18" t="s">
        <v>185</v>
      </c>
      <c r="D2" s="18" t="s">
        <v>186</v>
      </c>
      <c r="F2" s="17"/>
      <c r="G2" s="18" t="s">
        <v>13</v>
      </c>
      <c r="H2" s="17" t="s">
        <v>14</v>
      </c>
      <c r="I2" s="18" t="s">
        <v>185</v>
      </c>
      <c r="J2" s="18" t="s">
        <v>186</v>
      </c>
      <c r="L2" s="17"/>
      <c r="M2" s="17" t="s">
        <v>15</v>
      </c>
      <c r="N2" s="18" t="s">
        <v>185</v>
      </c>
      <c r="O2" s="18" t="s">
        <v>186</v>
      </c>
    </row>
    <row r="3" customFormat="false" ht="30" hidden="false" customHeight="false" outlineLevel="0" collapsed="false">
      <c r="B3" s="19" t="s">
        <v>16</v>
      </c>
      <c r="C3" s="18" t="n">
        <v>628</v>
      </c>
      <c r="D3" s="18" t="n">
        <v>802</v>
      </c>
      <c r="F3" s="20" t="s">
        <v>16</v>
      </c>
      <c r="G3" s="18" t="n">
        <v>70</v>
      </c>
      <c r="H3" s="24" t="n">
        <v>85</v>
      </c>
      <c r="I3" s="18" t="n">
        <v>628</v>
      </c>
      <c r="J3" s="18" t="n">
        <v>802</v>
      </c>
      <c r="L3" s="20" t="s">
        <v>16</v>
      </c>
      <c r="M3" s="24" t="n">
        <f aca="false">H3+G3</f>
        <v>155</v>
      </c>
      <c r="N3" s="18" t="n">
        <v>628</v>
      </c>
      <c r="O3" s="18" t="n">
        <v>802</v>
      </c>
    </row>
    <row r="4" customFormat="false" ht="15" hidden="false" customHeight="false" outlineLevel="0" collapsed="false">
      <c r="B4" s="17" t="n">
        <v>2</v>
      </c>
      <c r="C4" s="21" t="n">
        <f aca="false">$C$3/B4</f>
        <v>314</v>
      </c>
      <c r="D4" s="21" t="n">
        <f aca="false">$D$3/B4</f>
        <v>401</v>
      </c>
      <c r="F4" s="17" t="n">
        <v>2</v>
      </c>
      <c r="G4" s="21" t="n">
        <f aca="false">$G$3/F4</f>
        <v>35</v>
      </c>
      <c r="H4" s="21" t="n">
        <f aca="false">$H$3/F4</f>
        <v>42.5</v>
      </c>
      <c r="I4" s="21" t="n">
        <f aca="false">$I$3/F4</f>
        <v>314</v>
      </c>
      <c r="J4" s="21" t="n">
        <f aca="false">$J$3/F4</f>
        <v>401</v>
      </c>
      <c r="L4" s="17" t="n">
        <v>2</v>
      </c>
      <c r="M4" s="21" t="n">
        <f aca="false">$M$3/L4</f>
        <v>77.5</v>
      </c>
      <c r="N4" s="21" t="n">
        <f aca="false">$I$3/L4</f>
        <v>314</v>
      </c>
      <c r="O4" s="21" t="n">
        <f aca="false">$J$3/L4</f>
        <v>401</v>
      </c>
    </row>
    <row r="5" customFormat="false" ht="15" hidden="false" customHeight="false" outlineLevel="0" collapsed="false">
      <c r="B5" s="17" t="n">
        <v>3</v>
      </c>
      <c r="C5" s="21" t="n">
        <f aca="false">$C$3/B5</f>
        <v>209.333333333333</v>
      </c>
      <c r="D5" s="21" t="n">
        <f aca="false">$D$3/B5</f>
        <v>267.333333333333</v>
      </c>
      <c r="F5" s="17" t="n">
        <v>3</v>
      </c>
      <c r="G5" s="21" t="n">
        <f aca="false">$G$3/F5</f>
        <v>23.3333333333333</v>
      </c>
      <c r="H5" s="21" t="n">
        <f aca="false">$H$3/F5</f>
        <v>28.3333333333333</v>
      </c>
      <c r="I5" s="21" t="n">
        <f aca="false">$I$3/F5</f>
        <v>209.333333333333</v>
      </c>
      <c r="J5" s="21" t="n">
        <f aca="false">$J$3/F5</f>
        <v>267.333333333333</v>
      </c>
      <c r="L5" s="17" t="n">
        <v>3</v>
      </c>
      <c r="M5" s="21" t="n">
        <f aca="false">$M$3/L5</f>
        <v>51.6666666666667</v>
      </c>
      <c r="N5" s="21" t="n">
        <f aca="false">$I$3/L5</f>
        <v>209.333333333333</v>
      </c>
      <c r="O5" s="21" t="n">
        <f aca="false">$J$3/L5</f>
        <v>267.333333333333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157</v>
      </c>
      <c r="D6" s="21" t="n">
        <f aca="false">$D$3/B6</f>
        <v>200.5</v>
      </c>
      <c r="F6" s="17" t="n">
        <v>4</v>
      </c>
      <c r="G6" s="21" t="n">
        <f aca="false">$G$3/F6</f>
        <v>17.5</v>
      </c>
      <c r="H6" s="21" t="n">
        <f aca="false">$H$3/F6</f>
        <v>21.25</v>
      </c>
      <c r="I6" s="21" t="n">
        <f aca="false">$I$3/F6</f>
        <v>157</v>
      </c>
      <c r="J6" s="21" t="n">
        <f aca="false">$J$3/F6</f>
        <v>200.5</v>
      </c>
      <c r="L6" s="17" t="n">
        <v>4</v>
      </c>
      <c r="M6" s="21" t="n">
        <f aca="false">$M$3/L6</f>
        <v>38.75</v>
      </c>
      <c r="N6" s="21" t="n">
        <f aca="false">$I$3/L6</f>
        <v>157</v>
      </c>
      <c r="O6" s="21" t="n">
        <f aca="false">$J$3/L6</f>
        <v>200.5</v>
      </c>
    </row>
    <row r="7" customFormat="false" ht="15" hidden="false" customHeight="false" outlineLevel="0" collapsed="false">
      <c r="B7" s="17" t="n">
        <v>5</v>
      </c>
      <c r="C7" s="21" t="n">
        <f aca="false">$C$3/B7</f>
        <v>125.6</v>
      </c>
      <c r="D7" s="21" t="n">
        <f aca="false">$D$3/B7</f>
        <v>160.4</v>
      </c>
      <c r="F7" s="17" t="n">
        <v>5</v>
      </c>
      <c r="G7" s="21" t="n">
        <f aca="false">$G$3/F7</f>
        <v>14</v>
      </c>
      <c r="H7" s="21" t="n">
        <f aca="false">$H$3/F7</f>
        <v>17</v>
      </c>
      <c r="I7" s="21" t="n">
        <f aca="false">$I$3/F7</f>
        <v>125.6</v>
      </c>
      <c r="J7" s="21" t="n">
        <f aca="false">$J$3/F7</f>
        <v>160.4</v>
      </c>
      <c r="L7" s="17" t="n">
        <v>5</v>
      </c>
      <c r="M7" s="21" t="n">
        <f aca="false">$M$3/L7</f>
        <v>31</v>
      </c>
      <c r="N7" s="21" t="n">
        <f aca="false">$I$3/L7</f>
        <v>125.6</v>
      </c>
      <c r="O7" s="21" t="n">
        <f aca="false">$J$3/L7</f>
        <v>160.4</v>
      </c>
    </row>
    <row r="8" customFormat="false" ht="15" hidden="false" customHeight="false" outlineLevel="0" collapsed="false">
      <c r="B8" s="17" t="n">
        <v>6</v>
      </c>
      <c r="C8" s="21" t="n">
        <f aca="false">$C$3/B8</f>
        <v>104.666666666667</v>
      </c>
      <c r="D8" s="21" t="n">
        <f aca="false">$D$3/B8</f>
        <v>133.666666666667</v>
      </c>
      <c r="F8" s="17" t="n">
        <v>6</v>
      </c>
      <c r="G8" s="21" t="n">
        <f aca="false">$G$3/F8</f>
        <v>11.6666666666667</v>
      </c>
      <c r="H8" s="21" t="n">
        <f aca="false">$H$3/F8</f>
        <v>14.1666666666667</v>
      </c>
      <c r="I8" s="21" t="n">
        <f aca="false">$I$3/F8</f>
        <v>104.666666666667</v>
      </c>
      <c r="J8" s="21" t="n">
        <f aca="false">$J$3/F8</f>
        <v>133.666666666667</v>
      </c>
      <c r="L8" s="17" t="n">
        <v>6</v>
      </c>
      <c r="M8" s="21" t="n">
        <f aca="false">$M$3/L8</f>
        <v>25.8333333333333</v>
      </c>
      <c r="N8" s="21" t="n">
        <f aca="false">$I$3/L8</f>
        <v>104.666666666667</v>
      </c>
      <c r="O8" s="21" t="n">
        <f aca="false">$J$3/L8</f>
        <v>133.666666666667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89.7142857142857</v>
      </c>
      <c r="D9" s="21" t="n">
        <f aca="false">$D$3/B9</f>
        <v>114.571428571429</v>
      </c>
      <c r="F9" s="17" t="n">
        <v>7</v>
      </c>
      <c r="G9" s="21" t="n">
        <f aca="false">$G$3/F9</f>
        <v>10</v>
      </c>
      <c r="H9" s="21" t="n">
        <f aca="false">$H$3/F9</f>
        <v>12.1428571428571</v>
      </c>
      <c r="I9" s="21" t="n">
        <f aca="false">$I$3/F9</f>
        <v>89.7142857142857</v>
      </c>
      <c r="J9" s="21" t="n">
        <f aca="false">$J$3/F9</f>
        <v>114.571428571429</v>
      </c>
      <c r="L9" s="17" t="n">
        <v>7</v>
      </c>
      <c r="M9" s="21" t="n">
        <f aca="false">$M$3/L9</f>
        <v>22.1428571428571</v>
      </c>
      <c r="N9" s="21" t="n">
        <f aca="false">$I$3/L9</f>
        <v>89.7142857142857</v>
      </c>
      <c r="O9" s="21" t="n">
        <f aca="false">$J$3/L9</f>
        <v>114.571428571429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78.5</v>
      </c>
      <c r="D10" s="21" t="n">
        <f aca="false">$D$3/B10</f>
        <v>100.25</v>
      </c>
      <c r="F10" s="17" t="n">
        <v>8</v>
      </c>
      <c r="G10" s="21" t="n">
        <f aca="false">$G$3/F10</f>
        <v>8.75</v>
      </c>
      <c r="H10" s="21" t="n">
        <f aca="false">$H$3/F10</f>
        <v>10.625</v>
      </c>
      <c r="I10" s="21" t="n">
        <f aca="false">$I$3/F10</f>
        <v>78.5</v>
      </c>
      <c r="J10" s="21" t="n">
        <f aca="false">$J$3/F10</f>
        <v>100.25</v>
      </c>
      <c r="L10" s="17" t="n">
        <v>8</v>
      </c>
      <c r="M10" s="21" t="n">
        <f aca="false">$M$3/L10</f>
        <v>19.375</v>
      </c>
      <c r="N10" s="21" t="n">
        <f aca="false">$I$3/L10</f>
        <v>78.5</v>
      </c>
      <c r="O10" s="21" t="n">
        <f aca="false">$J$3/L10</f>
        <v>100.25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69.7777777777778</v>
      </c>
      <c r="D11" s="21" t="n">
        <f aca="false">$D$3/B11</f>
        <v>89.1111111111111</v>
      </c>
      <c r="F11" s="17" t="n">
        <v>9</v>
      </c>
      <c r="G11" s="21" t="n">
        <f aca="false">$G$3/F11</f>
        <v>7.77777777777778</v>
      </c>
      <c r="H11" s="21" t="n">
        <f aca="false">$H$3/F11</f>
        <v>9.44444444444444</v>
      </c>
      <c r="I11" s="21" t="n">
        <f aca="false">$I$3/F11</f>
        <v>69.7777777777778</v>
      </c>
      <c r="J11" s="21" t="n">
        <f aca="false">$J$3/F11</f>
        <v>89.1111111111111</v>
      </c>
      <c r="L11" s="17" t="n">
        <v>9</v>
      </c>
      <c r="M11" s="21" t="n">
        <f aca="false">$M$3/L11</f>
        <v>17.2222222222222</v>
      </c>
      <c r="N11" s="21" t="n">
        <f aca="false">$I$3/L11</f>
        <v>69.7777777777778</v>
      </c>
      <c r="O11" s="21" t="n">
        <f aca="false">$J$3/L11</f>
        <v>89.1111111111111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62.8</v>
      </c>
      <c r="D12" s="21" t="n">
        <f aca="false">$D$3/B12</f>
        <v>80.2</v>
      </c>
      <c r="F12" s="17" t="n">
        <v>10</v>
      </c>
      <c r="G12" s="21" t="n">
        <f aca="false">$G$3/F12</f>
        <v>7</v>
      </c>
      <c r="H12" s="21" t="n">
        <f aca="false">$H$3/F12</f>
        <v>8.5</v>
      </c>
      <c r="I12" s="21" t="n">
        <f aca="false">$I$3/F12</f>
        <v>62.8</v>
      </c>
      <c r="J12" s="21" t="n">
        <f aca="false">$J$3/F12</f>
        <v>80.2</v>
      </c>
      <c r="L12" s="17" t="n">
        <v>10</v>
      </c>
      <c r="M12" s="21" t="n">
        <f aca="false">$M$3/L12</f>
        <v>15.5</v>
      </c>
      <c r="N12" s="21" t="n">
        <f aca="false">$I$3/L12</f>
        <v>62.8</v>
      </c>
      <c r="O12" s="21" t="n">
        <f aca="false">$J$3/L12</f>
        <v>80.2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57.0909090909091</v>
      </c>
      <c r="D13" s="21" t="n">
        <f aca="false">$D$3/B13</f>
        <v>72.9090909090909</v>
      </c>
      <c r="F13" s="17" t="n">
        <v>11</v>
      </c>
      <c r="G13" s="21" t="n">
        <f aca="false">$G$3/F13</f>
        <v>6.36363636363636</v>
      </c>
      <c r="H13" s="21" t="n">
        <f aca="false">$H$3/F13</f>
        <v>7.72727272727273</v>
      </c>
      <c r="I13" s="21" t="n">
        <f aca="false">$I$3/F13</f>
        <v>57.0909090909091</v>
      </c>
      <c r="J13" s="21" t="n">
        <f aca="false">$J$3/F13</f>
        <v>72.9090909090909</v>
      </c>
      <c r="L13" s="17" t="n">
        <v>11</v>
      </c>
      <c r="M13" s="21" t="n">
        <f aca="false">$M$3/L13</f>
        <v>14.0909090909091</v>
      </c>
      <c r="N13" s="21" t="n">
        <f aca="false">$I$3/L13</f>
        <v>57.0909090909091</v>
      </c>
      <c r="O13" s="21" t="n">
        <f aca="false">$J$3/L13</f>
        <v>72.9090909090909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52.3333333333333</v>
      </c>
      <c r="D14" s="21" t="n">
        <f aca="false">$D$3/B14</f>
        <v>66.8333333333333</v>
      </c>
      <c r="F14" s="17" t="n">
        <v>12</v>
      </c>
      <c r="G14" s="21" t="n">
        <f aca="false">$G$3/F14</f>
        <v>5.83333333333333</v>
      </c>
      <c r="H14" s="21" t="n">
        <f aca="false">$H$3/F14</f>
        <v>7.08333333333333</v>
      </c>
      <c r="I14" s="21" t="n">
        <f aca="false">$I$3/F14</f>
        <v>52.3333333333333</v>
      </c>
      <c r="J14" s="21" t="n">
        <f aca="false">$J$3/F14</f>
        <v>66.8333333333333</v>
      </c>
      <c r="L14" s="17" t="n">
        <v>12</v>
      </c>
      <c r="M14" s="21" t="n">
        <f aca="false">$M$3/L14</f>
        <v>12.9166666666667</v>
      </c>
      <c r="N14" s="21" t="n">
        <f aca="false">$I$3/L14</f>
        <v>52.3333333333333</v>
      </c>
      <c r="O14" s="21" t="n">
        <f aca="false">$J$3/L14</f>
        <v>66.8333333333333</v>
      </c>
    </row>
  </sheetData>
  <conditionalFormatting sqref="C4:D14">
    <cfRule type="top10" priority="2" aboveAverage="0" equalAverage="0" bottom="0" percent="0" rank="11" text="" dxfId="262"/>
  </conditionalFormatting>
  <conditionalFormatting sqref="G4:J14">
    <cfRule type="top10" priority="3" aboveAverage="0" equalAverage="0" bottom="0" percent="0" rank="11" text="" dxfId="263"/>
  </conditionalFormatting>
  <conditionalFormatting sqref="M4:O14">
    <cfRule type="top10" priority="4" aboveAverage="0" equalAverage="0" bottom="0" percent="0" rank="11" text="" dxfId="264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22"/>
  <sheetViews>
    <sheetView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P1" activeCellId="0" sqref="P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43"/>
    <col collapsed="false" customWidth="true" hidden="false" outlineLevel="0" max="9" min="9" style="0" width="20.99"/>
    <col collapsed="false" customWidth="false" hidden="false" outlineLevel="0" max="12" min="10" style="0" width="11.42"/>
    <col collapsed="false" customWidth="true" hidden="false" outlineLevel="0" max="13" min="13" style="0" width="2.14"/>
    <col collapsed="false" customWidth="false" hidden="false" outlineLevel="0" max="15" min="14" style="0" width="11.42"/>
    <col collapsed="false" customWidth="true" hidden="false" outlineLevel="0" max="16" min="16" style="0" width="18.29"/>
    <col collapsed="false" customWidth="false" hidden="false" outlineLevel="0" max="1025" min="17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187</v>
      </c>
      <c r="E2" s="18" t="s">
        <v>154</v>
      </c>
      <c r="G2" s="17"/>
      <c r="H2" s="18" t="s">
        <v>13</v>
      </c>
      <c r="I2" s="18" t="s">
        <v>14</v>
      </c>
      <c r="J2" s="18" t="s">
        <v>19</v>
      </c>
      <c r="K2" s="18" t="s">
        <v>187</v>
      </c>
      <c r="L2" s="18" t="s">
        <v>154</v>
      </c>
      <c r="N2" s="17"/>
      <c r="O2" s="18" t="s">
        <v>19</v>
      </c>
      <c r="P2" s="18" t="s">
        <v>15</v>
      </c>
      <c r="Q2" s="18" t="s">
        <v>187</v>
      </c>
      <c r="R2" s="18" t="s">
        <v>154</v>
      </c>
    </row>
    <row r="3" customFormat="false" ht="30" hidden="false" customHeight="false" outlineLevel="0" collapsed="false">
      <c r="B3" s="19" t="s">
        <v>16</v>
      </c>
      <c r="C3" s="18" t="n">
        <v>521</v>
      </c>
      <c r="D3" s="18" t="n">
        <v>1160</v>
      </c>
      <c r="E3" s="18" t="n">
        <v>3182</v>
      </c>
      <c r="G3" s="20" t="s">
        <v>16</v>
      </c>
      <c r="H3" s="18" t="n">
        <v>292</v>
      </c>
      <c r="I3" s="18" t="n">
        <v>398</v>
      </c>
      <c r="J3" s="18" t="n">
        <v>521</v>
      </c>
      <c r="K3" s="18" t="n">
        <v>1160</v>
      </c>
      <c r="L3" s="18" t="n">
        <v>3182</v>
      </c>
      <c r="N3" s="20" t="s">
        <v>16</v>
      </c>
      <c r="O3" s="18" t="n">
        <v>521</v>
      </c>
      <c r="P3" s="18" t="n">
        <f aca="false">I3+H3</f>
        <v>690</v>
      </c>
      <c r="Q3" s="18" t="n">
        <v>1160</v>
      </c>
      <c r="R3" s="18" t="n">
        <v>3182</v>
      </c>
    </row>
    <row r="4" customFormat="false" ht="15" hidden="false" customHeight="false" outlineLevel="0" collapsed="false">
      <c r="B4" s="17" t="n">
        <v>2</v>
      </c>
      <c r="C4" s="21" t="n">
        <f aca="false">$C$3/B4</f>
        <v>260.5</v>
      </c>
      <c r="D4" s="21" t="n">
        <f aca="false">$D$3/B4</f>
        <v>580</v>
      </c>
      <c r="E4" s="21" t="n">
        <f aca="false">$E$3/B4</f>
        <v>1591</v>
      </c>
      <c r="G4" s="17" t="n">
        <v>2</v>
      </c>
      <c r="H4" s="21" t="n">
        <f aca="false">$H$3/G4</f>
        <v>146</v>
      </c>
      <c r="I4" s="21" t="n">
        <f aca="false">$I$3/G4</f>
        <v>199</v>
      </c>
      <c r="J4" s="21" t="n">
        <f aca="false">$J$3/G4</f>
        <v>260.5</v>
      </c>
      <c r="K4" s="21" t="n">
        <f aca="false">$K$3/G4</f>
        <v>580</v>
      </c>
      <c r="L4" s="21" t="n">
        <f aca="false">$L$3/G4</f>
        <v>1591</v>
      </c>
      <c r="N4" s="17" t="n">
        <v>2</v>
      </c>
      <c r="O4" s="21" t="n">
        <f aca="false">$J$3/N4</f>
        <v>260.5</v>
      </c>
      <c r="P4" s="21" t="n">
        <f aca="false">$P$3/N4</f>
        <v>345</v>
      </c>
      <c r="Q4" s="21" t="n">
        <f aca="false">$K$3/N4</f>
        <v>580</v>
      </c>
      <c r="R4" s="21" t="n">
        <f aca="false">$L$3/N4</f>
        <v>1591</v>
      </c>
    </row>
    <row r="5" customFormat="false" ht="15" hidden="false" customHeight="false" outlineLevel="0" collapsed="false">
      <c r="B5" s="17" t="n">
        <v>3</v>
      </c>
      <c r="C5" s="21" t="n">
        <f aca="false">$C$3/B5</f>
        <v>173.666666666667</v>
      </c>
      <c r="D5" s="21" t="n">
        <f aca="false">$D$3/B5</f>
        <v>386.666666666667</v>
      </c>
      <c r="E5" s="21" t="n">
        <f aca="false">$E$3/B5</f>
        <v>1060.66666666667</v>
      </c>
      <c r="G5" s="17" t="n">
        <v>3</v>
      </c>
      <c r="H5" s="21" t="n">
        <f aca="false">$H$3/G5</f>
        <v>97.3333333333333</v>
      </c>
      <c r="I5" s="21" t="n">
        <f aca="false">$I$3/G5</f>
        <v>132.666666666667</v>
      </c>
      <c r="J5" s="21" t="n">
        <f aca="false">$J$3/G5</f>
        <v>173.666666666667</v>
      </c>
      <c r="K5" s="21" t="n">
        <f aca="false">$K$3/G5</f>
        <v>386.666666666667</v>
      </c>
      <c r="L5" s="21" t="n">
        <f aca="false">$L$3/G5</f>
        <v>1060.66666666667</v>
      </c>
      <c r="N5" s="17" t="n">
        <v>3</v>
      </c>
      <c r="O5" s="21" t="n">
        <f aca="false">$J$3/N5</f>
        <v>173.666666666667</v>
      </c>
      <c r="P5" s="21" t="n">
        <f aca="false">$P$3/N5</f>
        <v>230</v>
      </c>
      <c r="Q5" s="21" t="n">
        <f aca="false">$K$3/N5</f>
        <v>386.666666666667</v>
      </c>
      <c r="R5" s="21" t="n">
        <f aca="false">$L$3/N5</f>
        <v>1060.66666666667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130.25</v>
      </c>
      <c r="D6" s="21" t="n">
        <f aca="false">$D$3/B6</f>
        <v>290</v>
      </c>
      <c r="E6" s="21" t="n">
        <f aca="false">$E$3/B6</f>
        <v>795.5</v>
      </c>
      <c r="G6" s="17" t="n">
        <v>4</v>
      </c>
      <c r="H6" s="21" t="n">
        <f aca="false">$H$3/G6</f>
        <v>73</v>
      </c>
      <c r="I6" s="21" t="n">
        <f aca="false">$I$3/G6</f>
        <v>99.5</v>
      </c>
      <c r="J6" s="21" t="n">
        <f aca="false">$J$3/G6</f>
        <v>130.25</v>
      </c>
      <c r="K6" s="21" t="n">
        <f aca="false">$K$3/G6</f>
        <v>290</v>
      </c>
      <c r="L6" s="21" t="n">
        <f aca="false">$L$3/G6</f>
        <v>795.5</v>
      </c>
      <c r="N6" s="17" t="n">
        <v>4</v>
      </c>
      <c r="O6" s="21" t="n">
        <f aca="false">$J$3/N6</f>
        <v>130.25</v>
      </c>
      <c r="P6" s="21" t="n">
        <f aca="false">$P$3/N6</f>
        <v>172.5</v>
      </c>
      <c r="Q6" s="21" t="n">
        <f aca="false">$K$3/N6</f>
        <v>290</v>
      </c>
      <c r="R6" s="21" t="n">
        <f aca="false">$L$3/N6</f>
        <v>795.5</v>
      </c>
    </row>
    <row r="7" customFormat="false" ht="15" hidden="false" customHeight="false" outlineLevel="0" collapsed="false">
      <c r="B7" s="17" t="n">
        <v>5</v>
      </c>
      <c r="C7" s="21" t="n">
        <f aca="false">$C$3/B7</f>
        <v>104.2</v>
      </c>
      <c r="D7" s="21" t="n">
        <f aca="false">$D$3/B7</f>
        <v>232</v>
      </c>
      <c r="E7" s="21" t="n">
        <f aca="false">$E$3/B7</f>
        <v>636.4</v>
      </c>
      <c r="G7" s="17" t="n">
        <v>5</v>
      </c>
      <c r="H7" s="21" t="n">
        <f aca="false">$H$3/G7</f>
        <v>58.4</v>
      </c>
      <c r="I7" s="21" t="n">
        <f aca="false">$I$3/G7</f>
        <v>79.6</v>
      </c>
      <c r="J7" s="21" t="n">
        <f aca="false">$J$3/G7</f>
        <v>104.2</v>
      </c>
      <c r="K7" s="21" t="n">
        <f aca="false">$K$3/G7</f>
        <v>232</v>
      </c>
      <c r="L7" s="21" t="n">
        <f aca="false">$L$3/G7</f>
        <v>636.4</v>
      </c>
      <c r="N7" s="17" t="n">
        <v>5</v>
      </c>
      <c r="O7" s="21" t="n">
        <f aca="false">$J$3/N7</f>
        <v>104.2</v>
      </c>
      <c r="P7" s="21" t="n">
        <f aca="false">$P$3/N7</f>
        <v>138</v>
      </c>
      <c r="Q7" s="21" t="n">
        <f aca="false">$K$3/N7</f>
        <v>232</v>
      </c>
      <c r="R7" s="21" t="n">
        <f aca="false">$L$3/N7</f>
        <v>636.4</v>
      </c>
    </row>
    <row r="8" customFormat="false" ht="15" hidden="false" customHeight="false" outlineLevel="0" collapsed="false">
      <c r="B8" s="17" t="n">
        <v>6</v>
      </c>
      <c r="C8" s="21" t="n">
        <f aca="false">$C$3/B8</f>
        <v>86.8333333333333</v>
      </c>
      <c r="D8" s="21" t="n">
        <f aca="false">$D$3/B8</f>
        <v>193.333333333333</v>
      </c>
      <c r="E8" s="21" t="n">
        <f aca="false">$E$3/B8</f>
        <v>530.333333333333</v>
      </c>
      <c r="G8" s="17" t="n">
        <v>6</v>
      </c>
      <c r="H8" s="21" t="n">
        <f aca="false">$H$3/G8</f>
        <v>48.6666666666667</v>
      </c>
      <c r="I8" s="21" t="n">
        <f aca="false">$I$3/G8</f>
        <v>66.3333333333333</v>
      </c>
      <c r="J8" s="21" t="n">
        <f aca="false">$J$3/G8</f>
        <v>86.8333333333333</v>
      </c>
      <c r="K8" s="21" t="n">
        <f aca="false">$K$3/G8</f>
        <v>193.333333333333</v>
      </c>
      <c r="L8" s="21" t="n">
        <f aca="false">$L$3/G8</f>
        <v>530.333333333333</v>
      </c>
      <c r="N8" s="17" t="n">
        <v>6</v>
      </c>
      <c r="O8" s="21" t="n">
        <f aca="false">$J$3/N8</f>
        <v>86.8333333333333</v>
      </c>
      <c r="P8" s="21" t="n">
        <f aca="false">$P$3/N8</f>
        <v>115</v>
      </c>
      <c r="Q8" s="21" t="n">
        <f aca="false">$K$3/N8</f>
        <v>193.333333333333</v>
      </c>
      <c r="R8" s="21" t="n">
        <f aca="false">$L$3/N8</f>
        <v>530.333333333333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74.4285714285714</v>
      </c>
      <c r="D9" s="21" t="n">
        <f aca="false">$D$3/B9</f>
        <v>165.714285714286</v>
      </c>
      <c r="E9" s="21" t="n">
        <f aca="false">$E$3/B9</f>
        <v>454.571428571429</v>
      </c>
      <c r="G9" s="17" t="n">
        <v>7</v>
      </c>
      <c r="H9" s="21" t="n">
        <f aca="false">$H$3/G9</f>
        <v>41.7142857142857</v>
      </c>
      <c r="I9" s="21" t="n">
        <f aca="false">$I$3/G9</f>
        <v>56.8571428571429</v>
      </c>
      <c r="J9" s="21" t="n">
        <f aca="false">$J$3/G9</f>
        <v>74.4285714285714</v>
      </c>
      <c r="K9" s="21" t="n">
        <f aca="false">$K$3/G9</f>
        <v>165.714285714286</v>
      </c>
      <c r="L9" s="21" t="n">
        <f aca="false">$L$3/G9</f>
        <v>454.571428571429</v>
      </c>
      <c r="N9" s="17" t="n">
        <v>7</v>
      </c>
      <c r="O9" s="21" t="n">
        <f aca="false">$J$3/N9</f>
        <v>74.4285714285714</v>
      </c>
      <c r="P9" s="21" t="n">
        <f aca="false">$P$3/N9</f>
        <v>98.5714285714286</v>
      </c>
      <c r="Q9" s="21" t="n">
        <f aca="false">$K$3/N9</f>
        <v>165.714285714286</v>
      </c>
      <c r="R9" s="21" t="n">
        <f aca="false">$L$3/N9</f>
        <v>454.571428571429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65.125</v>
      </c>
      <c r="D10" s="21" t="n">
        <f aca="false">$D$3/B10</f>
        <v>145</v>
      </c>
      <c r="E10" s="21" t="n">
        <f aca="false">$E$3/B10</f>
        <v>397.75</v>
      </c>
      <c r="G10" s="17" t="n">
        <v>8</v>
      </c>
      <c r="H10" s="21" t="n">
        <f aca="false">$H$3/G10</f>
        <v>36.5</v>
      </c>
      <c r="I10" s="21" t="n">
        <f aca="false">$I$3/G10</f>
        <v>49.75</v>
      </c>
      <c r="J10" s="21" t="n">
        <f aca="false">$J$3/G10</f>
        <v>65.125</v>
      </c>
      <c r="K10" s="21" t="n">
        <f aca="false">$K$3/G10</f>
        <v>145</v>
      </c>
      <c r="L10" s="21" t="n">
        <f aca="false">$L$3/G10</f>
        <v>397.75</v>
      </c>
      <c r="N10" s="17" t="n">
        <v>8</v>
      </c>
      <c r="O10" s="21" t="n">
        <f aca="false">$J$3/N10</f>
        <v>65.125</v>
      </c>
      <c r="P10" s="21" t="n">
        <f aca="false">$P$3/N10</f>
        <v>86.25</v>
      </c>
      <c r="Q10" s="21" t="n">
        <f aca="false">$K$3/N10</f>
        <v>145</v>
      </c>
      <c r="R10" s="21" t="n">
        <f aca="false">$L$3/N10</f>
        <v>397.75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57.8888888888889</v>
      </c>
      <c r="D11" s="21" t="n">
        <f aca="false">$D$3/B11</f>
        <v>128.888888888889</v>
      </c>
      <c r="E11" s="21" t="n">
        <f aca="false">$E$3/B11</f>
        <v>353.555555555556</v>
      </c>
      <c r="G11" s="17" t="n">
        <v>9</v>
      </c>
      <c r="H11" s="21" t="n">
        <f aca="false">$H$3/G11</f>
        <v>32.4444444444444</v>
      </c>
      <c r="I11" s="21" t="n">
        <f aca="false">$I$3/G11</f>
        <v>44.2222222222222</v>
      </c>
      <c r="J11" s="21" t="n">
        <f aca="false">$J$3/G11</f>
        <v>57.8888888888889</v>
      </c>
      <c r="K11" s="21" t="n">
        <f aca="false">$K$3/G11</f>
        <v>128.888888888889</v>
      </c>
      <c r="L11" s="21" t="n">
        <f aca="false">$L$3/G11</f>
        <v>353.555555555556</v>
      </c>
      <c r="N11" s="17" t="n">
        <v>9</v>
      </c>
      <c r="O11" s="21" t="n">
        <f aca="false">$J$3/N11</f>
        <v>57.8888888888889</v>
      </c>
      <c r="P11" s="21" t="n">
        <f aca="false">$P$3/N11</f>
        <v>76.6666666666667</v>
      </c>
      <c r="Q11" s="21" t="n">
        <f aca="false">$K$3/N11</f>
        <v>128.888888888889</v>
      </c>
      <c r="R11" s="21" t="n">
        <f aca="false">$L$3/N11</f>
        <v>353.555555555556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52.1</v>
      </c>
      <c r="D12" s="21" t="n">
        <f aca="false">$D$3/B12</f>
        <v>116</v>
      </c>
      <c r="E12" s="21" t="n">
        <f aca="false">$E$3/B12</f>
        <v>318.2</v>
      </c>
      <c r="G12" s="17" t="n">
        <v>10</v>
      </c>
      <c r="H12" s="21" t="n">
        <f aca="false">$H$3/G12</f>
        <v>29.2</v>
      </c>
      <c r="I12" s="21" t="n">
        <f aca="false">$I$3/G12</f>
        <v>39.8</v>
      </c>
      <c r="J12" s="21" t="n">
        <f aca="false">$J$3/G12</f>
        <v>52.1</v>
      </c>
      <c r="K12" s="21" t="n">
        <f aca="false">$K$3/G12</f>
        <v>116</v>
      </c>
      <c r="L12" s="21" t="n">
        <f aca="false">$L$3/G12</f>
        <v>318.2</v>
      </c>
      <c r="N12" s="17" t="n">
        <v>10</v>
      </c>
      <c r="O12" s="21" t="n">
        <f aca="false">$J$3/N12</f>
        <v>52.1</v>
      </c>
      <c r="P12" s="21" t="n">
        <f aca="false">$P$3/N12</f>
        <v>69</v>
      </c>
      <c r="Q12" s="21" t="n">
        <f aca="false">$K$3/N12</f>
        <v>116</v>
      </c>
      <c r="R12" s="21" t="n">
        <f aca="false">$L$3/N12</f>
        <v>318.2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47.3636363636364</v>
      </c>
      <c r="D13" s="21" t="n">
        <f aca="false">$D$3/B13</f>
        <v>105.454545454545</v>
      </c>
      <c r="E13" s="21" t="n">
        <f aca="false">$E$3/B13</f>
        <v>289.272727272727</v>
      </c>
      <c r="G13" s="17" t="n">
        <v>11</v>
      </c>
      <c r="H13" s="21" t="n">
        <f aca="false">$H$3/G13</f>
        <v>26.5454545454545</v>
      </c>
      <c r="I13" s="21" t="n">
        <f aca="false">$I$3/G13</f>
        <v>36.1818181818182</v>
      </c>
      <c r="J13" s="21" t="n">
        <f aca="false">$J$3/G13</f>
        <v>47.3636363636364</v>
      </c>
      <c r="K13" s="21" t="n">
        <f aca="false">$K$3/G13</f>
        <v>105.454545454545</v>
      </c>
      <c r="L13" s="21" t="n">
        <f aca="false">$L$3/G13</f>
        <v>289.272727272727</v>
      </c>
      <c r="N13" s="17" t="n">
        <v>11</v>
      </c>
      <c r="O13" s="21" t="n">
        <f aca="false">$J$3/N13</f>
        <v>47.3636363636364</v>
      </c>
      <c r="P13" s="21" t="n">
        <f aca="false">$P$3/N13</f>
        <v>62.7272727272727</v>
      </c>
      <c r="Q13" s="21" t="n">
        <f aca="false">$K$3/N13</f>
        <v>105.454545454545</v>
      </c>
      <c r="R13" s="21" t="n">
        <f aca="false">$L$3/N13</f>
        <v>289.272727272727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43.4166666666667</v>
      </c>
      <c r="D14" s="21" t="n">
        <f aca="false">$D$3/B14</f>
        <v>96.6666666666667</v>
      </c>
      <c r="E14" s="21" t="n">
        <f aca="false">$E$3/B14</f>
        <v>265.166666666667</v>
      </c>
      <c r="G14" s="17" t="n">
        <v>12</v>
      </c>
      <c r="H14" s="21" t="n">
        <f aca="false">$H$3/G14</f>
        <v>24.3333333333333</v>
      </c>
      <c r="I14" s="21" t="n">
        <f aca="false">$I$3/G14</f>
        <v>33.1666666666667</v>
      </c>
      <c r="J14" s="21" t="n">
        <f aca="false">$J$3/G14</f>
        <v>43.4166666666667</v>
      </c>
      <c r="K14" s="21" t="n">
        <f aca="false">$K$3/G14</f>
        <v>96.6666666666667</v>
      </c>
      <c r="L14" s="21" t="n">
        <f aca="false">$L$3/G14</f>
        <v>265.166666666667</v>
      </c>
      <c r="N14" s="17" t="n">
        <v>12</v>
      </c>
      <c r="O14" s="21" t="n">
        <f aca="false">$J$3/N14</f>
        <v>43.4166666666667</v>
      </c>
      <c r="P14" s="21" t="n">
        <f aca="false">$P$3/N14</f>
        <v>57.5</v>
      </c>
      <c r="Q14" s="21" t="n">
        <f aca="false">$K$3/N14</f>
        <v>96.6666666666667</v>
      </c>
      <c r="R14" s="21" t="n">
        <f aca="false">$L$3/N14</f>
        <v>265.166666666667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40.0769230769231</v>
      </c>
      <c r="D15" s="21" t="n">
        <f aca="false">$D$3/B15</f>
        <v>89.2307692307692</v>
      </c>
      <c r="E15" s="21" t="n">
        <f aca="false">$E$3/B15</f>
        <v>244.769230769231</v>
      </c>
      <c r="G15" s="17" t="n">
        <v>13</v>
      </c>
      <c r="H15" s="21" t="n">
        <f aca="false">$H$3/G15</f>
        <v>22.4615384615385</v>
      </c>
      <c r="I15" s="21" t="n">
        <f aca="false">$I$3/G15</f>
        <v>30.6153846153846</v>
      </c>
      <c r="J15" s="21" t="n">
        <f aca="false">$J$3/G15</f>
        <v>40.0769230769231</v>
      </c>
      <c r="K15" s="21" t="n">
        <f aca="false">$K$3/G15</f>
        <v>89.2307692307692</v>
      </c>
      <c r="L15" s="21" t="n">
        <f aca="false">$L$3/G15</f>
        <v>244.769230769231</v>
      </c>
      <c r="N15" s="17" t="n">
        <v>13</v>
      </c>
      <c r="O15" s="21" t="n">
        <f aca="false">$J$3/N15</f>
        <v>40.0769230769231</v>
      </c>
      <c r="P15" s="21" t="n">
        <f aca="false">$P$3/N15</f>
        <v>53.0769230769231</v>
      </c>
      <c r="Q15" s="21" t="n">
        <f aca="false">$K$3/N15</f>
        <v>89.2307692307692</v>
      </c>
      <c r="R15" s="21" t="n">
        <f aca="false">$L$3/N15</f>
        <v>244.769230769231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37.2142857142857</v>
      </c>
      <c r="D16" s="21" t="n">
        <f aca="false">$D$3/B16</f>
        <v>82.8571428571429</v>
      </c>
      <c r="E16" s="21" t="n">
        <f aca="false">$E$3/B16</f>
        <v>227.285714285714</v>
      </c>
      <c r="G16" s="17" t="n">
        <v>14</v>
      </c>
      <c r="H16" s="21" t="n">
        <f aca="false">$H$3/G16</f>
        <v>20.8571428571429</v>
      </c>
      <c r="I16" s="21" t="n">
        <f aca="false">$I$3/G16</f>
        <v>28.4285714285714</v>
      </c>
      <c r="J16" s="21" t="n">
        <f aca="false">$J$3/G16</f>
        <v>37.2142857142857</v>
      </c>
      <c r="K16" s="21" t="n">
        <f aca="false">$K$3/G16</f>
        <v>82.8571428571429</v>
      </c>
      <c r="L16" s="21" t="n">
        <f aca="false">$L$3/G16</f>
        <v>227.285714285714</v>
      </c>
      <c r="N16" s="17" t="n">
        <v>14</v>
      </c>
      <c r="O16" s="21" t="n">
        <f aca="false">$J$3/N16</f>
        <v>37.2142857142857</v>
      </c>
      <c r="P16" s="21" t="n">
        <f aca="false">$P$3/N16</f>
        <v>49.2857142857143</v>
      </c>
      <c r="Q16" s="21" t="n">
        <f aca="false">$K$3/N16</f>
        <v>82.8571428571429</v>
      </c>
      <c r="R16" s="21" t="n">
        <f aca="false">$L$3/N16</f>
        <v>227.285714285714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34.7333333333333</v>
      </c>
      <c r="D17" s="21" t="n">
        <f aca="false">$D$3/B17</f>
        <v>77.3333333333333</v>
      </c>
      <c r="E17" s="21" t="n">
        <f aca="false">$E$3/B17</f>
        <v>212.133333333333</v>
      </c>
      <c r="G17" s="17" t="n">
        <v>15</v>
      </c>
      <c r="H17" s="21" t="n">
        <f aca="false">$H$3/G17</f>
        <v>19.4666666666667</v>
      </c>
      <c r="I17" s="21" t="n">
        <f aca="false">$I$3/G17</f>
        <v>26.5333333333333</v>
      </c>
      <c r="J17" s="21" t="n">
        <f aca="false">$J$3/G17</f>
        <v>34.7333333333333</v>
      </c>
      <c r="K17" s="21" t="n">
        <f aca="false">$K$3/G17</f>
        <v>77.3333333333333</v>
      </c>
      <c r="L17" s="21" t="n">
        <f aca="false">$L$3/G17</f>
        <v>212.133333333333</v>
      </c>
      <c r="N17" s="17" t="n">
        <v>15</v>
      </c>
      <c r="O17" s="21" t="n">
        <f aca="false">$J$3/N17</f>
        <v>34.7333333333333</v>
      </c>
      <c r="P17" s="21" t="n">
        <f aca="false">$P$3/N17</f>
        <v>46</v>
      </c>
      <c r="Q17" s="21" t="n">
        <f aca="false">$K$3/N17</f>
        <v>77.3333333333333</v>
      </c>
      <c r="R17" s="21" t="n">
        <f aca="false">$L$3/N17</f>
        <v>212.133333333333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32.5625</v>
      </c>
      <c r="D18" s="21" t="n">
        <f aca="false">$D$3/B18</f>
        <v>72.5</v>
      </c>
      <c r="E18" s="21" t="n">
        <f aca="false">$E$3/B18</f>
        <v>198.875</v>
      </c>
      <c r="G18" s="17" t="n">
        <v>16</v>
      </c>
      <c r="H18" s="21" t="n">
        <f aca="false">$H$3/G18</f>
        <v>18.25</v>
      </c>
      <c r="I18" s="21" t="n">
        <f aca="false">$I$3/G18</f>
        <v>24.875</v>
      </c>
      <c r="J18" s="21" t="n">
        <f aca="false">$J$3/G18</f>
        <v>32.5625</v>
      </c>
      <c r="K18" s="21" t="n">
        <f aca="false">$K$3/G18</f>
        <v>72.5</v>
      </c>
      <c r="L18" s="21" t="n">
        <f aca="false">$L$3/G18</f>
        <v>198.875</v>
      </c>
      <c r="N18" s="17" t="n">
        <v>16</v>
      </c>
      <c r="O18" s="21" t="n">
        <f aca="false">$J$3/N18</f>
        <v>32.5625</v>
      </c>
      <c r="P18" s="21" t="n">
        <f aca="false">$P$3/N18</f>
        <v>43.125</v>
      </c>
      <c r="Q18" s="21" t="n">
        <f aca="false">$K$3/N18</f>
        <v>72.5</v>
      </c>
      <c r="R18" s="21" t="n">
        <f aca="false">$L$3/N18</f>
        <v>198.875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30.6470588235294</v>
      </c>
      <c r="D19" s="21" t="n">
        <f aca="false">$D$3/B19</f>
        <v>68.2352941176471</v>
      </c>
      <c r="E19" s="21" t="n">
        <f aca="false">$E$3/B19</f>
        <v>187.176470588235</v>
      </c>
      <c r="G19" s="17" t="n">
        <v>17</v>
      </c>
      <c r="H19" s="21" t="n">
        <f aca="false">$H$3/G19</f>
        <v>17.1764705882353</v>
      </c>
      <c r="I19" s="21" t="n">
        <f aca="false">$I$3/G19</f>
        <v>23.4117647058823</v>
      </c>
      <c r="J19" s="21" t="n">
        <f aca="false">$J$3/G19</f>
        <v>30.6470588235294</v>
      </c>
      <c r="K19" s="21" t="n">
        <f aca="false">$K$3/G19</f>
        <v>68.2352941176471</v>
      </c>
      <c r="L19" s="21" t="n">
        <f aca="false">$L$3/G19</f>
        <v>187.176470588235</v>
      </c>
      <c r="N19" s="17" t="n">
        <v>17</v>
      </c>
      <c r="O19" s="21" t="n">
        <f aca="false">$J$3/N19</f>
        <v>30.6470588235294</v>
      </c>
      <c r="P19" s="21" t="n">
        <f aca="false">$P$3/N19</f>
        <v>40.5882352941176</v>
      </c>
      <c r="Q19" s="21" t="n">
        <f aca="false">$K$3/N19</f>
        <v>68.2352941176471</v>
      </c>
      <c r="R19" s="21" t="n">
        <f aca="false">$L$3/N19</f>
        <v>187.176470588235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28.9444444444444</v>
      </c>
      <c r="D20" s="21" t="n">
        <f aca="false">$D$3/B20</f>
        <v>64.4444444444444</v>
      </c>
      <c r="E20" s="21" t="n">
        <f aca="false">$E$3/B20</f>
        <v>176.777777777778</v>
      </c>
      <c r="G20" s="17" t="n">
        <v>18</v>
      </c>
      <c r="H20" s="21" t="n">
        <f aca="false">$H$3/G20</f>
        <v>16.2222222222222</v>
      </c>
      <c r="I20" s="21" t="n">
        <f aca="false">$I$3/G20</f>
        <v>22.1111111111111</v>
      </c>
      <c r="J20" s="21" t="n">
        <f aca="false">$J$3/G20</f>
        <v>28.9444444444444</v>
      </c>
      <c r="K20" s="21" t="n">
        <f aca="false">$K$3/G20</f>
        <v>64.4444444444444</v>
      </c>
      <c r="L20" s="21" t="n">
        <f aca="false">$L$3/G20</f>
        <v>176.777777777778</v>
      </c>
      <c r="N20" s="17" t="n">
        <v>18</v>
      </c>
      <c r="O20" s="21" t="n">
        <f aca="false">$J$3/N20</f>
        <v>28.9444444444444</v>
      </c>
      <c r="P20" s="21" t="n">
        <f aca="false">$P$3/N20</f>
        <v>38.3333333333333</v>
      </c>
      <c r="Q20" s="21" t="n">
        <f aca="false">$K$3/N20</f>
        <v>64.4444444444444</v>
      </c>
      <c r="R20" s="21" t="n">
        <f aca="false">$L$3/N20</f>
        <v>176.777777777778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27.4210526315789</v>
      </c>
      <c r="D21" s="21" t="n">
        <f aca="false">$D$3/B21</f>
        <v>61.0526315789474</v>
      </c>
      <c r="E21" s="21" t="n">
        <f aca="false">$E$3/B21</f>
        <v>167.473684210526</v>
      </c>
      <c r="G21" s="17" t="n">
        <v>19</v>
      </c>
      <c r="H21" s="21" t="n">
        <f aca="false">$H$3/G21</f>
        <v>15.3684210526316</v>
      </c>
      <c r="I21" s="21" t="n">
        <f aca="false">$I$3/G21</f>
        <v>20.9473684210526</v>
      </c>
      <c r="J21" s="21" t="n">
        <f aca="false">$J$3/G21</f>
        <v>27.4210526315789</v>
      </c>
      <c r="K21" s="21" t="n">
        <f aca="false">$K$3/G21</f>
        <v>61.0526315789474</v>
      </c>
      <c r="L21" s="21" t="n">
        <f aca="false">$L$3/G21</f>
        <v>167.473684210526</v>
      </c>
      <c r="N21" s="17" t="n">
        <v>19</v>
      </c>
      <c r="O21" s="21" t="n">
        <f aca="false">$J$3/N21</f>
        <v>27.4210526315789</v>
      </c>
      <c r="P21" s="21" t="n">
        <f aca="false">$P$3/N21</f>
        <v>36.3157894736842</v>
      </c>
      <c r="Q21" s="21" t="n">
        <f aca="false">$K$3/N21</f>
        <v>61.0526315789474</v>
      </c>
      <c r="R21" s="21" t="n">
        <f aca="false">$L$3/N21</f>
        <v>167.473684210526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26.05</v>
      </c>
      <c r="D22" s="21" t="n">
        <f aca="false">$D$3/B22</f>
        <v>58</v>
      </c>
      <c r="E22" s="21" t="n">
        <f aca="false">$E$3/B22</f>
        <v>159.1</v>
      </c>
      <c r="G22" s="17" t="n">
        <v>20</v>
      </c>
      <c r="H22" s="21" t="n">
        <f aca="false">$H$3/G22</f>
        <v>14.6</v>
      </c>
      <c r="I22" s="21" t="n">
        <f aca="false">$I$3/G22</f>
        <v>19.9</v>
      </c>
      <c r="J22" s="21" t="n">
        <f aca="false">$J$3/G22</f>
        <v>26.05</v>
      </c>
      <c r="K22" s="21" t="n">
        <f aca="false">$K$3/G22</f>
        <v>58</v>
      </c>
      <c r="L22" s="21" t="n">
        <f aca="false">$L$3/G22</f>
        <v>159.1</v>
      </c>
      <c r="N22" s="17" t="n">
        <v>20</v>
      </c>
      <c r="O22" s="21" t="n">
        <f aca="false">$J$3/N22</f>
        <v>26.05</v>
      </c>
      <c r="P22" s="21" t="n">
        <f aca="false">$P$3/N22</f>
        <v>34.5</v>
      </c>
      <c r="Q22" s="21" t="n">
        <f aca="false">$K$3/N22</f>
        <v>58</v>
      </c>
      <c r="R22" s="21" t="n">
        <f aca="false">$L$3/N22</f>
        <v>159.1</v>
      </c>
    </row>
  </sheetData>
  <conditionalFormatting sqref="C4:E22">
    <cfRule type="top10" priority="2" aboveAverage="0" equalAverage="0" bottom="0" percent="0" rank="19" text="" dxfId="265"/>
  </conditionalFormatting>
  <conditionalFormatting sqref="H4:L22">
    <cfRule type="top10" priority="3" aboveAverage="0" equalAverage="0" bottom="0" percent="0" rank="19" text="" dxfId="266"/>
  </conditionalFormatting>
  <conditionalFormatting sqref="O4:R22">
    <cfRule type="top10" priority="4" aboveAverage="0" equalAverage="0" bottom="0" percent="0" rank="19" text="" dxfId="26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O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4" activeCellId="0" sqref="M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4" min="3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43"/>
    <col collapsed="false" customWidth="true" hidden="false" outlineLevel="0" max="8" min="8" style="0" width="20.99"/>
    <col collapsed="false" customWidth="false" hidden="false" outlineLevel="0" max="10" min="9" style="0" width="11.42"/>
    <col collapsed="false" customWidth="true" hidden="false" outlineLevel="0" max="11" min="11" style="0" width="2.14"/>
    <col collapsed="false" customWidth="false" hidden="false" outlineLevel="0" max="12" min="12" style="0" width="11.42"/>
    <col collapsed="false" customWidth="true" hidden="false" outlineLevel="0" max="13" min="13" style="0" width="18.29"/>
    <col collapsed="false" customWidth="false" hidden="false" outlineLevel="0" max="1025" min="14" style="0" width="11.42"/>
  </cols>
  <sheetData>
    <row r="2" customFormat="false" ht="15" hidden="false" customHeight="false" outlineLevel="0" collapsed="false">
      <c r="B2" s="17"/>
      <c r="C2" s="18" t="s">
        <v>188</v>
      </c>
      <c r="D2" s="18" t="s">
        <v>189</v>
      </c>
      <c r="F2" s="17"/>
      <c r="G2" s="18" t="s">
        <v>13</v>
      </c>
      <c r="H2" s="17" t="s">
        <v>14</v>
      </c>
      <c r="I2" s="18" t="s">
        <v>188</v>
      </c>
      <c r="J2" s="18" t="s">
        <v>189</v>
      </c>
      <c r="L2" s="17"/>
      <c r="M2" s="17" t="s">
        <v>15</v>
      </c>
      <c r="N2" s="18" t="s">
        <v>188</v>
      </c>
      <c r="O2" s="18" t="s">
        <v>189</v>
      </c>
    </row>
    <row r="3" customFormat="false" ht="30" hidden="false" customHeight="false" outlineLevel="0" collapsed="false">
      <c r="B3" s="19" t="s">
        <v>16</v>
      </c>
      <c r="C3" s="18" t="n">
        <v>1493</v>
      </c>
      <c r="D3" s="18" t="n">
        <v>1715</v>
      </c>
      <c r="F3" s="20" t="s">
        <v>16</v>
      </c>
      <c r="G3" s="18" t="n">
        <v>150</v>
      </c>
      <c r="H3" s="24" t="n">
        <v>340</v>
      </c>
      <c r="I3" s="18" t="n">
        <v>1493</v>
      </c>
      <c r="J3" s="18" t="n">
        <v>1715</v>
      </c>
      <c r="L3" s="20" t="s">
        <v>16</v>
      </c>
      <c r="M3" s="24" t="n">
        <f aca="false">H3+G3</f>
        <v>490</v>
      </c>
      <c r="N3" s="18" t="n">
        <v>1493</v>
      </c>
      <c r="O3" s="18" t="n">
        <v>1715</v>
      </c>
    </row>
    <row r="4" customFormat="false" ht="15" hidden="false" customHeight="false" outlineLevel="0" collapsed="false">
      <c r="B4" s="17" t="n">
        <v>2</v>
      </c>
      <c r="C4" s="21" t="n">
        <f aca="false">$C$3/B4</f>
        <v>746.5</v>
      </c>
      <c r="D4" s="21" t="n">
        <f aca="false">$D$3/B4</f>
        <v>857.5</v>
      </c>
      <c r="F4" s="17" t="n">
        <v>2</v>
      </c>
      <c r="G4" s="21" t="n">
        <f aca="false">$G$3/F4</f>
        <v>75</v>
      </c>
      <c r="H4" s="21" t="n">
        <f aca="false">$H$3/F4</f>
        <v>170</v>
      </c>
      <c r="I4" s="21" t="n">
        <f aca="false">$I$3/F4</f>
        <v>746.5</v>
      </c>
      <c r="J4" s="21" t="n">
        <f aca="false">$J$3/F4</f>
        <v>857.5</v>
      </c>
      <c r="L4" s="17" t="n">
        <v>2</v>
      </c>
      <c r="M4" s="21" t="n">
        <f aca="false">$M$3/L4</f>
        <v>245</v>
      </c>
      <c r="N4" s="21" t="n">
        <f aca="false">$I$3/L4</f>
        <v>746.5</v>
      </c>
      <c r="O4" s="21" t="n">
        <f aca="false">$J$3/L4</f>
        <v>857.5</v>
      </c>
    </row>
    <row r="5" customFormat="false" ht="15" hidden="false" customHeight="false" outlineLevel="0" collapsed="false">
      <c r="B5" s="17" t="n">
        <v>3</v>
      </c>
      <c r="C5" s="21" t="n">
        <f aca="false">$C$3/B5</f>
        <v>497.666666666667</v>
      </c>
      <c r="D5" s="21" t="n">
        <f aca="false">$D$3/B5</f>
        <v>571.666666666667</v>
      </c>
      <c r="F5" s="17" t="n">
        <v>3</v>
      </c>
      <c r="G5" s="21" t="n">
        <f aca="false">$G$3/F5</f>
        <v>50</v>
      </c>
      <c r="H5" s="21" t="n">
        <f aca="false">$H$3/F5</f>
        <v>113.333333333333</v>
      </c>
      <c r="I5" s="21" t="n">
        <f aca="false">$I$3/F5</f>
        <v>497.666666666667</v>
      </c>
      <c r="J5" s="21" t="n">
        <f aca="false">$J$3/F5</f>
        <v>571.666666666667</v>
      </c>
      <c r="L5" s="17" t="n">
        <v>3</v>
      </c>
      <c r="M5" s="21" t="n">
        <f aca="false">$M$3/L5</f>
        <v>163.333333333333</v>
      </c>
      <c r="N5" s="21" t="n">
        <f aca="false">$I$3/L5</f>
        <v>497.666666666667</v>
      </c>
      <c r="O5" s="21" t="n">
        <f aca="false">$J$3/L5</f>
        <v>571.666666666667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373.25</v>
      </c>
      <c r="D6" s="21" t="n">
        <f aca="false">$D$3/B6</f>
        <v>428.75</v>
      </c>
      <c r="F6" s="17" t="n">
        <v>4</v>
      </c>
      <c r="G6" s="21" t="n">
        <f aca="false">$G$3/F6</f>
        <v>37.5</v>
      </c>
      <c r="H6" s="21" t="n">
        <f aca="false">$H$3/F6</f>
        <v>85</v>
      </c>
      <c r="I6" s="21" t="n">
        <f aca="false">$I$3/F6</f>
        <v>373.25</v>
      </c>
      <c r="J6" s="21" t="n">
        <f aca="false">$J$3/F6</f>
        <v>428.75</v>
      </c>
      <c r="L6" s="17" t="n">
        <v>4</v>
      </c>
      <c r="M6" s="21" t="n">
        <f aca="false">$M$3/L6</f>
        <v>122.5</v>
      </c>
      <c r="N6" s="21" t="n">
        <f aca="false">$I$3/L6</f>
        <v>373.25</v>
      </c>
      <c r="O6" s="21" t="n">
        <f aca="false">$J$3/L6</f>
        <v>428.75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298.6</v>
      </c>
      <c r="D7" s="21" t="n">
        <f aca="false">$D$3/B7</f>
        <v>343</v>
      </c>
      <c r="F7" s="17" t="n">
        <v>5</v>
      </c>
      <c r="G7" s="21" t="n">
        <f aca="false">$G$3/F7</f>
        <v>30</v>
      </c>
      <c r="H7" s="21" t="n">
        <f aca="false">$H$3/F7</f>
        <v>68</v>
      </c>
      <c r="I7" s="21" t="n">
        <f aca="false">$I$3/F7</f>
        <v>298.6</v>
      </c>
      <c r="J7" s="21" t="n">
        <f aca="false">$J$3/F7</f>
        <v>343</v>
      </c>
      <c r="L7" s="17" t="n">
        <v>5</v>
      </c>
      <c r="M7" s="21" t="n">
        <f aca="false">$M$3/L7</f>
        <v>98</v>
      </c>
      <c r="N7" s="21" t="n">
        <f aca="false">$I$3/L7</f>
        <v>298.6</v>
      </c>
      <c r="O7" s="21" t="n">
        <f aca="false">$J$3/L7</f>
        <v>343</v>
      </c>
    </row>
    <row r="8" customFormat="false" ht="15" hidden="false" customHeight="false" outlineLevel="0" collapsed="false">
      <c r="B8" s="17" t="n">
        <v>6</v>
      </c>
      <c r="C8" s="21" t="n">
        <f aca="false">$C$3/B8</f>
        <v>248.833333333333</v>
      </c>
      <c r="D8" s="21" t="n">
        <f aca="false">$D$3/B8</f>
        <v>285.833333333333</v>
      </c>
      <c r="F8" s="17" t="n">
        <v>6</v>
      </c>
      <c r="G8" s="21" t="n">
        <f aca="false">$G$3/F8</f>
        <v>25</v>
      </c>
      <c r="H8" s="21" t="n">
        <f aca="false">$H$3/F8</f>
        <v>56.6666666666667</v>
      </c>
      <c r="I8" s="21" t="n">
        <f aca="false">$I$3/F8</f>
        <v>248.833333333333</v>
      </c>
      <c r="J8" s="21" t="n">
        <f aca="false">$J$3/F8</f>
        <v>285.833333333333</v>
      </c>
      <c r="L8" s="17" t="n">
        <v>6</v>
      </c>
      <c r="M8" s="21" t="n">
        <f aca="false">$M$3/L8</f>
        <v>81.6666666666667</v>
      </c>
      <c r="N8" s="21" t="n">
        <f aca="false">$I$3/L8</f>
        <v>248.833333333333</v>
      </c>
      <c r="O8" s="21" t="n">
        <f aca="false">$J$3/L8</f>
        <v>285.833333333333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213.285714285714</v>
      </c>
      <c r="D9" s="21" t="n">
        <f aca="false">$D$3/B9</f>
        <v>245</v>
      </c>
      <c r="F9" s="17" t="n">
        <v>7</v>
      </c>
      <c r="G9" s="21" t="n">
        <f aca="false">$G$3/F9</f>
        <v>21.4285714285714</v>
      </c>
      <c r="H9" s="21" t="n">
        <f aca="false">$H$3/F9</f>
        <v>48.5714285714286</v>
      </c>
      <c r="I9" s="21" t="n">
        <f aca="false">$I$3/F9</f>
        <v>213.285714285714</v>
      </c>
      <c r="J9" s="21" t="n">
        <f aca="false">$J$3/F9</f>
        <v>245</v>
      </c>
      <c r="L9" s="17" t="n">
        <v>7</v>
      </c>
      <c r="M9" s="21" t="n">
        <f aca="false">$M$3/L9</f>
        <v>70</v>
      </c>
      <c r="N9" s="21" t="n">
        <f aca="false">$I$3/L9</f>
        <v>213.285714285714</v>
      </c>
      <c r="O9" s="21" t="n">
        <f aca="false">$J$3/L9</f>
        <v>245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186.625</v>
      </c>
      <c r="D10" s="21" t="n">
        <f aca="false">$D$3/B10</f>
        <v>214.375</v>
      </c>
      <c r="F10" s="17" t="n">
        <v>8</v>
      </c>
      <c r="G10" s="21" t="n">
        <f aca="false">$G$3/F10</f>
        <v>18.75</v>
      </c>
      <c r="H10" s="21" t="n">
        <f aca="false">$H$3/F10</f>
        <v>42.5</v>
      </c>
      <c r="I10" s="21" t="n">
        <f aca="false">$I$3/F10</f>
        <v>186.625</v>
      </c>
      <c r="J10" s="21" t="n">
        <f aca="false">$J$3/F10</f>
        <v>214.375</v>
      </c>
      <c r="L10" s="17" t="n">
        <v>8</v>
      </c>
      <c r="M10" s="21" t="n">
        <f aca="false">$M$3/L10</f>
        <v>61.25</v>
      </c>
      <c r="N10" s="21" t="n">
        <f aca="false">$I$3/L10</f>
        <v>186.625</v>
      </c>
      <c r="O10" s="21" t="n">
        <f aca="false">$J$3/L10</f>
        <v>214.375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165.888888888889</v>
      </c>
      <c r="D11" s="21" t="n">
        <f aca="false">$D$3/B11</f>
        <v>190.555555555556</v>
      </c>
      <c r="F11" s="17" t="n">
        <v>9</v>
      </c>
      <c r="G11" s="21" t="n">
        <f aca="false">$G$3/F11</f>
        <v>16.6666666666667</v>
      </c>
      <c r="H11" s="21" t="n">
        <f aca="false">$H$3/F11</f>
        <v>37.7777777777778</v>
      </c>
      <c r="I11" s="21" t="n">
        <f aca="false">$I$3/F11</f>
        <v>165.888888888889</v>
      </c>
      <c r="J11" s="21" t="n">
        <f aca="false">$J$3/F11</f>
        <v>190.555555555556</v>
      </c>
      <c r="L11" s="17" t="n">
        <v>9</v>
      </c>
      <c r="M11" s="21" t="n">
        <f aca="false">$M$3/L11</f>
        <v>54.4444444444444</v>
      </c>
      <c r="N11" s="21" t="n">
        <f aca="false">$I$3/L11</f>
        <v>165.888888888889</v>
      </c>
      <c r="O11" s="21" t="n">
        <f aca="false">$J$3/L11</f>
        <v>190.555555555556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149.3</v>
      </c>
      <c r="D12" s="21" t="n">
        <f aca="false">$D$3/B12</f>
        <v>171.5</v>
      </c>
      <c r="F12" s="17" t="n">
        <v>10</v>
      </c>
      <c r="G12" s="21" t="n">
        <f aca="false">$G$3/F12</f>
        <v>15</v>
      </c>
      <c r="H12" s="21" t="n">
        <f aca="false">$H$3/F12</f>
        <v>34</v>
      </c>
      <c r="I12" s="21" t="n">
        <f aca="false">$I$3/F12</f>
        <v>149.3</v>
      </c>
      <c r="J12" s="21" t="n">
        <f aca="false">$J$3/F12</f>
        <v>171.5</v>
      </c>
      <c r="L12" s="17" t="n">
        <v>10</v>
      </c>
      <c r="M12" s="21" t="n">
        <f aca="false">$M$3/L12</f>
        <v>49</v>
      </c>
      <c r="N12" s="21" t="n">
        <f aca="false">$I$3/L12</f>
        <v>149.3</v>
      </c>
      <c r="O12" s="21" t="n">
        <f aca="false">$J$3/L12</f>
        <v>171.5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135.727272727273</v>
      </c>
      <c r="D13" s="21" t="n">
        <f aca="false">$D$3/B13</f>
        <v>155.909090909091</v>
      </c>
      <c r="F13" s="17" t="n">
        <v>11</v>
      </c>
      <c r="G13" s="21" t="n">
        <f aca="false">$G$3/F13</f>
        <v>13.6363636363636</v>
      </c>
      <c r="H13" s="21" t="n">
        <f aca="false">$H$3/F13</f>
        <v>30.9090909090909</v>
      </c>
      <c r="I13" s="21" t="n">
        <f aca="false">$I$3/F13</f>
        <v>135.727272727273</v>
      </c>
      <c r="J13" s="21" t="n">
        <f aca="false">$J$3/F13</f>
        <v>155.909090909091</v>
      </c>
      <c r="L13" s="17" t="n">
        <v>11</v>
      </c>
      <c r="M13" s="21" t="n">
        <f aca="false">$M$3/L13</f>
        <v>44.5454545454546</v>
      </c>
      <c r="N13" s="21" t="n">
        <f aca="false">$I$3/L13</f>
        <v>135.727272727273</v>
      </c>
      <c r="O13" s="21" t="n">
        <f aca="false">$J$3/L13</f>
        <v>155.909090909091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124.416666666667</v>
      </c>
      <c r="D14" s="21" t="n">
        <f aca="false">$D$3/B14</f>
        <v>142.916666666667</v>
      </c>
      <c r="F14" s="17" t="n">
        <v>12</v>
      </c>
      <c r="G14" s="21" t="n">
        <f aca="false">$G$3/F14</f>
        <v>12.5</v>
      </c>
      <c r="H14" s="21" t="n">
        <f aca="false">$H$3/F14</f>
        <v>28.3333333333333</v>
      </c>
      <c r="I14" s="21" t="n">
        <f aca="false">$I$3/F14</f>
        <v>124.416666666667</v>
      </c>
      <c r="J14" s="21" t="n">
        <f aca="false">$J$3/F14</f>
        <v>142.916666666667</v>
      </c>
      <c r="L14" s="17" t="n">
        <v>12</v>
      </c>
      <c r="M14" s="21" t="n">
        <f aca="false">$M$3/L14</f>
        <v>40.8333333333333</v>
      </c>
      <c r="N14" s="21" t="n">
        <f aca="false">$I$3/L14</f>
        <v>124.416666666667</v>
      </c>
      <c r="O14" s="21" t="n">
        <f aca="false">$J$3/L14</f>
        <v>142.916666666667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114.846153846154</v>
      </c>
      <c r="D15" s="21" t="n">
        <f aca="false">$D$3/B15</f>
        <v>131.923076923077</v>
      </c>
      <c r="F15" s="17" t="n">
        <v>13</v>
      </c>
      <c r="G15" s="21" t="n">
        <f aca="false">$G$3/F15</f>
        <v>11.5384615384615</v>
      </c>
      <c r="H15" s="21" t="n">
        <f aca="false">$H$3/F15</f>
        <v>26.1538461538462</v>
      </c>
      <c r="I15" s="21" t="n">
        <f aca="false">$I$3/F15</f>
        <v>114.846153846154</v>
      </c>
      <c r="J15" s="21" t="n">
        <f aca="false">$J$3/F15</f>
        <v>131.923076923077</v>
      </c>
      <c r="L15" s="17" t="n">
        <v>13</v>
      </c>
      <c r="M15" s="21" t="n">
        <f aca="false">$M$3/L15</f>
        <v>37.6923076923077</v>
      </c>
      <c r="N15" s="21" t="n">
        <f aca="false">$I$3/L15</f>
        <v>114.846153846154</v>
      </c>
      <c r="O15" s="21" t="n">
        <f aca="false">$J$3/L15</f>
        <v>131.923076923077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106.642857142857</v>
      </c>
      <c r="D16" s="21" t="n">
        <f aca="false">$D$3/B16</f>
        <v>122.5</v>
      </c>
      <c r="F16" s="17" t="n">
        <v>14</v>
      </c>
      <c r="G16" s="21" t="n">
        <f aca="false">$G$3/F16</f>
        <v>10.7142857142857</v>
      </c>
      <c r="H16" s="21" t="n">
        <f aca="false">$H$3/F16</f>
        <v>24.2857142857143</v>
      </c>
      <c r="I16" s="21" t="n">
        <f aca="false">$I$3/F16</f>
        <v>106.642857142857</v>
      </c>
      <c r="J16" s="21" t="n">
        <f aca="false">$J$3/F16</f>
        <v>122.5</v>
      </c>
      <c r="L16" s="17" t="n">
        <v>14</v>
      </c>
      <c r="M16" s="21" t="n">
        <f aca="false">$M$3/L16</f>
        <v>35</v>
      </c>
      <c r="N16" s="21" t="n">
        <f aca="false">$I$3/L16</f>
        <v>106.642857142857</v>
      </c>
      <c r="O16" s="21" t="n">
        <f aca="false">$J$3/L16</f>
        <v>122.5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99.5333333333333</v>
      </c>
      <c r="D17" s="21" t="n">
        <f aca="false">$D$3/B17</f>
        <v>114.333333333333</v>
      </c>
      <c r="F17" s="17" t="n">
        <v>15</v>
      </c>
      <c r="G17" s="21" t="n">
        <f aca="false">$G$3/F17</f>
        <v>10</v>
      </c>
      <c r="H17" s="21" t="n">
        <f aca="false">$H$3/F17</f>
        <v>22.6666666666667</v>
      </c>
      <c r="I17" s="21" t="n">
        <f aca="false">$I$3/F17</f>
        <v>99.5333333333333</v>
      </c>
      <c r="J17" s="21" t="n">
        <f aca="false">$J$3/F17</f>
        <v>114.333333333333</v>
      </c>
      <c r="L17" s="17" t="n">
        <v>15</v>
      </c>
      <c r="M17" s="21" t="n">
        <f aca="false">$M$3/L17</f>
        <v>32.6666666666667</v>
      </c>
      <c r="N17" s="21" t="n">
        <f aca="false">$I$3/L17</f>
        <v>99.5333333333333</v>
      </c>
      <c r="O17" s="21" t="n">
        <f aca="false">$J$3/L17</f>
        <v>114.333333333333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93.3125</v>
      </c>
      <c r="D18" s="21" t="n">
        <f aca="false">$D$3/B18</f>
        <v>107.1875</v>
      </c>
      <c r="F18" s="17" t="n">
        <v>16</v>
      </c>
      <c r="G18" s="21" t="n">
        <f aca="false">$G$3/F18</f>
        <v>9.375</v>
      </c>
      <c r="H18" s="21" t="n">
        <f aca="false">$H$3/F18</f>
        <v>21.25</v>
      </c>
      <c r="I18" s="21" t="n">
        <f aca="false">$I$3/F18</f>
        <v>93.3125</v>
      </c>
      <c r="J18" s="21" t="n">
        <f aca="false">$J$3/F18</f>
        <v>107.1875</v>
      </c>
      <c r="L18" s="17" t="n">
        <v>16</v>
      </c>
      <c r="M18" s="21" t="n">
        <f aca="false">$M$3/L18</f>
        <v>30.625</v>
      </c>
      <c r="N18" s="21" t="n">
        <f aca="false">$I$3/L18</f>
        <v>93.3125</v>
      </c>
      <c r="O18" s="21" t="n">
        <f aca="false">$J$3/L18</f>
        <v>107.1875</v>
      </c>
    </row>
  </sheetData>
  <conditionalFormatting sqref="C4:D18">
    <cfRule type="top10" priority="2" aboveAverage="0" equalAverage="0" bottom="0" percent="0" rank="15" text="" dxfId="268"/>
  </conditionalFormatting>
  <conditionalFormatting sqref="G4:J18">
    <cfRule type="top10" priority="3" aboveAverage="0" equalAverage="0" bottom="0" percent="0" rank="15" text="" dxfId="269"/>
  </conditionalFormatting>
  <conditionalFormatting sqref="M4:O18">
    <cfRule type="top10" priority="4" aboveAverage="0" equalAverage="0" bottom="0" percent="0" rank="15" text="" dxfId="270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16"/>
  <sheetViews>
    <sheetView showFormulas="false" showGridLines="true" showRowColHeaders="true" showZeros="true" rightToLeft="false" tabSelected="false" showOutlineSymbols="true" defaultGridColor="true" view="normal" topLeftCell="D1" colorId="64" zoomScale="100" zoomScaleNormal="100" zoomScalePageLayoutView="100" workbookViewId="0">
      <selection pane="topLeft" activeCell="O4" activeCellId="0" sqref="O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true" hidden="false" outlineLevel="0" max="3" min="3" style="16" width="15.29"/>
    <col collapsed="false" customWidth="false" hidden="false" outlineLevel="0" max="4" min="4" style="16" width="11.42"/>
    <col collapsed="false" customWidth="true" hidden="false" outlineLevel="0" max="5" min="5" style="16" width="12.29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43"/>
    <col collapsed="false" customWidth="true" hidden="false" outlineLevel="0" max="9" min="9" style="0" width="20.99"/>
    <col collapsed="false" customWidth="true" hidden="false" outlineLevel="0" max="10" min="10" style="0" width="15.29"/>
    <col collapsed="false" customWidth="false" hidden="false" outlineLevel="0" max="11" min="11" style="0" width="11.42"/>
    <col collapsed="false" customWidth="true" hidden="false" outlineLevel="0" max="12" min="12" style="0" width="12.29"/>
    <col collapsed="false" customWidth="true" hidden="false" outlineLevel="0" max="13" min="13" style="0" width="2.14"/>
    <col collapsed="false" customWidth="false" hidden="false" outlineLevel="0" max="14" min="14" style="0" width="11.42"/>
    <col collapsed="false" customWidth="true" hidden="false" outlineLevel="0" max="15" min="15" style="0" width="18.29"/>
    <col collapsed="false" customWidth="true" hidden="false" outlineLevel="0" max="16" min="16" style="0" width="15.42"/>
    <col collapsed="false" customWidth="false" hidden="false" outlineLevel="0" max="1025" min="17" style="0" width="11.42"/>
  </cols>
  <sheetData>
    <row r="2" customFormat="false" ht="15" hidden="false" customHeight="false" outlineLevel="0" collapsed="false">
      <c r="B2" s="17"/>
      <c r="C2" s="18" t="s">
        <v>190</v>
      </c>
      <c r="D2" s="18" t="s">
        <v>56</v>
      </c>
      <c r="E2" s="18" t="s">
        <v>191</v>
      </c>
      <c r="G2" s="17"/>
      <c r="H2" s="18" t="s">
        <v>13</v>
      </c>
      <c r="I2" s="18" t="s">
        <v>14</v>
      </c>
      <c r="J2" s="18" t="s">
        <v>190</v>
      </c>
      <c r="K2" s="18" t="s">
        <v>56</v>
      </c>
      <c r="L2" s="18" t="s">
        <v>191</v>
      </c>
      <c r="N2" s="17"/>
      <c r="O2" s="18" t="s">
        <v>15</v>
      </c>
      <c r="P2" s="18" t="s">
        <v>190</v>
      </c>
      <c r="Q2" s="18" t="s">
        <v>56</v>
      </c>
      <c r="R2" s="18" t="s">
        <v>191</v>
      </c>
    </row>
    <row r="3" customFormat="false" ht="30" hidden="false" customHeight="false" outlineLevel="0" collapsed="false">
      <c r="B3" s="19" t="s">
        <v>16</v>
      </c>
      <c r="C3" s="18" t="n">
        <v>307</v>
      </c>
      <c r="D3" s="18" t="n">
        <v>414</v>
      </c>
      <c r="E3" s="18" t="n">
        <v>1587</v>
      </c>
      <c r="G3" s="20" t="s">
        <v>16</v>
      </c>
      <c r="H3" s="18" t="n">
        <v>75</v>
      </c>
      <c r="I3" s="18" t="n">
        <v>182</v>
      </c>
      <c r="J3" s="18" t="n">
        <v>307</v>
      </c>
      <c r="K3" s="18" t="n">
        <v>414</v>
      </c>
      <c r="L3" s="18" t="n">
        <v>1587</v>
      </c>
      <c r="N3" s="20" t="s">
        <v>16</v>
      </c>
      <c r="O3" s="18" t="n">
        <f aca="false">I3+H3</f>
        <v>257</v>
      </c>
      <c r="P3" s="18" t="n">
        <v>307</v>
      </c>
      <c r="Q3" s="18" t="n">
        <v>414</v>
      </c>
      <c r="R3" s="18" t="n">
        <v>1587</v>
      </c>
    </row>
    <row r="4" customFormat="false" ht="15" hidden="false" customHeight="false" outlineLevel="0" collapsed="false">
      <c r="B4" s="17" t="n">
        <v>2</v>
      </c>
      <c r="C4" s="21" t="n">
        <f aca="false">$C$3/B4</f>
        <v>153.5</v>
      </c>
      <c r="D4" s="21" t="n">
        <f aca="false">$D$3/B4</f>
        <v>207</v>
      </c>
      <c r="E4" s="21" t="n">
        <f aca="false">$E$3/B4</f>
        <v>793.5</v>
      </c>
      <c r="G4" s="17" t="n">
        <v>2</v>
      </c>
      <c r="H4" s="21" t="n">
        <f aca="false">$H$3/G4</f>
        <v>37.5</v>
      </c>
      <c r="I4" s="21" t="n">
        <f aca="false">$I$3/G4</f>
        <v>91</v>
      </c>
      <c r="J4" s="21" t="n">
        <f aca="false">$J$3/G4</f>
        <v>153.5</v>
      </c>
      <c r="K4" s="21" t="n">
        <f aca="false">$K$3/G4</f>
        <v>207</v>
      </c>
      <c r="L4" s="21" t="n">
        <f aca="false">$L$3/G4</f>
        <v>793.5</v>
      </c>
      <c r="N4" s="17" t="n">
        <v>2</v>
      </c>
      <c r="O4" s="21" t="n">
        <f aca="false">$O$3/N4</f>
        <v>128.5</v>
      </c>
      <c r="P4" s="21" t="n">
        <f aca="false">$J$3/N4</f>
        <v>153.5</v>
      </c>
      <c r="Q4" s="21" t="n">
        <f aca="false">$K$3/N4</f>
        <v>207</v>
      </c>
      <c r="R4" s="21" t="n">
        <f aca="false">$L$3/N4</f>
        <v>793.5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102.333333333333</v>
      </c>
      <c r="D5" s="21" t="n">
        <f aca="false">$D$3/B5</f>
        <v>138</v>
      </c>
      <c r="E5" s="21" t="n">
        <f aca="false">$E$3/B5</f>
        <v>529</v>
      </c>
      <c r="G5" s="17" t="n">
        <v>3</v>
      </c>
      <c r="H5" s="21" t="n">
        <f aca="false">$H$3/G5</f>
        <v>25</v>
      </c>
      <c r="I5" s="21" t="n">
        <f aca="false">$I$3/G5</f>
        <v>60.6666666666667</v>
      </c>
      <c r="J5" s="21" t="n">
        <f aca="false">$J$3/G5</f>
        <v>102.333333333333</v>
      </c>
      <c r="K5" s="21" t="n">
        <f aca="false">$K$3/G5</f>
        <v>138</v>
      </c>
      <c r="L5" s="21" t="n">
        <f aca="false">$L$3/G5</f>
        <v>529</v>
      </c>
      <c r="N5" s="17" t="n">
        <v>3</v>
      </c>
      <c r="O5" s="21" t="n">
        <f aca="false">$O$3/N5</f>
        <v>85.6666666666667</v>
      </c>
      <c r="P5" s="21" t="n">
        <f aca="false">$J$3/N5</f>
        <v>102.333333333333</v>
      </c>
      <c r="Q5" s="21" t="n">
        <f aca="false">$K$3/N5</f>
        <v>138</v>
      </c>
      <c r="R5" s="21" t="n">
        <f aca="false">$L$3/N5</f>
        <v>529</v>
      </c>
    </row>
    <row r="6" customFormat="false" ht="15" hidden="false" customHeight="false" outlineLevel="0" collapsed="false">
      <c r="B6" s="17" t="n">
        <v>4</v>
      </c>
      <c r="C6" s="21" t="n">
        <f aca="false">$C$3/B6</f>
        <v>76.75</v>
      </c>
      <c r="D6" s="21" t="n">
        <f aca="false">$D$3/B6</f>
        <v>103.5</v>
      </c>
      <c r="E6" s="21" t="n">
        <f aca="false">$E$3/B6</f>
        <v>396.75</v>
      </c>
      <c r="G6" s="17" t="n">
        <v>4</v>
      </c>
      <c r="H6" s="21" t="n">
        <f aca="false">$H$3/G6</f>
        <v>18.75</v>
      </c>
      <c r="I6" s="21" t="n">
        <f aca="false">$I$3/G6</f>
        <v>45.5</v>
      </c>
      <c r="J6" s="21" t="n">
        <f aca="false">$J$3/G6</f>
        <v>76.75</v>
      </c>
      <c r="K6" s="21" t="n">
        <f aca="false">$K$3/G6</f>
        <v>103.5</v>
      </c>
      <c r="L6" s="21" t="n">
        <f aca="false">$L$3/G6</f>
        <v>396.75</v>
      </c>
      <c r="N6" s="17" t="n">
        <v>4</v>
      </c>
      <c r="O6" s="21" t="n">
        <f aca="false">$O$3/N6</f>
        <v>64.25</v>
      </c>
      <c r="P6" s="21" t="n">
        <f aca="false">$J$3/N6</f>
        <v>76.75</v>
      </c>
      <c r="Q6" s="21" t="n">
        <f aca="false">$K$3/N6</f>
        <v>103.5</v>
      </c>
      <c r="R6" s="21" t="n">
        <f aca="false">$L$3/N6</f>
        <v>396.75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61.4</v>
      </c>
      <c r="D7" s="21" t="n">
        <f aca="false">$D$3/B7</f>
        <v>82.8</v>
      </c>
      <c r="E7" s="21" t="n">
        <f aca="false">$E$3/B7</f>
        <v>317.4</v>
      </c>
      <c r="G7" s="17" t="n">
        <v>5</v>
      </c>
      <c r="H7" s="21" t="n">
        <f aca="false">$H$3/G7</f>
        <v>15</v>
      </c>
      <c r="I7" s="21" t="n">
        <f aca="false">$I$3/G7</f>
        <v>36.4</v>
      </c>
      <c r="J7" s="21" t="n">
        <f aca="false">$J$3/G7</f>
        <v>61.4</v>
      </c>
      <c r="K7" s="21" t="n">
        <f aca="false">$K$3/G7</f>
        <v>82.8</v>
      </c>
      <c r="L7" s="21" t="n">
        <f aca="false">$L$3/G7</f>
        <v>317.4</v>
      </c>
      <c r="N7" s="17" t="n">
        <v>5</v>
      </c>
      <c r="O7" s="21" t="n">
        <f aca="false">$O$3/N7</f>
        <v>51.4</v>
      </c>
      <c r="P7" s="21" t="n">
        <f aca="false">$J$3/N7</f>
        <v>61.4</v>
      </c>
      <c r="Q7" s="21" t="n">
        <f aca="false">$K$3/N7</f>
        <v>82.8</v>
      </c>
      <c r="R7" s="21" t="n">
        <f aca="false">$L$3/N7</f>
        <v>317.4</v>
      </c>
    </row>
    <row r="8" customFormat="false" ht="15" hidden="false" customHeight="false" outlineLevel="0" collapsed="false">
      <c r="B8" s="17" t="n">
        <v>6</v>
      </c>
      <c r="C8" s="21" t="n">
        <f aca="false">$C$3/B8</f>
        <v>51.1666666666667</v>
      </c>
      <c r="D8" s="21" t="n">
        <f aca="false">$D$3/B8</f>
        <v>69</v>
      </c>
      <c r="E8" s="21" t="n">
        <f aca="false">$E$3/B8</f>
        <v>264.5</v>
      </c>
      <c r="G8" s="17" t="n">
        <v>6</v>
      </c>
      <c r="H8" s="21" t="n">
        <f aca="false">$H$3/G8</f>
        <v>12.5</v>
      </c>
      <c r="I8" s="21" t="n">
        <f aca="false">$I$3/G8</f>
        <v>30.3333333333333</v>
      </c>
      <c r="J8" s="21" t="n">
        <f aca="false">$J$3/G8</f>
        <v>51.1666666666667</v>
      </c>
      <c r="K8" s="21" t="n">
        <f aca="false">$K$3/G8</f>
        <v>69</v>
      </c>
      <c r="L8" s="21" t="n">
        <f aca="false">$L$3/G8</f>
        <v>264.5</v>
      </c>
      <c r="N8" s="17" t="n">
        <v>6</v>
      </c>
      <c r="O8" s="21" t="n">
        <f aca="false">$O$3/N8</f>
        <v>42.8333333333333</v>
      </c>
      <c r="P8" s="21" t="n">
        <f aca="false">$J$3/N8</f>
        <v>51.1666666666667</v>
      </c>
      <c r="Q8" s="21" t="n">
        <f aca="false">$K$3/N8</f>
        <v>69</v>
      </c>
      <c r="R8" s="21" t="n">
        <f aca="false">$L$3/N8</f>
        <v>264.5</v>
      </c>
    </row>
    <row r="9" customFormat="false" ht="15" hidden="false" customHeight="false" outlineLevel="0" collapsed="false">
      <c r="B9" s="17" t="n">
        <v>7</v>
      </c>
      <c r="C9" s="21" t="n">
        <f aca="false">$C$3/B9</f>
        <v>43.8571428571429</v>
      </c>
      <c r="D9" s="21" t="n">
        <f aca="false">$D$3/B9</f>
        <v>59.1428571428571</v>
      </c>
      <c r="E9" s="21" t="n">
        <f aca="false">$E$3/B9</f>
        <v>226.714285714286</v>
      </c>
      <c r="G9" s="17" t="n">
        <v>7</v>
      </c>
      <c r="H9" s="21" t="n">
        <f aca="false">$H$3/G9</f>
        <v>10.7142857142857</v>
      </c>
      <c r="I9" s="21" t="n">
        <f aca="false">$I$3/G9</f>
        <v>26</v>
      </c>
      <c r="J9" s="21" t="n">
        <f aca="false">$J$3/G9</f>
        <v>43.8571428571429</v>
      </c>
      <c r="K9" s="21" t="n">
        <f aca="false">$K$3/G9</f>
        <v>59.1428571428571</v>
      </c>
      <c r="L9" s="21" t="n">
        <f aca="false">$L$3/G9</f>
        <v>226.714285714286</v>
      </c>
      <c r="N9" s="17" t="n">
        <v>7</v>
      </c>
      <c r="O9" s="21" t="n">
        <f aca="false">$O$3/N9</f>
        <v>36.7142857142857</v>
      </c>
      <c r="P9" s="21" t="n">
        <f aca="false">$J$3/N9</f>
        <v>43.8571428571429</v>
      </c>
      <c r="Q9" s="21" t="n">
        <f aca="false">$K$3/N9</f>
        <v>59.1428571428571</v>
      </c>
      <c r="R9" s="21" t="n">
        <f aca="false">$L$3/N9</f>
        <v>226.714285714286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38.375</v>
      </c>
      <c r="D10" s="21" t="n">
        <f aca="false">$D$3/B10</f>
        <v>51.75</v>
      </c>
      <c r="E10" s="21" t="n">
        <f aca="false">$E$3/B10</f>
        <v>198.375</v>
      </c>
      <c r="G10" s="17" t="n">
        <v>8</v>
      </c>
      <c r="H10" s="21" t="n">
        <f aca="false">$H$3/G10</f>
        <v>9.375</v>
      </c>
      <c r="I10" s="21" t="n">
        <f aca="false">$I$3/G10</f>
        <v>22.75</v>
      </c>
      <c r="J10" s="21" t="n">
        <f aca="false">$J$3/G10</f>
        <v>38.375</v>
      </c>
      <c r="K10" s="21" t="n">
        <f aca="false">$K$3/G10</f>
        <v>51.75</v>
      </c>
      <c r="L10" s="21" t="n">
        <f aca="false">$L$3/G10</f>
        <v>198.375</v>
      </c>
      <c r="N10" s="17" t="n">
        <v>8</v>
      </c>
      <c r="O10" s="21" t="n">
        <f aca="false">$O$3/N10</f>
        <v>32.125</v>
      </c>
      <c r="P10" s="21" t="n">
        <f aca="false">$J$3/N10</f>
        <v>38.375</v>
      </c>
      <c r="Q10" s="21" t="n">
        <f aca="false">$K$3/N10</f>
        <v>51.75</v>
      </c>
      <c r="R10" s="21" t="n">
        <f aca="false">$L$3/N10</f>
        <v>198.375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34.1111111111111</v>
      </c>
      <c r="D11" s="21" t="n">
        <f aca="false">$D$3/B11</f>
        <v>46</v>
      </c>
      <c r="E11" s="21" t="n">
        <f aca="false">$E$3/B11</f>
        <v>176.333333333333</v>
      </c>
      <c r="G11" s="17" t="n">
        <v>9</v>
      </c>
      <c r="H11" s="21" t="n">
        <f aca="false">$H$3/G11</f>
        <v>8.33333333333333</v>
      </c>
      <c r="I11" s="21" t="n">
        <f aca="false">$I$3/G11</f>
        <v>20.2222222222222</v>
      </c>
      <c r="J11" s="21" t="n">
        <f aca="false">$J$3/G11</f>
        <v>34.1111111111111</v>
      </c>
      <c r="K11" s="21" t="n">
        <f aca="false">$K$3/G11</f>
        <v>46</v>
      </c>
      <c r="L11" s="21" t="n">
        <f aca="false">$L$3/G11</f>
        <v>176.333333333333</v>
      </c>
      <c r="N11" s="17" t="n">
        <v>9</v>
      </c>
      <c r="O11" s="21" t="n">
        <f aca="false">$O$3/N11</f>
        <v>28.5555555555556</v>
      </c>
      <c r="P11" s="21" t="n">
        <f aca="false">$J$3/N11</f>
        <v>34.1111111111111</v>
      </c>
      <c r="Q11" s="21" t="n">
        <f aca="false">$K$3/N11</f>
        <v>46</v>
      </c>
      <c r="R11" s="21" t="n">
        <f aca="false">$L$3/N11</f>
        <v>176.333333333333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30.7</v>
      </c>
      <c r="D12" s="21" t="n">
        <f aca="false">$D$3/B12</f>
        <v>41.4</v>
      </c>
      <c r="E12" s="21" t="n">
        <f aca="false">$E$3/B12</f>
        <v>158.7</v>
      </c>
      <c r="G12" s="17" t="n">
        <v>10</v>
      </c>
      <c r="H12" s="21" t="n">
        <f aca="false">$H$3/G12</f>
        <v>7.5</v>
      </c>
      <c r="I12" s="21" t="n">
        <f aca="false">$I$3/G12</f>
        <v>18.2</v>
      </c>
      <c r="J12" s="21" t="n">
        <f aca="false">$J$3/G12</f>
        <v>30.7</v>
      </c>
      <c r="K12" s="21" t="n">
        <f aca="false">$K$3/G12</f>
        <v>41.4</v>
      </c>
      <c r="L12" s="21" t="n">
        <f aca="false">$L$3/G12</f>
        <v>158.7</v>
      </c>
      <c r="N12" s="17" t="n">
        <v>10</v>
      </c>
      <c r="O12" s="21" t="n">
        <f aca="false">$O$3/N12</f>
        <v>25.7</v>
      </c>
      <c r="P12" s="21" t="n">
        <f aca="false">$J$3/N12</f>
        <v>30.7</v>
      </c>
      <c r="Q12" s="21" t="n">
        <f aca="false">$K$3/N12</f>
        <v>41.4</v>
      </c>
      <c r="R12" s="21" t="n">
        <f aca="false">$L$3/N12</f>
        <v>158.7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27.9090909090909</v>
      </c>
      <c r="D13" s="21" t="n">
        <f aca="false">$D$3/B13</f>
        <v>37.6363636363636</v>
      </c>
      <c r="E13" s="21" t="n">
        <f aca="false">$E$3/B13</f>
        <v>144.272727272727</v>
      </c>
      <c r="G13" s="17" t="n">
        <v>11</v>
      </c>
      <c r="H13" s="21" t="n">
        <f aca="false">$H$3/G13</f>
        <v>6.81818181818182</v>
      </c>
      <c r="I13" s="21" t="n">
        <f aca="false">$I$3/G13</f>
        <v>16.5454545454545</v>
      </c>
      <c r="J13" s="21" t="n">
        <f aca="false">$J$3/G13</f>
        <v>27.9090909090909</v>
      </c>
      <c r="K13" s="21" t="n">
        <f aca="false">$K$3/G13</f>
        <v>37.6363636363636</v>
      </c>
      <c r="L13" s="21" t="n">
        <f aca="false">$L$3/G13</f>
        <v>144.272727272727</v>
      </c>
      <c r="N13" s="17" t="n">
        <v>11</v>
      </c>
      <c r="O13" s="21" t="n">
        <f aca="false">$O$3/N13</f>
        <v>23.3636363636364</v>
      </c>
      <c r="P13" s="21" t="n">
        <f aca="false">$J$3/N13</f>
        <v>27.9090909090909</v>
      </c>
      <c r="Q13" s="21" t="n">
        <f aca="false">$K$3/N13</f>
        <v>37.6363636363636</v>
      </c>
      <c r="R13" s="21" t="n">
        <f aca="false">$L$3/N13</f>
        <v>144.272727272727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25.5833333333333</v>
      </c>
      <c r="D14" s="21" t="n">
        <f aca="false">$D$3/B14</f>
        <v>34.5</v>
      </c>
      <c r="E14" s="21" t="n">
        <f aca="false">$E$3/B14</f>
        <v>132.25</v>
      </c>
      <c r="G14" s="17" t="n">
        <v>12</v>
      </c>
      <c r="H14" s="21" t="n">
        <f aca="false">$H$3/G14</f>
        <v>6.25</v>
      </c>
      <c r="I14" s="21" t="n">
        <f aca="false">$I$3/G14</f>
        <v>15.1666666666667</v>
      </c>
      <c r="J14" s="21" t="n">
        <f aca="false">$J$3/G14</f>
        <v>25.5833333333333</v>
      </c>
      <c r="K14" s="21" t="n">
        <f aca="false">$K$3/G14</f>
        <v>34.5</v>
      </c>
      <c r="L14" s="21" t="n">
        <f aca="false">$L$3/G14</f>
        <v>132.25</v>
      </c>
      <c r="N14" s="17" t="n">
        <v>12</v>
      </c>
      <c r="O14" s="21" t="n">
        <f aca="false">$O$3/N14</f>
        <v>21.4166666666667</v>
      </c>
      <c r="P14" s="21" t="n">
        <f aca="false">$J$3/N14</f>
        <v>25.5833333333333</v>
      </c>
      <c r="Q14" s="21" t="n">
        <f aca="false">$K$3/N14</f>
        <v>34.5</v>
      </c>
      <c r="R14" s="21" t="n">
        <f aca="false">$L$3/N14</f>
        <v>132.25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23.6153846153846</v>
      </c>
      <c r="D15" s="21" t="n">
        <f aca="false">$D$3/B15</f>
        <v>31.8461538461538</v>
      </c>
      <c r="E15" s="21" t="n">
        <f aca="false">$E$3/B15</f>
        <v>122.076923076923</v>
      </c>
      <c r="G15" s="17" t="n">
        <v>13</v>
      </c>
      <c r="H15" s="21" t="n">
        <f aca="false">$H$3/G15</f>
        <v>5.76923076923077</v>
      </c>
      <c r="I15" s="21" t="n">
        <f aca="false">$I$3/G15</f>
        <v>14</v>
      </c>
      <c r="J15" s="21" t="n">
        <f aca="false">$J$3/G15</f>
        <v>23.6153846153846</v>
      </c>
      <c r="K15" s="21" t="n">
        <f aca="false">$K$3/G15</f>
        <v>31.8461538461538</v>
      </c>
      <c r="L15" s="21" t="n">
        <f aca="false">$L$3/G15</f>
        <v>122.076923076923</v>
      </c>
      <c r="N15" s="17" t="n">
        <v>13</v>
      </c>
      <c r="O15" s="21" t="n">
        <f aca="false">$O$3/N15</f>
        <v>19.7692307692308</v>
      </c>
      <c r="P15" s="21" t="n">
        <f aca="false">$J$3/N15</f>
        <v>23.6153846153846</v>
      </c>
      <c r="Q15" s="21" t="n">
        <f aca="false">$K$3/N15</f>
        <v>31.8461538461538</v>
      </c>
      <c r="R15" s="21" t="n">
        <f aca="false">$L$3/N15</f>
        <v>122.076923076923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21.9285714285714</v>
      </c>
      <c r="D16" s="21" t="n">
        <f aca="false">$D$3/B16</f>
        <v>29.5714285714286</v>
      </c>
      <c r="E16" s="21" t="n">
        <f aca="false">$E$3/B16</f>
        <v>113.357142857143</v>
      </c>
      <c r="G16" s="17" t="n">
        <v>14</v>
      </c>
      <c r="H16" s="21" t="n">
        <f aca="false">$H$3/G16</f>
        <v>5.35714285714286</v>
      </c>
      <c r="I16" s="21" t="n">
        <f aca="false">$I$3/G16</f>
        <v>13</v>
      </c>
      <c r="J16" s="21" t="n">
        <f aca="false">$J$3/G16</f>
        <v>21.9285714285714</v>
      </c>
      <c r="K16" s="21" t="n">
        <f aca="false">$K$3/G16</f>
        <v>29.5714285714286</v>
      </c>
      <c r="L16" s="21" t="n">
        <f aca="false">$L$3/G16</f>
        <v>113.357142857143</v>
      </c>
      <c r="N16" s="17" t="n">
        <v>14</v>
      </c>
      <c r="O16" s="21" t="n">
        <f aca="false">$O$3/N16</f>
        <v>18.3571428571429</v>
      </c>
      <c r="P16" s="21" t="n">
        <f aca="false">$J$3/N16</f>
        <v>21.9285714285714</v>
      </c>
      <c r="Q16" s="21" t="n">
        <f aca="false">$K$3/N16</f>
        <v>29.5714285714286</v>
      </c>
      <c r="R16" s="21" t="n">
        <f aca="false">$L$3/N16</f>
        <v>113.357142857143</v>
      </c>
    </row>
  </sheetData>
  <conditionalFormatting sqref="C4:E16">
    <cfRule type="top10" priority="2" aboveAverage="0" equalAverage="0" bottom="0" percent="0" rank="13" text="" dxfId="271"/>
  </conditionalFormatting>
  <conditionalFormatting sqref="H4:L16">
    <cfRule type="top10" priority="3" aboveAverage="0" equalAverage="0" bottom="0" percent="0" rank="13" text="" dxfId="272"/>
  </conditionalFormatting>
  <conditionalFormatting sqref="O4:R16">
    <cfRule type="top10" priority="4" aboveAverage="0" equalAverage="0" bottom="0" percent="0" rank="13" text="" dxfId="27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X30"/>
  <sheetViews>
    <sheetView showFormulas="false" showGridLines="true" showRowColHeaders="true" showZeros="true" rightToLeft="false" tabSelected="false" showOutlineSymbols="true" defaultGridColor="true" view="normal" topLeftCell="J1" colorId="64" zoomScale="100" zoomScaleNormal="100" zoomScalePageLayoutView="100" workbookViewId="0">
      <selection pane="topLeft" activeCell="W1" activeCellId="0" sqref="W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3" min="3" style="16" width="11.42"/>
    <col collapsed="false" customWidth="true" hidden="false" outlineLevel="0" max="5" min="4" style="16" width="14.43"/>
    <col collapsed="false" customWidth="true" hidden="false" outlineLevel="0" max="7" min="6" style="16" width="13.7"/>
    <col collapsed="false" customWidth="true" hidden="false" outlineLevel="0" max="8" min="8" style="0" width="2.14"/>
    <col collapsed="false" customWidth="false" hidden="false" outlineLevel="0" max="10" min="9" style="0" width="11.42"/>
    <col collapsed="false" customWidth="true" hidden="false" outlineLevel="0" max="11" min="11" style="0" width="13.29"/>
    <col collapsed="false" customWidth="true" hidden="false" outlineLevel="0" max="12" min="12" style="0" width="14.43"/>
    <col collapsed="false" customWidth="true" hidden="false" outlineLevel="0" max="13" min="13" style="0" width="20.99"/>
    <col collapsed="false" customWidth="true" hidden="false" outlineLevel="0" max="14" min="14" style="16" width="13.7"/>
    <col collapsed="false" customWidth="false" hidden="false" outlineLevel="0" max="16" min="15" style="0" width="11.42"/>
    <col collapsed="false" customWidth="true" hidden="false" outlineLevel="0" max="17" min="17" style="0" width="2.14"/>
    <col collapsed="false" customWidth="false" hidden="false" outlineLevel="0" max="22" min="18" style="0" width="11.42"/>
    <col collapsed="false" customWidth="true" hidden="false" outlineLevel="0" max="23" min="23" style="0" width="18.29"/>
    <col collapsed="false" customWidth="false" hidden="false" outlineLevel="0" max="1025" min="24" style="0" width="11.42"/>
  </cols>
  <sheetData>
    <row r="2" customFormat="false" ht="15" hidden="false" customHeight="false" outlineLevel="0" collapsed="false">
      <c r="B2" s="17"/>
      <c r="C2" s="18" t="s">
        <v>122</v>
      </c>
      <c r="D2" s="18" t="s">
        <v>19</v>
      </c>
      <c r="E2" s="18" t="s">
        <v>10</v>
      </c>
      <c r="F2" s="18" t="s">
        <v>17</v>
      </c>
      <c r="G2" s="18" t="s">
        <v>12</v>
      </c>
      <c r="I2" s="17"/>
      <c r="J2" s="18" t="s">
        <v>122</v>
      </c>
      <c r="K2" s="18" t="s">
        <v>13</v>
      </c>
      <c r="L2" s="18" t="s">
        <v>19</v>
      </c>
      <c r="M2" s="18" t="s">
        <v>14</v>
      </c>
      <c r="N2" s="18" t="s">
        <v>10</v>
      </c>
      <c r="O2" s="18" t="s">
        <v>17</v>
      </c>
      <c r="P2" s="18" t="s">
        <v>12</v>
      </c>
      <c r="R2" s="17"/>
      <c r="S2" s="18" t="s">
        <v>122</v>
      </c>
      <c r="T2" s="18" t="s">
        <v>19</v>
      </c>
      <c r="U2" s="18" t="s">
        <v>10</v>
      </c>
      <c r="V2" s="18" t="s">
        <v>17</v>
      </c>
      <c r="W2" s="18" t="s">
        <v>15</v>
      </c>
      <c r="X2" s="18" t="s">
        <v>12</v>
      </c>
    </row>
    <row r="3" customFormat="false" ht="30" hidden="false" customHeight="false" outlineLevel="0" collapsed="false">
      <c r="B3" s="19" t="s">
        <v>16</v>
      </c>
      <c r="C3" s="18" t="n">
        <v>927</v>
      </c>
      <c r="D3" s="18" t="n">
        <v>1669</v>
      </c>
      <c r="E3" s="18" t="n">
        <v>2054</v>
      </c>
      <c r="F3" s="18" t="n">
        <v>2532</v>
      </c>
      <c r="G3" s="18" t="n">
        <v>5856</v>
      </c>
      <c r="I3" s="20" t="s">
        <v>16</v>
      </c>
      <c r="J3" s="18" t="n">
        <v>927</v>
      </c>
      <c r="K3" s="18" t="n">
        <v>1164</v>
      </c>
      <c r="L3" s="18" t="n">
        <v>1669</v>
      </c>
      <c r="M3" s="18" t="n">
        <v>1878</v>
      </c>
      <c r="N3" s="18" t="n">
        <v>2054</v>
      </c>
      <c r="O3" s="18" t="n">
        <v>2532</v>
      </c>
      <c r="P3" s="18" t="n">
        <v>5856</v>
      </c>
      <c r="R3" s="20" t="s">
        <v>16</v>
      </c>
      <c r="S3" s="18" t="n">
        <v>927</v>
      </c>
      <c r="T3" s="18" t="n">
        <v>1669</v>
      </c>
      <c r="U3" s="18" t="n">
        <v>2054</v>
      </c>
      <c r="V3" s="18" t="n">
        <v>2532</v>
      </c>
      <c r="W3" s="18" t="n">
        <f aca="false">M3+K3</f>
        <v>3042</v>
      </c>
      <c r="X3" s="18" t="n">
        <v>5856</v>
      </c>
    </row>
    <row r="4" customFormat="false" ht="15" hidden="false" customHeight="false" outlineLevel="0" collapsed="false">
      <c r="B4" s="17" t="n">
        <v>2</v>
      </c>
      <c r="C4" s="21" t="n">
        <f aca="false">$C$3/B4</f>
        <v>463.5</v>
      </c>
      <c r="D4" s="21" t="n">
        <f aca="false">$D$3/B4</f>
        <v>834.5</v>
      </c>
      <c r="E4" s="21" t="n">
        <f aca="false">$E$3/B4</f>
        <v>1027</v>
      </c>
      <c r="F4" s="21" t="n">
        <f aca="false">$F$3/B4</f>
        <v>1266</v>
      </c>
      <c r="G4" s="21" t="n">
        <f aca="false">$G$3/B4</f>
        <v>2928</v>
      </c>
      <c r="I4" s="17" t="n">
        <v>2</v>
      </c>
      <c r="J4" s="21" t="n">
        <f aca="false">$J$3/I4</f>
        <v>463.5</v>
      </c>
      <c r="K4" s="21" t="n">
        <f aca="false">$K$3/I4</f>
        <v>582</v>
      </c>
      <c r="L4" s="21" t="n">
        <f aca="false">$L$3/I4</f>
        <v>834.5</v>
      </c>
      <c r="M4" s="21" t="n">
        <f aca="false">$M$3/I4</f>
        <v>939</v>
      </c>
      <c r="N4" s="21" t="n">
        <f aca="false">$N$3/I4</f>
        <v>1027</v>
      </c>
      <c r="O4" s="21" t="n">
        <f aca="false">$O$3/I4</f>
        <v>1266</v>
      </c>
      <c r="P4" s="21" t="n">
        <f aca="false">$P$3/I4</f>
        <v>2928</v>
      </c>
      <c r="R4" s="17" t="n">
        <v>2</v>
      </c>
      <c r="S4" s="21" t="n">
        <f aca="false">$J$3/R4</f>
        <v>463.5</v>
      </c>
      <c r="T4" s="21" t="n">
        <f aca="false">$L$3/R4</f>
        <v>834.5</v>
      </c>
      <c r="U4" s="21" t="n">
        <f aca="false">$N$3/R4</f>
        <v>1027</v>
      </c>
      <c r="V4" s="21" t="n">
        <f aca="false">$O$3/R4</f>
        <v>1266</v>
      </c>
      <c r="W4" s="21" t="n">
        <f aca="false">$W$3/R4</f>
        <v>1521</v>
      </c>
      <c r="X4" s="21" t="n">
        <f aca="false">$P$3/R4</f>
        <v>2928</v>
      </c>
    </row>
    <row r="5" customFormat="false" ht="15" hidden="false" customHeight="false" outlineLevel="0" collapsed="false">
      <c r="B5" s="17" t="n">
        <v>3</v>
      </c>
      <c r="C5" s="21" t="n">
        <f aca="false">$C$3/B5</f>
        <v>309</v>
      </c>
      <c r="D5" s="21" t="n">
        <f aca="false">$D$3/B5</f>
        <v>556.333333333333</v>
      </c>
      <c r="E5" s="21" t="n">
        <f aca="false">$E$3/B5</f>
        <v>684.666666666667</v>
      </c>
      <c r="F5" s="21" t="n">
        <f aca="false">$F$3/B5</f>
        <v>844</v>
      </c>
      <c r="G5" s="21" t="n">
        <f aca="false">$G$3/B5</f>
        <v>1952</v>
      </c>
      <c r="I5" s="17" t="n">
        <v>3</v>
      </c>
      <c r="J5" s="21" t="n">
        <f aca="false">$J$3/I5</f>
        <v>309</v>
      </c>
      <c r="K5" s="21" t="n">
        <f aca="false">$K$3/I5</f>
        <v>388</v>
      </c>
      <c r="L5" s="21" t="n">
        <f aca="false">$L$3/I5</f>
        <v>556.333333333333</v>
      </c>
      <c r="M5" s="21" t="n">
        <f aca="false">$M$3/I5</f>
        <v>626</v>
      </c>
      <c r="N5" s="21" t="n">
        <f aca="false">$N$3/I5</f>
        <v>684.666666666667</v>
      </c>
      <c r="O5" s="21" t="n">
        <f aca="false">$O$3/I5</f>
        <v>844</v>
      </c>
      <c r="P5" s="21" t="n">
        <f aca="false">$P$3/I5</f>
        <v>1952</v>
      </c>
      <c r="R5" s="17" t="n">
        <v>3</v>
      </c>
      <c r="S5" s="21" t="n">
        <f aca="false">$J$3/R5</f>
        <v>309</v>
      </c>
      <c r="T5" s="21" t="n">
        <f aca="false">$L$3/R5</f>
        <v>556.333333333333</v>
      </c>
      <c r="U5" s="21" t="n">
        <f aca="false">$N$3/R5</f>
        <v>684.666666666667</v>
      </c>
      <c r="V5" s="21" t="n">
        <f aca="false">$O$3/R5</f>
        <v>844</v>
      </c>
      <c r="W5" s="21" t="n">
        <f aca="false">$W$3/R5</f>
        <v>1014</v>
      </c>
      <c r="X5" s="21" t="n">
        <f aca="false">$P$3/R5</f>
        <v>1952</v>
      </c>
    </row>
    <row r="6" customFormat="false" ht="15" hidden="false" customHeight="false" outlineLevel="0" collapsed="false">
      <c r="B6" s="17" t="n">
        <v>4</v>
      </c>
      <c r="C6" s="21" t="n">
        <f aca="false">$C$3/B6</f>
        <v>231.75</v>
      </c>
      <c r="D6" s="21" t="n">
        <f aca="false">$D$3/B6</f>
        <v>417.25</v>
      </c>
      <c r="E6" s="21" t="n">
        <f aca="false">$E$3/B6</f>
        <v>513.5</v>
      </c>
      <c r="F6" s="21" t="n">
        <f aca="false">$F$3/B6</f>
        <v>633</v>
      </c>
      <c r="G6" s="21" t="n">
        <f aca="false">$G$3/B6</f>
        <v>1464</v>
      </c>
      <c r="I6" s="17" t="n">
        <v>4</v>
      </c>
      <c r="J6" s="21" t="n">
        <f aca="false">$J$3/I6</f>
        <v>231.75</v>
      </c>
      <c r="K6" s="21" t="n">
        <f aca="false">$K$3/I6</f>
        <v>291</v>
      </c>
      <c r="L6" s="21" t="n">
        <f aca="false">$L$3/I6</f>
        <v>417.25</v>
      </c>
      <c r="M6" s="21" t="n">
        <f aca="false">$M$3/I6</f>
        <v>469.5</v>
      </c>
      <c r="N6" s="21" t="n">
        <f aca="false">$N$3/I6</f>
        <v>513.5</v>
      </c>
      <c r="O6" s="21" t="n">
        <f aca="false">$O$3/I6</f>
        <v>633</v>
      </c>
      <c r="P6" s="21" t="n">
        <f aca="false">$P$3/I6</f>
        <v>1464</v>
      </c>
      <c r="R6" s="17" t="n">
        <v>4</v>
      </c>
      <c r="S6" s="21" t="n">
        <f aca="false">$J$3/R6</f>
        <v>231.75</v>
      </c>
      <c r="T6" s="21" t="n">
        <f aca="false">$L$3/R6</f>
        <v>417.25</v>
      </c>
      <c r="U6" s="21" t="n">
        <f aca="false">$N$3/R6</f>
        <v>513.5</v>
      </c>
      <c r="V6" s="21" t="n">
        <f aca="false">$O$3/R6</f>
        <v>633</v>
      </c>
      <c r="W6" s="21" t="n">
        <f aca="false">$W$3/R6</f>
        <v>760.5</v>
      </c>
      <c r="X6" s="21" t="n">
        <f aca="false">$P$3/R6</f>
        <v>1464</v>
      </c>
    </row>
    <row r="7" customFormat="false" ht="15" hidden="false" customHeight="false" outlineLevel="0" collapsed="false">
      <c r="B7" s="17" t="n">
        <v>5</v>
      </c>
      <c r="C7" s="21" t="n">
        <f aca="false">$C$3/B7</f>
        <v>185.4</v>
      </c>
      <c r="D7" s="21" t="n">
        <f aca="false">$D$3/B7</f>
        <v>333.8</v>
      </c>
      <c r="E7" s="21" t="n">
        <f aca="false">$E$3/B7</f>
        <v>410.8</v>
      </c>
      <c r="F7" s="21" t="n">
        <f aca="false">$F$3/B7</f>
        <v>506.4</v>
      </c>
      <c r="G7" s="21" t="n">
        <f aca="false">$G$3/B7</f>
        <v>1171.2</v>
      </c>
      <c r="I7" s="17" t="n">
        <v>5</v>
      </c>
      <c r="J7" s="21" t="n">
        <f aca="false">$J$3/I7</f>
        <v>185.4</v>
      </c>
      <c r="K7" s="21" t="n">
        <f aca="false">$K$3/I7</f>
        <v>232.8</v>
      </c>
      <c r="L7" s="21" t="n">
        <f aca="false">$L$3/I7</f>
        <v>333.8</v>
      </c>
      <c r="M7" s="21" t="n">
        <f aca="false">$M$3/I7</f>
        <v>375.6</v>
      </c>
      <c r="N7" s="21" t="n">
        <f aca="false">$N$3/I7</f>
        <v>410.8</v>
      </c>
      <c r="O7" s="21" t="n">
        <f aca="false">$O$3/I7</f>
        <v>506.4</v>
      </c>
      <c r="P7" s="21" t="n">
        <f aca="false">$P$3/I7</f>
        <v>1171.2</v>
      </c>
      <c r="R7" s="17" t="n">
        <v>5</v>
      </c>
      <c r="S7" s="21" t="n">
        <f aca="false">$J$3/R7</f>
        <v>185.4</v>
      </c>
      <c r="T7" s="21" t="n">
        <f aca="false">$L$3/R7</f>
        <v>333.8</v>
      </c>
      <c r="U7" s="21" t="n">
        <f aca="false">$N$3/R7</f>
        <v>410.8</v>
      </c>
      <c r="V7" s="21" t="n">
        <f aca="false">$O$3/R7</f>
        <v>506.4</v>
      </c>
      <c r="W7" s="21" t="n">
        <f aca="false">$W$3/R7</f>
        <v>608.4</v>
      </c>
      <c r="X7" s="21" t="n">
        <f aca="false">$P$3/R7</f>
        <v>1171.2</v>
      </c>
    </row>
    <row r="8" customFormat="false" ht="15" hidden="false" customHeight="false" outlineLevel="0" collapsed="false">
      <c r="B8" s="17" t="n">
        <v>6</v>
      </c>
      <c r="C8" s="21" t="n">
        <f aca="false">$C$3/B8</f>
        <v>154.5</v>
      </c>
      <c r="D8" s="21" t="n">
        <f aca="false">$D$3/B8</f>
        <v>278.166666666667</v>
      </c>
      <c r="E8" s="21" t="n">
        <f aca="false">$E$3/B8</f>
        <v>342.333333333333</v>
      </c>
      <c r="F8" s="21" t="n">
        <f aca="false">$F$3/B8</f>
        <v>422</v>
      </c>
      <c r="G8" s="21" t="n">
        <f aca="false">$G$3/B8</f>
        <v>976</v>
      </c>
      <c r="I8" s="17" t="n">
        <v>6</v>
      </c>
      <c r="J8" s="21" t="n">
        <f aca="false">$J$3/I8</f>
        <v>154.5</v>
      </c>
      <c r="K8" s="21" t="n">
        <f aca="false">$K$3/I8</f>
        <v>194</v>
      </c>
      <c r="L8" s="21" t="n">
        <f aca="false">$L$3/I8</f>
        <v>278.166666666667</v>
      </c>
      <c r="M8" s="21" t="n">
        <f aca="false">$M$3/I8</f>
        <v>313</v>
      </c>
      <c r="N8" s="21" t="n">
        <f aca="false">$N$3/I8</f>
        <v>342.333333333333</v>
      </c>
      <c r="O8" s="21" t="n">
        <f aca="false">$O$3/I8</f>
        <v>422</v>
      </c>
      <c r="P8" s="21" t="n">
        <f aca="false">$P$3/I8</f>
        <v>976</v>
      </c>
      <c r="R8" s="17" t="n">
        <v>6</v>
      </c>
      <c r="S8" s="21" t="n">
        <f aca="false">$J$3/R8</f>
        <v>154.5</v>
      </c>
      <c r="T8" s="21" t="n">
        <f aca="false">$L$3/R8</f>
        <v>278.166666666667</v>
      </c>
      <c r="U8" s="21" t="n">
        <f aca="false">$N$3/R8</f>
        <v>342.333333333333</v>
      </c>
      <c r="V8" s="21" t="n">
        <f aca="false">$O$3/R8</f>
        <v>422</v>
      </c>
      <c r="W8" s="21" t="n">
        <f aca="false">$W$3/R8</f>
        <v>507</v>
      </c>
      <c r="X8" s="21" t="n">
        <f aca="false">$P$3/R8</f>
        <v>976</v>
      </c>
    </row>
    <row r="9" customFormat="false" ht="15" hidden="false" customHeight="false" outlineLevel="0" collapsed="false">
      <c r="B9" s="17" t="n">
        <v>7</v>
      </c>
      <c r="C9" s="21" t="n">
        <f aca="false">$C$3/B9</f>
        <v>132.428571428571</v>
      </c>
      <c r="D9" s="21" t="n">
        <f aca="false">$D$3/B9</f>
        <v>238.428571428571</v>
      </c>
      <c r="E9" s="21" t="n">
        <f aca="false">$E$3/B9</f>
        <v>293.428571428571</v>
      </c>
      <c r="F9" s="21" t="n">
        <f aca="false">$F$3/B9</f>
        <v>361.714285714286</v>
      </c>
      <c r="G9" s="21" t="n">
        <f aca="false">$G$3/B9</f>
        <v>836.571428571429</v>
      </c>
      <c r="I9" s="17" t="n">
        <v>7</v>
      </c>
      <c r="J9" s="21" t="n">
        <f aca="false">$J$3/I9</f>
        <v>132.428571428571</v>
      </c>
      <c r="K9" s="21" t="n">
        <f aca="false">$K$3/I9</f>
        <v>166.285714285714</v>
      </c>
      <c r="L9" s="21" t="n">
        <f aca="false">$L$3/I9</f>
        <v>238.428571428571</v>
      </c>
      <c r="M9" s="21" t="n">
        <f aca="false">$M$3/I9</f>
        <v>268.285714285714</v>
      </c>
      <c r="N9" s="21" t="n">
        <f aca="false">$N$3/I9</f>
        <v>293.428571428571</v>
      </c>
      <c r="O9" s="21" t="n">
        <f aca="false">$O$3/I9</f>
        <v>361.714285714286</v>
      </c>
      <c r="P9" s="21" t="n">
        <f aca="false">$P$3/I9</f>
        <v>836.571428571429</v>
      </c>
      <c r="R9" s="17" t="n">
        <v>7</v>
      </c>
      <c r="S9" s="21" t="n">
        <f aca="false">$J$3/R9</f>
        <v>132.428571428571</v>
      </c>
      <c r="T9" s="21" t="n">
        <f aca="false">$L$3/R9</f>
        <v>238.428571428571</v>
      </c>
      <c r="U9" s="21" t="n">
        <f aca="false">$N$3/R9</f>
        <v>293.428571428571</v>
      </c>
      <c r="V9" s="21" t="n">
        <f aca="false">$O$3/R9</f>
        <v>361.714285714286</v>
      </c>
      <c r="W9" s="21" t="n">
        <f aca="false">$W$3/R9</f>
        <v>434.571428571429</v>
      </c>
      <c r="X9" s="21" t="n">
        <f aca="false">$P$3/R9</f>
        <v>836.571428571429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115.875</v>
      </c>
      <c r="D10" s="21" t="n">
        <f aca="false">$D$3/B10</f>
        <v>208.625</v>
      </c>
      <c r="E10" s="21" t="n">
        <f aca="false">$E$3/B10</f>
        <v>256.75</v>
      </c>
      <c r="F10" s="21" t="n">
        <f aca="false">$F$3/B10</f>
        <v>316.5</v>
      </c>
      <c r="G10" s="21" t="n">
        <f aca="false">$G$3/B10</f>
        <v>732</v>
      </c>
      <c r="I10" s="17" t="n">
        <v>8</v>
      </c>
      <c r="J10" s="21" t="n">
        <f aca="false">$J$3/I10</f>
        <v>115.875</v>
      </c>
      <c r="K10" s="21" t="n">
        <f aca="false">$K$3/I10</f>
        <v>145.5</v>
      </c>
      <c r="L10" s="21" t="n">
        <f aca="false">$L$3/I10</f>
        <v>208.625</v>
      </c>
      <c r="M10" s="21" t="n">
        <f aca="false">$M$3/I10</f>
        <v>234.75</v>
      </c>
      <c r="N10" s="21" t="n">
        <f aca="false">$N$3/I10</f>
        <v>256.75</v>
      </c>
      <c r="O10" s="21" t="n">
        <f aca="false">$O$3/I10</f>
        <v>316.5</v>
      </c>
      <c r="P10" s="21" t="n">
        <f aca="false">$P$3/I10</f>
        <v>732</v>
      </c>
      <c r="R10" s="17" t="n">
        <v>8</v>
      </c>
      <c r="S10" s="21" t="n">
        <f aca="false">$J$3/R10</f>
        <v>115.875</v>
      </c>
      <c r="T10" s="21" t="n">
        <f aca="false">$L$3/R10</f>
        <v>208.625</v>
      </c>
      <c r="U10" s="21" t="n">
        <f aca="false">$N$3/R10</f>
        <v>256.75</v>
      </c>
      <c r="V10" s="21" t="n">
        <f aca="false">$O$3/R10</f>
        <v>316.5</v>
      </c>
      <c r="W10" s="21" t="n">
        <f aca="false">$W$3/R10</f>
        <v>380.25</v>
      </c>
      <c r="X10" s="21" t="n">
        <f aca="false">$P$3/R10</f>
        <v>732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103</v>
      </c>
      <c r="D11" s="21" t="n">
        <f aca="false">$D$3/B11</f>
        <v>185.444444444444</v>
      </c>
      <c r="E11" s="21" t="n">
        <f aca="false">$E$3/B11</f>
        <v>228.222222222222</v>
      </c>
      <c r="F11" s="21" t="n">
        <f aca="false">$F$3/B11</f>
        <v>281.333333333333</v>
      </c>
      <c r="G11" s="21" t="n">
        <f aca="false">$G$3/B11</f>
        <v>650.666666666667</v>
      </c>
      <c r="I11" s="17" t="n">
        <v>9</v>
      </c>
      <c r="J11" s="21" t="n">
        <f aca="false">$J$3/I11</f>
        <v>103</v>
      </c>
      <c r="K11" s="21" t="n">
        <f aca="false">$K$3/I11</f>
        <v>129.333333333333</v>
      </c>
      <c r="L11" s="21" t="n">
        <f aca="false">$L$3/I11</f>
        <v>185.444444444444</v>
      </c>
      <c r="M11" s="21" t="n">
        <f aca="false">$M$3/I11</f>
        <v>208.666666666667</v>
      </c>
      <c r="N11" s="21" t="n">
        <f aca="false">$N$3/I11</f>
        <v>228.222222222222</v>
      </c>
      <c r="O11" s="21" t="n">
        <f aca="false">$O$3/I11</f>
        <v>281.333333333333</v>
      </c>
      <c r="P11" s="21" t="n">
        <f aca="false">$P$3/I11</f>
        <v>650.666666666667</v>
      </c>
      <c r="R11" s="17" t="n">
        <v>9</v>
      </c>
      <c r="S11" s="21" t="n">
        <f aca="false">$J$3/R11</f>
        <v>103</v>
      </c>
      <c r="T11" s="21" t="n">
        <f aca="false">$L$3/R11</f>
        <v>185.444444444444</v>
      </c>
      <c r="U11" s="21" t="n">
        <f aca="false">$N$3/R11</f>
        <v>228.222222222222</v>
      </c>
      <c r="V11" s="21" t="n">
        <f aca="false">$O$3/R11</f>
        <v>281.333333333333</v>
      </c>
      <c r="W11" s="21" t="n">
        <f aca="false">$W$3/R11</f>
        <v>338</v>
      </c>
      <c r="X11" s="21" t="n">
        <f aca="false">$P$3/R11</f>
        <v>650.666666666667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92.7</v>
      </c>
      <c r="D12" s="21" t="n">
        <f aca="false">$D$3/B12</f>
        <v>166.9</v>
      </c>
      <c r="E12" s="21" t="n">
        <f aca="false">$E$3/B12</f>
        <v>205.4</v>
      </c>
      <c r="F12" s="21" t="n">
        <f aca="false">$F$3/B12</f>
        <v>253.2</v>
      </c>
      <c r="G12" s="21" t="n">
        <f aca="false">$G$3/B12</f>
        <v>585.6</v>
      </c>
      <c r="I12" s="17" t="n">
        <v>10</v>
      </c>
      <c r="J12" s="21" t="n">
        <f aca="false">$J$3/I12</f>
        <v>92.7</v>
      </c>
      <c r="K12" s="21" t="n">
        <f aca="false">$K$3/I12</f>
        <v>116.4</v>
      </c>
      <c r="L12" s="21" t="n">
        <f aca="false">$L$3/I12</f>
        <v>166.9</v>
      </c>
      <c r="M12" s="21" t="n">
        <f aca="false">$M$3/I12</f>
        <v>187.8</v>
      </c>
      <c r="N12" s="21" t="n">
        <f aca="false">$N$3/I12</f>
        <v>205.4</v>
      </c>
      <c r="O12" s="21" t="n">
        <f aca="false">$O$3/I12</f>
        <v>253.2</v>
      </c>
      <c r="P12" s="21" t="n">
        <f aca="false">$P$3/I12</f>
        <v>585.6</v>
      </c>
      <c r="R12" s="17" t="n">
        <v>10</v>
      </c>
      <c r="S12" s="21" t="n">
        <f aca="false">$J$3/R12</f>
        <v>92.7</v>
      </c>
      <c r="T12" s="21" t="n">
        <f aca="false">$L$3/R12</f>
        <v>166.9</v>
      </c>
      <c r="U12" s="21" t="n">
        <f aca="false">$N$3/R12</f>
        <v>205.4</v>
      </c>
      <c r="V12" s="21" t="n">
        <f aca="false">$O$3/R12</f>
        <v>253.2</v>
      </c>
      <c r="W12" s="21" t="n">
        <f aca="false">$W$3/R12</f>
        <v>304.2</v>
      </c>
      <c r="X12" s="21" t="n">
        <f aca="false">$P$3/R12</f>
        <v>585.6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84.2727272727273</v>
      </c>
      <c r="D13" s="21" t="n">
        <f aca="false">$D$3/B13</f>
        <v>151.727272727273</v>
      </c>
      <c r="E13" s="21" t="n">
        <f aca="false">$E$3/B13</f>
        <v>186.727272727273</v>
      </c>
      <c r="F13" s="21" t="n">
        <f aca="false">$F$3/B13</f>
        <v>230.181818181818</v>
      </c>
      <c r="G13" s="21" t="n">
        <f aca="false">$G$3/B13</f>
        <v>532.363636363636</v>
      </c>
      <c r="I13" s="17" t="n">
        <v>11</v>
      </c>
      <c r="J13" s="21" t="n">
        <f aca="false">$J$3/I13</f>
        <v>84.2727272727273</v>
      </c>
      <c r="K13" s="21" t="n">
        <f aca="false">$K$3/I13</f>
        <v>105.818181818182</v>
      </c>
      <c r="L13" s="21" t="n">
        <f aca="false">$L$3/I13</f>
        <v>151.727272727273</v>
      </c>
      <c r="M13" s="21" t="n">
        <f aca="false">$M$3/I13</f>
        <v>170.727272727273</v>
      </c>
      <c r="N13" s="21" t="n">
        <f aca="false">$N$3/I13</f>
        <v>186.727272727273</v>
      </c>
      <c r="O13" s="21" t="n">
        <f aca="false">$O$3/I13</f>
        <v>230.181818181818</v>
      </c>
      <c r="P13" s="21" t="n">
        <f aca="false">$P$3/I13</f>
        <v>532.363636363636</v>
      </c>
      <c r="R13" s="17" t="n">
        <v>11</v>
      </c>
      <c r="S13" s="21" t="n">
        <f aca="false">$J$3/R13</f>
        <v>84.2727272727273</v>
      </c>
      <c r="T13" s="21" t="n">
        <f aca="false">$L$3/R13</f>
        <v>151.727272727273</v>
      </c>
      <c r="U13" s="21" t="n">
        <f aca="false">$N$3/R13</f>
        <v>186.727272727273</v>
      </c>
      <c r="V13" s="21" t="n">
        <f aca="false">$O$3/R13</f>
        <v>230.181818181818</v>
      </c>
      <c r="W13" s="21" t="n">
        <f aca="false">$W$3/R13</f>
        <v>276.545454545455</v>
      </c>
      <c r="X13" s="21" t="n">
        <f aca="false">$P$3/R13</f>
        <v>532.363636363636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77.25</v>
      </c>
      <c r="D14" s="21" t="n">
        <f aca="false">$D$3/B14</f>
        <v>139.083333333333</v>
      </c>
      <c r="E14" s="21" t="n">
        <f aca="false">$E$3/B14</f>
        <v>171.166666666667</v>
      </c>
      <c r="F14" s="21" t="n">
        <f aca="false">$F$3/B14</f>
        <v>211</v>
      </c>
      <c r="G14" s="21" t="n">
        <f aca="false">$G$3/B14</f>
        <v>488</v>
      </c>
      <c r="I14" s="17" t="n">
        <v>12</v>
      </c>
      <c r="J14" s="21" t="n">
        <f aca="false">$J$3/I14</f>
        <v>77.25</v>
      </c>
      <c r="K14" s="21" t="n">
        <f aca="false">$K$3/I14</f>
        <v>97</v>
      </c>
      <c r="L14" s="21" t="n">
        <f aca="false">$L$3/I14</f>
        <v>139.083333333333</v>
      </c>
      <c r="M14" s="21" t="n">
        <f aca="false">$M$3/I14</f>
        <v>156.5</v>
      </c>
      <c r="N14" s="21" t="n">
        <f aca="false">$N$3/I14</f>
        <v>171.166666666667</v>
      </c>
      <c r="O14" s="21" t="n">
        <f aca="false">$O$3/I14</f>
        <v>211</v>
      </c>
      <c r="P14" s="21" t="n">
        <f aca="false">$P$3/I14</f>
        <v>488</v>
      </c>
      <c r="R14" s="17" t="n">
        <v>12</v>
      </c>
      <c r="S14" s="21" t="n">
        <f aca="false">$J$3/R14</f>
        <v>77.25</v>
      </c>
      <c r="T14" s="21" t="n">
        <f aca="false">$L$3/R14</f>
        <v>139.083333333333</v>
      </c>
      <c r="U14" s="21" t="n">
        <f aca="false">$N$3/R14</f>
        <v>171.166666666667</v>
      </c>
      <c r="V14" s="21" t="n">
        <f aca="false">$O$3/R14</f>
        <v>211</v>
      </c>
      <c r="W14" s="21" t="n">
        <f aca="false">$W$3/R14</f>
        <v>253.5</v>
      </c>
      <c r="X14" s="21" t="n">
        <f aca="false">$P$3/R14</f>
        <v>488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71.3076923076923</v>
      </c>
      <c r="D15" s="21" t="n">
        <f aca="false">$D$3/B15</f>
        <v>128.384615384615</v>
      </c>
      <c r="E15" s="21" t="n">
        <f aca="false">$E$3/B15</f>
        <v>158</v>
      </c>
      <c r="F15" s="21" t="n">
        <f aca="false">$F$3/B15</f>
        <v>194.769230769231</v>
      </c>
      <c r="G15" s="21" t="n">
        <f aca="false">$G$3/B15</f>
        <v>450.461538461538</v>
      </c>
      <c r="I15" s="17" t="n">
        <v>13</v>
      </c>
      <c r="J15" s="21" t="n">
        <f aca="false">$J$3/I15</f>
        <v>71.3076923076923</v>
      </c>
      <c r="K15" s="21" t="n">
        <f aca="false">$K$3/I15</f>
        <v>89.5384615384615</v>
      </c>
      <c r="L15" s="21" t="n">
        <f aca="false">$L$3/I15</f>
        <v>128.384615384615</v>
      </c>
      <c r="M15" s="21" t="n">
        <f aca="false">$M$3/I15</f>
        <v>144.461538461538</v>
      </c>
      <c r="N15" s="21" t="n">
        <f aca="false">$N$3/I15</f>
        <v>158</v>
      </c>
      <c r="O15" s="21" t="n">
        <f aca="false">$O$3/I15</f>
        <v>194.769230769231</v>
      </c>
      <c r="P15" s="21" t="n">
        <f aca="false">$P$3/I15</f>
        <v>450.461538461538</v>
      </c>
      <c r="R15" s="17" t="n">
        <v>13</v>
      </c>
      <c r="S15" s="21" t="n">
        <f aca="false">$J$3/R15</f>
        <v>71.3076923076923</v>
      </c>
      <c r="T15" s="21" t="n">
        <f aca="false">$L$3/R15</f>
        <v>128.384615384615</v>
      </c>
      <c r="U15" s="21" t="n">
        <f aca="false">$N$3/R15</f>
        <v>158</v>
      </c>
      <c r="V15" s="21" t="n">
        <f aca="false">$O$3/R15</f>
        <v>194.769230769231</v>
      </c>
      <c r="W15" s="21" t="n">
        <f aca="false">$W$3/R15</f>
        <v>234</v>
      </c>
      <c r="X15" s="21" t="n">
        <f aca="false">$P$3/R15</f>
        <v>450.461538461538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66.2142857142857</v>
      </c>
      <c r="D16" s="21" t="n">
        <f aca="false">$D$3/B16</f>
        <v>119.214285714286</v>
      </c>
      <c r="E16" s="21" t="n">
        <f aca="false">$E$3/B16</f>
        <v>146.714285714286</v>
      </c>
      <c r="F16" s="21" t="n">
        <f aca="false">$F$3/B16</f>
        <v>180.857142857143</v>
      </c>
      <c r="G16" s="21" t="n">
        <f aca="false">$G$3/B16</f>
        <v>418.285714285714</v>
      </c>
      <c r="I16" s="17" t="n">
        <v>14</v>
      </c>
      <c r="J16" s="21" t="n">
        <f aca="false">$J$3/I16</f>
        <v>66.2142857142857</v>
      </c>
      <c r="K16" s="21" t="n">
        <f aca="false">$K$3/I16</f>
        <v>83.1428571428571</v>
      </c>
      <c r="L16" s="21" t="n">
        <f aca="false">$L$3/I16</f>
        <v>119.214285714286</v>
      </c>
      <c r="M16" s="21" t="n">
        <f aca="false">$M$3/I16</f>
        <v>134.142857142857</v>
      </c>
      <c r="N16" s="21" t="n">
        <f aca="false">$N$3/I16</f>
        <v>146.714285714286</v>
      </c>
      <c r="O16" s="21" t="n">
        <f aca="false">$O$3/I16</f>
        <v>180.857142857143</v>
      </c>
      <c r="P16" s="21" t="n">
        <f aca="false">$P$3/I16</f>
        <v>418.285714285714</v>
      </c>
      <c r="R16" s="17" t="n">
        <v>14</v>
      </c>
      <c r="S16" s="21" t="n">
        <f aca="false">$J$3/R16</f>
        <v>66.2142857142857</v>
      </c>
      <c r="T16" s="21" t="n">
        <f aca="false">$L$3/R16</f>
        <v>119.214285714286</v>
      </c>
      <c r="U16" s="21" t="n">
        <f aca="false">$N$3/R16</f>
        <v>146.714285714286</v>
      </c>
      <c r="V16" s="21" t="n">
        <f aca="false">$O$3/R16</f>
        <v>180.857142857143</v>
      </c>
      <c r="W16" s="21" t="n">
        <f aca="false">$W$3/R16</f>
        <v>217.285714285714</v>
      </c>
      <c r="X16" s="21" t="n">
        <f aca="false">$P$3/R16</f>
        <v>418.285714285714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61.8</v>
      </c>
      <c r="D17" s="21" t="n">
        <f aca="false">$D$3/B17</f>
        <v>111.266666666667</v>
      </c>
      <c r="E17" s="21" t="n">
        <f aca="false">$E$3/B17</f>
        <v>136.933333333333</v>
      </c>
      <c r="F17" s="21" t="n">
        <f aca="false">$F$3/B17</f>
        <v>168.8</v>
      </c>
      <c r="G17" s="21" t="n">
        <f aca="false">$G$3/B17</f>
        <v>390.4</v>
      </c>
      <c r="I17" s="17" t="n">
        <v>15</v>
      </c>
      <c r="J17" s="21" t="n">
        <f aca="false">$J$3/I17</f>
        <v>61.8</v>
      </c>
      <c r="K17" s="21" t="n">
        <f aca="false">$K$3/I17</f>
        <v>77.6</v>
      </c>
      <c r="L17" s="21" t="n">
        <f aca="false">$L$3/I17</f>
        <v>111.266666666667</v>
      </c>
      <c r="M17" s="21" t="n">
        <f aca="false">$M$3/I17</f>
        <v>125.2</v>
      </c>
      <c r="N17" s="21" t="n">
        <f aca="false">$N$3/I17</f>
        <v>136.933333333333</v>
      </c>
      <c r="O17" s="21" t="n">
        <f aca="false">$O$3/I17</f>
        <v>168.8</v>
      </c>
      <c r="P17" s="21" t="n">
        <f aca="false">$P$3/I17</f>
        <v>390.4</v>
      </c>
      <c r="R17" s="17" t="n">
        <v>15</v>
      </c>
      <c r="S17" s="21" t="n">
        <f aca="false">$J$3/R17</f>
        <v>61.8</v>
      </c>
      <c r="T17" s="21" t="n">
        <f aca="false">$L$3/R17</f>
        <v>111.266666666667</v>
      </c>
      <c r="U17" s="21" t="n">
        <f aca="false">$N$3/R17</f>
        <v>136.933333333333</v>
      </c>
      <c r="V17" s="21" t="n">
        <f aca="false">$O$3/R17</f>
        <v>168.8</v>
      </c>
      <c r="W17" s="21" t="n">
        <f aca="false">$W$3/R17</f>
        <v>202.8</v>
      </c>
      <c r="X17" s="21" t="n">
        <f aca="false">$P$3/R17</f>
        <v>390.4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57.9375</v>
      </c>
      <c r="D18" s="21" t="n">
        <f aca="false">$D$3/B18</f>
        <v>104.3125</v>
      </c>
      <c r="E18" s="21" t="n">
        <f aca="false">$E$3/B18</f>
        <v>128.375</v>
      </c>
      <c r="F18" s="21" t="n">
        <f aca="false">$F$3/B18</f>
        <v>158.25</v>
      </c>
      <c r="G18" s="21" t="n">
        <f aca="false">$G$3/B18</f>
        <v>366</v>
      </c>
      <c r="I18" s="17" t="n">
        <v>16</v>
      </c>
      <c r="J18" s="21" t="n">
        <f aca="false">$J$3/I18</f>
        <v>57.9375</v>
      </c>
      <c r="K18" s="21" t="n">
        <f aca="false">$K$3/I18</f>
        <v>72.75</v>
      </c>
      <c r="L18" s="21" t="n">
        <f aca="false">$L$3/I18</f>
        <v>104.3125</v>
      </c>
      <c r="M18" s="21" t="n">
        <f aca="false">$M$3/I18</f>
        <v>117.375</v>
      </c>
      <c r="N18" s="21" t="n">
        <f aca="false">$N$3/I18</f>
        <v>128.375</v>
      </c>
      <c r="O18" s="21" t="n">
        <f aca="false">$O$3/I18</f>
        <v>158.25</v>
      </c>
      <c r="P18" s="21" t="n">
        <f aca="false">$P$3/I18</f>
        <v>366</v>
      </c>
      <c r="R18" s="17" t="n">
        <v>16</v>
      </c>
      <c r="S18" s="21" t="n">
        <f aca="false">$J$3/R18</f>
        <v>57.9375</v>
      </c>
      <c r="T18" s="21" t="n">
        <f aca="false">$L$3/R18</f>
        <v>104.3125</v>
      </c>
      <c r="U18" s="21" t="n">
        <f aca="false">$N$3/R18</f>
        <v>128.375</v>
      </c>
      <c r="V18" s="21" t="n">
        <f aca="false">$O$3/R18</f>
        <v>158.25</v>
      </c>
      <c r="W18" s="21" t="n">
        <f aca="false">$W$3/R18</f>
        <v>190.125</v>
      </c>
      <c r="X18" s="21" t="n">
        <f aca="false">$P$3/R18</f>
        <v>366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54.5294117647059</v>
      </c>
      <c r="D19" s="21" t="n">
        <f aca="false">$D$3/B19</f>
        <v>98.1764705882353</v>
      </c>
      <c r="E19" s="21" t="n">
        <f aca="false">$E$3/B19</f>
        <v>120.823529411765</v>
      </c>
      <c r="F19" s="21" t="n">
        <f aca="false">$F$3/B19</f>
        <v>148.941176470588</v>
      </c>
      <c r="G19" s="21" t="n">
        <f aca="false">$G$3/B19</f>
        <v>344.470588235294</v>
      </c>
      <c r="I19" s="17" t="n">
        <v>17</v>
      </c>
      <c r="J19" s="21" t="n">
        <f aca="false">$J$3/I19</f>
        <v>54.5294117647059</v>
      </c>
      <c r="K19" s="21" t="n">
        <f aca="false">$K$3/I19</f>
        <v>68.4705882352941</v>
      </c>
      <c r="L19" s="21" t="n">
        <f aca="false">$L$3/I19</f>
        <v>98.1764705882353</v>
      </c>
      <c r="M19" s="21" t="n">
        <f aca="false">$M$3/I19</f>
        <v>110.470588235294</v>
      </c>
      <c r="N19" s="21" t="n">
        <f aca="false">$N$3/I19</f>
        <v>120.823529411765</v>
      </c>
      <c r="O19" s="21" t="n">
        <f aca="false">$O$3/I19</f>
        <v>148.941176470588</v>
      </c>
      <c r="P19" s="21" t="n">
        <f aca="false">$P$3/I19</f>
        <v>344.470588235294</v>
      </c>
      <c r="R19" s="17" t="n">
        <v>17</v>
      </c>
      <c r="S19" s="21" t="n">
        <f aca="false">$J$3/R19</f>
        <v>54.5294117647059</v>
      </c>
      <c r="T19" s="21" t="n">
        <f aca="false">$L$3/R19</f>
        <v>98.1764705882353</v>
      </c>
      <c r="U19" s="21" t="n">
        <f aca="false">$N$3/R19</f>
        <v>120.823529411765</v>
      </c>
      <c r="V19" s="21" t="n">
        <f aca="false">$O$3/R19</f>
        <v>148.941176470588</v>
      </c>
      <c r="W19" s="21" t="n">
        <f aca="false">$W$3/R19</f>
        <v>178.941176470588</v>
      </c>
      <c r="X19" s="21" t="n">
        <f aca="false">$P$3/R19</f>
        <v>344.470588235294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51.5</v>
      </c>
      <c r="D20" s="21" t="n">
        <f aca="false">$D$3/B20</f>
        <v>92.7222222222222</v>
      </c>
      <c r="E20" s="21" t="n">
        <f aca="false">$E$3/B20</f>
        <v>114.111111111111</v>
      </c>
      <c r="F20" s="21" t="n">
        <f aca="false">$F$3/B20</f>
        <v>140.666666666667</v>
      </c>
      <c r="G20" s="21" t="n">
        <f aca="false">$G$3/B20</f>
        <v>325.333333333333</v>
      </c>
      <c r="I20" s="17" t="n">
        <v>18</v>
      </c>
      <c r="J20" s="21" t="n">
        <f aca="false">$J$3/I20</f>
        <v>51.5</v>
      </c>
      <c r="K20" s="21" t="n">
        <f aca="false">$K$3/I20</f>
        <v>64.6666666666667</v>
      </c>
      <c r="L20" s="21" t="n">
        <f aca="false">$L$3/I20</f>
        <v>92.7222222222222</v>
      </c>
      <c r="M20" s="21" t="n">
        <f aca="false">$M$3/I20</f>
        <v>104.333333333333</v>
      </c>
      <c r="N20" s="21" t="n">
        <f aca="false">$N$3/I20</f>
        <v>114.111111111111</v>
      </c>
      <c r="O20" s="21" t="n">
        <f aca="false">$O$3/I20</f>
        <v>140.666666666667</v>
      </c>
      <c r="P20" s="21" t="n">
        <f aca="false">$P$3/I20</f>
        <v>325.333333333333</v>
      </c>
      <c r="R20" s="17" t="n">
        <v>18</v>
      </c>
      <c r="S20" s="21" t="n">
        <f aca="false">$J$3/R20</f>
        <v>51.5</v>
      </c>
      <c r="T20" s="21" t="n">
        <f aca="false">$L$3/R20</f>
        <v>92.7222222222222</v>
      </c>
      <c r="U20" s="21" t="n">
        <f aca="false">$N$3/R20</f>
        <v>114.111111111111</v>
      </c>
      <c r="V20" s="21" t="n">
        <f aca="false">$O$3/R20</f>
        <v>140.666666666667</v>
      </c>
      <c r="W20" s="21" t="n">
        <f aca="false">$W$3/R20</f>
        <v>169</v>
      </c>
      <c r="X20" s="21" t="n">
        <f aca="false">$P$3/R20</f>
        <v>325.333333333333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48.7894736842105</v>
      </c>
      <c r="D21" s="21" t="n">
        <f aca="false">$D$3/B21</f>
        <v>87.8421052631579</v>
      </c>
      <c r="E21" s="21" t="n">
        <f aca="false">$E$3/B21</f>
        <v>108.105263157895</v>
      </c>
      <c r="F21" s="21" t="n">
        <f aca="false">$F$3/B21</f>
        <v>133.263157894737</v>
      </c>
      <c r="G21" s="21" t="n">
        <f aca="false">$G$3/B21</f>
        <v>308.210526315789</v>
      </c>
      <c r="I21" s="17" t="n">
        <v>19</v>
      </c>
      <c r="J21" s="21" t="n">
        <f aca="false">$J$3/I21</f>
        <v>48.7894736842105</v>
      </c>
      <c r="K21" s="21" t="n">
        <f aca="false">$K$3/I21</f>
        <v>61.2631578947368</v>
      </c>
      <c r="L21" s="21" t="n">
        <f aca="false">$L$3/I21</f>
        <v>87.8421052631579</v>
      </c>
      <c r="M21" s="21" t="n">
        <f aca="false">$M$3/I21</f>
        <v>98.8421052631579</v>
      </c>
      <c r="N21" s="21" t="n">
        <f aca="false">$N$3/I21</f>
        <v>108.105263157895</v>
      </c>
      <c r="O21" s="21" t="n">
        <f aca="false">$O$3/I21</f>
        <v>133.263157894737</v>
      </c>
      <c r="P21" s="21" t="n">
        <f aca="false">$P$3/I21</f>
        <v>308.210526315789</v>
      </c>
      <c r="R21" s="17" t="n">
        <v>19</v>
      </c>
      <c r="S21" s="21" t="n">
        <f aca="false">$J$3/R21</f>
        <v>48.7894736842105</v>
      </c>
      <c r="T21" s="21" t="n">
        <f aca="false">$L$3/R21</f>
        <v>87.8421052631579</v>
      </c>
      <c r="U21" s="21" t="n">
        <f aca="false">$N$3/R21</f>
        <v>108.105263157895</v>
      </c>
      <c r="V21" s="21" t="n">
        <f aca="false">$O$3/R21</f>
        <v>133.263157894737</v>
      </c>
      <c r="W21" s="21" t="n">
        <f aca="false">$W$3/R21</f>
        <v>160.105263157895</v>
      </c>
      <c r="X21" s="21" t="n">
        <f aca="false">$P$3/R21</f>
        <v>308.210526315789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46.35</v>
      </c>
      <c r="D22" s="21" t="n">
        <f aca="false">$D$3/B22</f>
        <v>83.45</v>
      </c>
      <c r="E22" s="21" t="n">
        <f aca="false">$E$3/B22</f>
        <v>102.7</v>
      </c>
      <c r="F22" s="21" t="n">
        <f aca="false">$F$3/B22</f>
        <v>126.6</v>
      </c>
      <c r="G22" s="21" t="n">
        <f aca="false">$G$3/B22</f>
        <v>292.8</v>
      </c>
      <c r="I22" s="17" t="n">
        <v>20</v>
      </c>
      <c r="J22" s="21" t="n">
        <f aca="false">$J$3/I22</f>
        <v>46.35</v>
      </c>
      <c r="K22" s="21" t="n">
        <f aca="false">$K$3/I22</f>
        <v>58.2</v>
      </c>
      <c r="L22" s="21" t="n">
        <f aca="false">$L$3/I22</f>
        <v>83.45</v>
      </c>
      <c r="M22" s="21" t="n">
        <f aca="false">$M$3/I22</f>
        <v>93.9</v>
      </c>
      <c r="N22" s="21" t="n">
        <f aca="false">$N$3/I22</f>
        <v>102.7</v>
      </c>
      <c r="O22" s="21" t="n">
        <f aca="false">$O$3/I22</f>
        <v>126.6</v>
      </c>
      <c r="P22" s="21" t="n">
        <f aca="false">$P$3/I22</f>
        <v>292.8</v>
      </c>
      <c r="R22" s="17" t="n">
        <v>20</v>
      </c>
      <c r="S22" s="21" t="n">
        <f aca="false">$J$3/R22</f>
        <v>46.35</v>
      </c>
      <c r="T22" s="21" t="n">
        <f aca="false">$L$3/R22</f>
        <v>83.45</v>
      </c>
      <c r="U22" s="21" t="n">
        <f aca="false">$N$3/R22</f>
        <v>102.7</v>
      </c>
      <c r="V22" s="21" t="n">
        <f aca="false">$O$3/R22</f>
        <v>126.6</v>
      </c>
      <c r="W22" s="21" t="n">
        <f aca="false">$W$3/R22</f>
        <v>152.1</v>
      </c>
      <c r="X22" s="21" t="n">
        <f aca="false">$P$3/R22</f>
        <v>292.8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44.1428571428571</v>
      </c>
      <c r="D23" s="21" t="n">
        <f aca="false">$D$3/B23</f>
        <v>79.4761904761905</v>
      </c>
      <c r="E23" s="21" t="n">
        <f aca="false">$E$3/B23</f>
        <v>97.8095238095238</v>
      </c>
      <c r="F23" s="21" t="n">
        <f aca="false">$F$3/B23</f>
        <v>120.571428571429</v>
      </c>
      <c r="G23" s="21" t="n">
        <f aca="false">$G$3/B23</f>
        <v>278.857142857143</v>
      </c>
      <c r="I23" s="17" t="n">
        <v>21</v>
      </c>
      <c r="J23" s="21" t="n">
        <f aca="false">$J$3/I23</f>
        <v>44.1428571428571</v>
      </c>
      <c r="K23" s="21" t="n">
        <f aca="false">$K$3/I23</f>
        <v>55.4285714285714</v>
      </c>
      <c r="L23" s="21" t="n">
        <f aca="false">$L$3/I23</f>
        <v>79.4761904761905</v>
      </c>
      <c r="M23" s="21" t="n">
        <f aca="false">$M$3/I23</f>
        <v>89.4285714285714</v>
      </c>
      <c r="N23" s="21" t="n">
        <f aca="false">$N$3/I23</f>
        <v>97.8095238095238</v>
      </c>
      <c r="O23" s="21" t="n">
        <f aca="false">$O$3/I23</f>
        <v>120.571428571429</v>
      </c>
      <c r="P23" s="21" t="n">
        <f aca="false">$P$3/I23</f>
        <v>278.857142857143</v>
      </c>
      <c r="R23" s="17" t="n">
        <v>21</v>
      </c>
      <c r="S23" s="21" t="n">
        <f aca="false">$J$3/R23</f>
        <v>44.1428571428571</v>
      </c>
      <c r="T23" s="21" t="n">
        <f aca="false">$L$3/R23</f>
        <v>79.4761904761905</v>
      </c>
      <c r="U23" s="21" t="n">
        <f aca="false">$N$3/R23</f>
        <v>97.8095238095238</v>
      </c>
      <c r="V23" s="21" t="n">
        <f aca="false">$O$3/R23</f>
        <v>120.571428571429</v>
      </c>
      <c r="W23" s="21" t="n">
        <f aca="false">$W$3/R23</f>
        <v>144.857142857143</v>
      </c>
      <c r="X23" s="21" t="n">
        <f aca="false">$P$3/R23</f>
        <v>278.857142857143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42.1363636363636</v>
      </c>
      <c r="D24" s="21" t="n">
        <f aca="false">$D$3/B24</f>
        <v>75.8636363636364</v>
      </c>
      <c r="E24" s="21" t="n">
        <f aca="false">$E$3/B24</f>
        <v>93.3636363636364</v>
      </c>
      <c r="F24" s="21" t="n">
        <f aca="false">$F$3/B24</f>
        <v>115.090909090909</v>
      </c>
      <c r="G24" s="21" t="n">
        <f aca="false">$G$3/B24</f>
        <v>266.181818181818</v>
      </c>
      <c r="I24" s="17" t="n">
        <v>22</v>
      </c>
      <c r="J24" s="21" t="n">
        <f aca="false">$J$3/I24</f>
        <v>42.1363636363636</v>
      </c>
      <c r="K24" s="21" t="n">
        <f aca="false">$K$3/I24</f>
        <v>52.9090909090909</v>
      </c>
      <c r="L24" s="21" t="n">
        <f aca="false">$L$3/I24</f>
        <v>75.8636363636364</v>
      </c>
      <c r="M24" s="21" t="n">
        <f aca="false">$M$3/I24</f>
        <v>85.3636363636364</v>
      </c>
      <c r="N24" s="21" t="n">
        <f aca="false">$N$3/I24</f>
        <v>93.3636363636364</v>
      </c>
      <c r="O24" s="21" t="n">
        <f aca="false">$O$3/I24</f>
        <v>115.090909090909</v>
      </c>
      <c r="P24" s="21" t="n">
        <f aca="false">$P$3/I24</f>
        <v>266.181818181818</v>
      </c>
      <c r="R24" s="17" t="n">
        <v>22</v>
      </c>
      <c r="S24" s="21" t="n">
        <f aca="false">$J$3/R24</f>
        <v>42.1363636363636</v>
      </c>
      <c r="T24" s="21" t="n">
        <f aca="false">$L$3/R24</f>
        <v>75.8636363636364</v>
      </c>
      <c r="U24" s="21" t="n">
        <f aca="false">$N$3/R24</f>
        <v>93.3636363636364</v>
      </c>
      <c r="V24" s="21" t="n">
        <f aca="false">$O$3/R24</f>
        <v>115.090909090909</v>
      </c>
      <c r="W24" s="21" t="n">
        <f aca="false">$W$3/R24</f>
        <v>138.272727272727</v>
      </c>
      <c r="X24" s="21" t="n">
        <f aca="false">$P$3/R24</f>
        <v>266.181818181818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40.304347826087</v>
      </c>
      <c r="D25" s="21" t="n">
        <f aca="false">$D$3/B25</f>
        <v>72.5652173913043</v>
      </c>
      <c r="E25" s="21" t="n">
        <f aca="false">$E$3/B25</f>
        <v>89.304347826087</v>
      </c>
      <c r="F25" s="21" t="n">
        <f aca="false">$F$3/B25</f>
        <v>110.086956521739</v>
      </c>
      <c r="G25" s="21" t="n">
        <f aca="false">$G$3/B25</f>
        <v>254.608695652174</v>
      </c>
      <c r="I25" s="17" t="n">
        <v>23</v>
      </c>
      <c r="J25" s="21" t="n">
        <f aca="false">$J$3/I25</f>
        <v>40.304347826087</v>
      </c>
      <c r="K25" s="21" t="n">
        <f aca="false">$K$3/I25</f>
        <v>50.6086956521739</v>
      </c>
      <c r="L25" s="21" t="n">
        <f aca="false">$L$3/I25</f>
        <v>72.5652173913043</v>
      </c>
      <c r="M25" s="21" t="n">
        <f aca="false">$M$3/I25</f>
        <v>81.6521739130435</v>
      </c>
      <c r="N25" s="21" t="n">
        <f aca="false">$N$3/I25</f>
        <v>89.304347826087</v>
      </c>
      <c r="O25" s="21" t="n">
        <f aca="false">$O$3/I25</f>
        <v>110.086956521739</v>
      </c>
      <c r="P25" s="21" t="n">
        <f aca="false">$P$3/I25</f>
        <v>254.608695652174</v>
      </c>
      <c r="R25" s="17" t="n">
        <v>23</v>
      </c>
      <c r="S25" s="21" t="n">
        <f aca="false">$J$3/R25</f>
        <v>40.304347826087</v>
      </c>
      <c r="T25" s="21" t="n">
        <f aca="false">$L$3/R25</f>
        <v>72.5652173913043</v>
      </c>
      <c r="U25" s="21" t="n">
        <f aca="false">$N$3/R25</f>
        <v>89.304347826087</v>
      </c>
      <c r="V25" s="21" t="n">
        <f aca="false">$O$3/R25</f>
        <v>110.086956521739</v>
      </c>
      <c r="W25" s="21" t="n">
        <f aca="false">$W$3/R25</f>
        <v>132.260869565217</v>
      </c>
      <c r="X25" s="21" t="n">
        <f aca="false">$P$3/R25</f>
        <v>254.608695652174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38.625</v>
      </c>
      <c r="D26" s="21" t="n">
        <f aca="false">$D$3/B26</f>
        <v>69.5416666666667</v>
      </c>
      <c r="E26" s="21" t="n">
        <f aca="false">$E$3/B26</f>
        <v>85.5833333333333</v>
      </c>
      <c r="F26" s="21" t="n">
        <f aca="false">$F$3/B26</f>
        <v>105.5</v>
      </c>
      <c r="G26" s="21" t="n">
        <f aca="false">$G$3/B26</f>
        <v>244</v>
      </c>
      <c r="I26" s="17" t="n">
        <v>24</v>
      </c>
      <c r="J26" s="21" t="n">
        <f aca="false">$J$3/I26</f>
        <v>38.625</v>
      </c>
      <c r="K26" s="21" t="n">
        <f aca="false">$K$3/I26</f>
        <v>48.5</v>
      </c>
      <c r="L26" s="21" t="n">
        <f aca="false">$L$3/I26</f>
        <v>69.5416666666667</v>
      </c>
      <c r="M26" s="21" t="n">
        <f aca="false">$M$3/I26</f>
        <v>78.25</v>
      </c>
      <c r="N26" s="21" t="n">
        <f aca="false">$N$3/I26</f>
        <v>85.5833333333333</v>
      </c>
      <c r="O26" s="21" t="n">
        <f aca="false">$O$3/I26</f>
        <v>105.5</v>
      </c>
      <c r="P26" s="21" t="n">
        <f aca="false">$P$3/I26</f>
        <v>244</v>
      </c>
      <c r="R26" s="17" t="n">
        <v>24</v>
      </c>
      <c r="S26" s="21" t="n">
        <f aca="false">$J$3/R26</f>
        <v>38.625</v>
      </c>
      <c r="T26" s="21" t="n">
        <f aca="false">$L$3/R26</f>
        <v>69.5416666666667</v>
      </c>
      <c r="U26" s="21" t="n">
        <f aca="false">$N$3/R26</f>
        <v>85.5833333333333</v>
      </c>
      <c r="V26" s="21" t="n">
        <f aca="false">$O$3/R26</f>
        <v>105.5</v>
      </c>
      <c r="W26" s="21" t="n">
        <f aca="false">$W$3/R26</f>
        <v>126.75</v>
      </c>
      <c r="X26" s="21" t="n">
        <f aca="false">$P$3/R26</f>
        <v>244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37.08</v>
      </c>
      <c r="D27" s="21" t="n">
        <f aca="false">$D$3/B27</f>
        <v>66.76</v>
      </c>
      <c r="E27" s="21" t="n">
        <f aca="false">$E$3/B27</f>
        <v>82.16</v>
      </c>
      <c r="F27" s="21" t="n">
        <f aca="false">$F$3/B27</f>
        <v>101.28</v>
      </c>
      <c r="G27" s="21" t="n">
        <f aca="false">$G$3/B27</f>
        <v>234.24</v>
      </c>
      <c r="I27" s="17" t="n">
        <v>25</v>
      </c>
      <c r="J27" s="21" t="n">
        <f aca="false">$J$3/I27</f>
        <v>37.08</v>
      </c>
      <c r="K27" s="21" t="n">
        <f aca="false">$K$3/I27</f>
        <v>46.56</v>
      </c>
      <c r="L27" s="21" t="n">
        <f aca="false">$L$3/I27</f>
        <v>66.76</v>
      </c>
      <c r="M27" s="21" t="n">
        <f aca="false">$M$3/I27</f>
        <v>75.12</v>
      </c>
      <c r="N27" s="21" t="n">
        <f aca="false">$N$3/I27</f>
        <v>82.16</v>
      </c>
      <c r="O27" s="21" t="n">
        <f aca="false">$O$3/I27</f>
        <v>101.28</v>
      </c>
      <c r="P27" s="21" t="n">
        <f aca="false">$P$3/I27</f>
        <v>234.24</v>
      </c>
      <c r="R27" s="17" t="n">
        <v>25</v>
      </c>
      <c r="S27" s="21" t="n">
        <f aca="false">$J$3/R27</f>
        <v>37.08</v>
      </c>
      <c r="T27" s="21" t="n">
        <f aca="false">$L$3/R27</f>
        <v>66.76</v>
      </c>
      <c r="U27" s="21" t="n">
        <f aca="false">$N$3/R27</f>
        <v>82.16</v>
      </c>
      <c r="V27" s="21" t="n">
        <f aca="false">$O$3/R27</f>
        <v>101.28</v>
      </c>
      <c r="W27" s="21" t="n">
        <f aca="false">$W$3/R27</f>
        <v>121.68</v>
      </c>
      <c r="X27" s="21" t="n">
        <f aca="false">$P$3/R27</f>
        <v>234.24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35.6538461538462</v>
      </c>
      <c r="D28" s="21" t="n">
        <f aca="false">$D$3/B28</f>
        <v>64.1923076923077</v>
      </c>
      <c r="E28" s="21" t="n">
        <f aca="false">$E$3/B28</f>
        <v>79</v>
      </c>
      <c r="F28" s="21" t="n">
        <f aca="false">$F$3/B28</f>
        <v>97.3846153846154</v>
      </c>
      <c r="G28" s="21" t="n">
        <f aca="false">$G$3/B28</f>
        <v>225.230769230769</v>
      </c>
      <c r="I28" s="17" t="n">
        <v>26</v>
      </c>
      <c r="J28" s="21" t="n">
        <f aca="false">$J$3/I28</f>
        <v>35.6538461538462</v>
      </c>
      <c r="K28" s="21" t="n">
        <f aca="false">$K$3/I28</f>
        <v>44.7692307692308</v>
      </c>
      <c r="L28" s="21" t="n">
        <f aca="false">$L$3/I28</f>
        <v>64.1923076923077</v>
      </c>
      <c r="M28" s="21" t="n">
        <f aca="false">$M$3/I28</f>
        <v>72.2307692307692</v>
      </c>
      <c r="N28" s="21" t="n">
        <f aca="false">$N$3/I28</f>
        <v>79</v>
      </c>
      <c r="O28" s="21" t="n">
        <f aca="false">$O$3/I28</f>
        <v>97.3846153846154</v>
      </c>
      <c r="P28" s="21" t="n">
        <f aca="false">$P$3/I28</f>
        <v>225.230769230769</v>
      </c>
      <c r="R28" s="17" t="n">
        <v>26</v>
      </c>
      <c r="S28" s="21" t="n">
        <f aca="false">$J$3/R28</f>
        <v>35.6538461538462</v>
      </c>
      <c r="T28" s="21" t="n">
        <f aca="false">$L$3/R28</f>
        <v>64.1923076923077</v>
      </c>
      <c r="U28" s="21" t="n">
        <f aca="false">$N$3/R28</f>
        <v>79</v>
      </c>
      <c r="V28" s="21" t="n">
        <f aca="false">$O$3/R28</f>
        <v>97.3846153846154</v>
      </c>
      <c r="W28" s="21" t="n">
        <f aca="false">$W$3/R28</f>
        <v>117</v>
      </c>
      <c r="X28" s="21" t="n">
        <f aca="false">$P$3/R28</f>
        <v>225.230769230769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34.3333333333333</v>
      </c>
      <c r="D29" s="21" t="n">
        <f aca="false">$D$3/B29</f>
        <v>61.8148148148148</v>
      </c>
      <c r="E29" s="21" t="n">
        <f aca="false">$E$3/B29</f>
        <v>76.0740740740741</v>
      </c>
      <c r="F29" s="21" t="n">
        <f aca="false">$F$3/B29</f>
        <v>93.7777777777778</v>
      </c>
      <c r="G29" s="21" t="n">
        <f aca="false">$G$3/B29</f>
        <v>216.888888888889</v>
      </c>
      <c r="I29" s="17" t="n">
        <v>27</v>
      </c>
      <c r="J29" s="21" t="n">
        <f aca="false">$J$3/I29</f>
        <v>34.3333333333333</v>
      </c>
      <c r="K29" s="21" t="n">
        <f aca="false">$K$3/I29</f>
        <v>43.1111111111111</v>
      </c>
      <c r="L29" s="21" t="n">
        <f aca="false">$L$3/I29</f>
        <v>61.8148148148148</v>
      </c>
      <c r="M29" s="21" t="n">
        <f aca="false">$M$3/I29</f>
        <v>69.5555555555556</v>
      </c>
      <c r="N29" s="21" t="n">
        <f aca="false">$N$3/I29</f>
        <v>76.0740740740741</v>
      </c>
      <c r="O29" s="21" t="n">
        <f aca="false">$O$3/I29</f>
        <v>93.7777777777778</v>
      </c>
      <c r="P29" s="21" t="n">
        <f aca="false">$P$3/I29</f>
        <v>216.888888888889</v>
      </c>
      <c r="R29" s="17" t="n">
        <v>27</v>
      </c>
      <c r="S29" s="21" t="n">
        <f aca="false">$J$3/R29</f>
        <v>34.3333333333333</v>
      </c>
      <c r="T29" s="21" t="n">
        <f aca="false">$L$3/R29</f>
        <v>61.8148148148148</v>
      </c>
      <c r="U29" s="21" t="n">
        <f aca="false">$N$3/R29</f>
        <v>76.0740740740741</v>
      </c>
      <c r="V29" s="21" t="n">
        <f aca="false">$O$3/R29</f>
        <v>93.7777777777778</v>
      </c>
      <c r="W29" s="21" t="n">
        <f aca="false">$W$3/R29</f>
        <v>112.666666666667</v>
      </c>
      <c r="X29" s="21" t="n">
        <f aca="false">$P$3/R29</f>
        <v>216.888888888889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33.1071428571429</v>
      </c>
      <c r="D30" s="21" t="n">
        <f aca="false">$D$3/B30</f>
        <v>59.6071428571429</v>
      </c>
      <c r="E30" s="21" t="n">
        <f aca="false">$E$3/B30</f>
        <v>73.3571428571429</v>
      </c>
      <c r="F30" s="21" t="n">
        <f aca="false">$F$3/B30</f>
        <v>90.4285714285714</v>
      </c>
      <c r="G30" s="21" t="n">
        <f aca="false">$G$3/B30</f>
        <v>209.142857142857</v>
      </c>
      <c r="I30" s="17" t="n">
        <v>28</v>
      </c>
      <c r="J30" s="21" t="n">
        <f aca="false">$J$3/I30</f>
        <v>33.1071428571429</v>
      </c>
      <c r="K30" s="21" t="n">
        <f aca="false">$K$3/I30</f>
        <v>41.5714285714286</v>
      </c>
      <c r="L30" s="21" t="n">
        <f aca="false">$L$3/I30</f>
        <v>59.6071428571429</v>
      </c>
      <c r="M30" s="21" t="n">
        <f aca="false">$M$3/I30</f>
        <v>67.0714285714286</v>
      </c>
      <c r="N30" s="21" t="n">
        <f aca="false">$N$3/I30</f>
        <v>73.3571428571429</v>
      </c>
      <c r="O30" s="21" t="n">
        <f aca="false">$O$3/I30</f>
        <v>90.4285714285714</v>
      </c>
      <c r="P30" s="21" t="n">
        <f aca="false">$P$3/I30</f>
        <v>209.142857142857</v>
      </c>
      <c r="R30" s="17" t="n">
        <v>28</v>
      </c>
      <c r="S30" s="21" t="n">
        <f aca="false">$J$3/R30</f>
        <v>33.1071428571429</v>
      </c>
      <c r="T30" s="21" t="n">
        <f aca="false">$L$3/R30</f>
        <v>59.6071428571429</v>
      </c>
      <c r="U30" s="21" t="n">
        <f aca="false">$N$3/R30</f>
        <v>73.3571428571429</v>
      </c>
      <c r="V30" s="21" t="n">
        <f aca="false">$O$3/R30</f>
        <v>90.4285714285714</v>
      </c>
      <c r="W30" s="21" t="n">
        <f aca="false">$W$3/R30</f>
        <v>108.642857142857</v>
      </c>
      <c r="X30" s="21" t="n">
        <f aca="false">$P$3/R30</f>
        <v>209.142857142857</v>
      </c>
    </row>
  </sheetData>
  <conditionalFormatting sqref="C4:G30">
    <cfRule type="top10" priority="2" aboveAverage="0" equalAverage="0" bottom="0" percent="0" rank="27" text="" dxfId="274"/>
  </conditionalFormatting>
  <conditionalFormatting sqref="J4:P30">
    <cfRule type="top10" priority="3" aboveAverage="0" equalAverage="0" bottom="0" percent="0" rank="27" text="" dxfId="275"/>
  </conditionalFormatting>
  <conditionalFormatting sqref="S4:X30">
    <cfRule type="top10" priority="4" aboveAverage="0" equalAverage="0" bottom="0" percent="0" rank="27" text="" dxfId="276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A32"/>
  <sheetViews>
    <sheetView showFormulas="false" showGridLines="true" showRowColHeaders="true" showZeros="true" rightToLeft="false" tabSelected="false" showOutlineSymbols="true" defaultGridColor="true" view="normal" topLeftCell="K1" colorId="64" zoomScale="100" zoomScaleNormal="100" zoomScalePageLayoutView="100" workbookViewId="0">
      <selection pane="topLeft" activeCell="Z4" activeCellId="0" sqref="Z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true" hidden="false" outlineLevel="0" max="3" min="3" style="16" width="13.86"/>
    <col collapsed="false" customWidth="false" hidden="false" outlineLevel="0" max="6" min="4" style="16" width="11.42"/>
    <col collapsed="false" customWidth="true" hidden="false" outlineLevel="0" max="8" min="7" style="16" width="13.7"/>
    <col collapsed="false" customWidth="true" hidden="false" outlineLevel="0" max="9" min="9" style="0" width="2.14"/>
    <col collapsed="false" customWidth="false" hidden="false" outlineLevel="0" max="10" min="10" style="0" width="11.42"/>
    <col collapsed="false" customWidth="true" hidden="false" outlineLevel="0" max="11" min="11" style="0" width="13.86"/>
    <col collapsed="false" customWidth="false" hidden="false" outlineLevel="0" max="12" min="12" style="0" width="11.42"/>
    <col collapsed="false" customWidth="true" hidden="false" outlineLevel="0" max="13" min="13" style="0" width="13.29"/>
    <col collapsed="false" customWidth="false" hidden="false" outlineLevel="0" max="14" min="14" style="0" width="11.42"/>
    <col collapsed="false" customWidth="false" hidden="false" outlineLevel="0" max="15" min="15" style="16" width="11.42"/>
    <col collapsed="false" customWidth="false" hidden="false" outlineLevel="0" max="16" min="16" style="0" width="11.42"/>
    <col collapsed="false" customWidth="true" hidden="false" outlineLevel="0" max="17" min="17" style="0" width="20.99"/>
    <col collapsed="false" customWidth="false" hidden="false" outlineLevel="0" max="18" min="18" style="0" width="11.42"/>
    <col collapsed="false" customWidth="true" hidden="false" outlineLevel="0" max="19" min="19" style="0" width="2.14"/>
    <col collapsed="false" customWidth="false" hidden="false" outlineLevel="0" max="20" min="20" style="0" width="11.42"/>
    <col collapsed="false" customWidth="true" hidden="false" outlineLevel="0" max="21" min="21" style="0" width="14.01"/>
    <col collapsed="false" customWidth="false" hidden="false" outlineLevel="0" max="25" min="22" style="0" width="11.42"/>
    <col collapsed="false" customWidth="true" hidden="false" outlineLevel="0" max="26" min="26" style="0" width="18.29"/>
    <col collapsed="false" customWidth="false" hidden="false" outlineLevel="0" max="1025" min="27" style="0" width="11.42"/>
  </cols>
  <sheetData>
    <row r="2" customFormat="false" ht="15" hidden="false" customHeight="false" outlineLevel="0" collapsed="false">
      <c r="B2" s="17"/>
      <c r="C2" s="18" t="s">
        <v>192</v>
      </c>
      <c r="D2" s="18" t="s">
        <v>34</v>
      </c>
      <c r="E2" s="18" t="s">
        <v>19</v>
      </c>
      <c r="F2" s="18" t="s">
        <v>10</v>
      </c>
      <c r="G2" s="18" t="s">
        <v>31</v>
      </c>
      <c r="H2" s="18" t="s">
        <v>12</v>
      </c>
      <c r="J2" s="17"/>
      <c r="K2" s="18" t="s">
        <v>192</v>
      </c>
      <c r="L2" s="18" t="s">
        <v>34</v>
      </c>
      <c r="M2" s="18" t="s">
        <v>13</v>
      </c>
      <c r="N2" s="18" t="s">
        <v>19</v>
      </c>
      <c r="O2" s="18" t="s">
        <v>10</v>
      </c>
      <c r="P2" s="18" t="s">
        <v>31</v>
      </c>
      <c r="Q2" s="18" t="s">
        <v>14</v>
      </c>
      <c r="R2" s="18" t="s">
        <v>12</v>
      </c>
      <c r="T2" s="17"/>
      <c r="U2" s="18" t="s">
        <v>192</v>
      </c>
      <c r="V2" s="18" t="s">
        <v>34</v>
      </c>
      <c r="W2" s="18" t="s">
        <v>19</v>
      </c>
      <c r="X2" s="18" t="s">
        <v>10</v>
      </c>
      <c r="Y2" s="18" t="s">
        <v>31</v>
      </c>
      <c r="Z2" s="18" t="s">
        <v>15</v>
      </c>
      <c r="AA2" s="18" t="s">
        <v>12</v>
      </c>
    </row>
    <row r="3" customFormat="false" ht="30" hidden="false" customHeight="false" outlineLevel="0" collapsed="false">
      <c r="B3" s="19" t="s">
        <v>16</v>
      </c>
      <c r="C3" s="18" t="n">
        <v>429</v>
      </c>
      <c r="D3" s="18" t="n">
        <v>958</v>
      </c>
      <c r="E3" s="18" t="n">
        <v>1709</v>
      </c>
      <c r="F3" s="18" t="n">
        <v>1812</v>
      </c>
      <c r="G3" s="18" t="n">
        <v>1962</v>
      </c>
      <c r="H3" s="18" t="n">
        <v>8279</v>
      </c>
      <c r="J3" s="20" t="s">
        <v>16</v>
      </c>
      <c r="K3" s="18" t="n">
        <v>429</v>
      </c>
      <c r="L3" s="18" t="n">
        <v>958</v>
      </c>
      <c r="M3" s="18" t="n">
        <v>1233</v>
      </c>
      <c r="N3" s="18" t="n">
        <v>1709</v>
      </c>
      <c r="O3" s="18" t="n">
        <v>1812</v>
      </c>
      <c r="P3" s="18" t="n">
        <v>1962</v>
      </c>
      <c r="Q3" s="18" t="n">
        <v>2658</v>
      </c>
      <c r="R3" s="18" t="n">
        <v>8279</v>
      </c>
      <c r="T3" s="20" t="s">
        <v>16</v>
      </c>
      <c r="U3" s="18" t="n">
        <v>429</v>
      </c>
      <c r="V3" s="18" t="n">
        <v>958</v>
      </c>
      <c r="W3" s="18" t="n">
        <v>1709</v>
      </c>
      <c r="X3" s="18" t="n">
        <v>1812</v>
      </c>
      <c r="Y3" s="18" t="n">
        <v>1962</v>
      </c>
      <c r="Z3" s="18" t="n">
        <f aca="false">Q3+M3</f>
        <v>3891</v>
      </c>
      <c r="AA3" s="18" t="n">
        <v>8279</v>
      </c>
    </row>
    <row r="4" customFormat="false" ht="15" hidden="false" customHeight="false" outlineLevel="0" collapsed="false">
      <c r="B4" s="17" t="n">
        <v>2</v>
      </c>
      <c r="C4" s="21" t="n">
        <f aca="false">$C$3/B4</f>
        <v>214.5</v>
      </c>
      <c r="D4" s="21" t="n">
        <f aca="false">$D$3/B4</f>
        <v>479</v>
      </c>
      <c r="E4" s="21" t="n">
        <f aca="false">$E$3/B4</f>
        <v>854.5</v>
      </c>
      <c r="F4" s="21" t="n">
        <f aca="false">$F$3/B4</f>
        <v>906</v>
      </c>
      <c r="G4" s="21" t="n">
        <f aca="false">$G$3/B4</f>
        <v>981</v>
      </c>
      <c r="H4" s="21" t="n">
        <f aca="false">$H$3/B4</f>
        <v>4139.5</v>
      </c>
      <c r="J4" s="17" t="n">
        <v>2</v>
      </c>
      <c r="K4" s="21" t="n">
        <f aca="false">$K$3/J4</f>
        <v>214.5</v>
      </c>
      <c r="L4" s="21" t="n">
        <f aca="false">$L$3/J4</f>
        <v>479</v>
      </c>
      <c r="M4" s="21" t="n">
        <f aca="false">$M$3/J4</f>
        <v>616.5</v>
      </c>
      <c r="N4" s="21" t="n">
        <f aca="false">$N$3/J4</f>
        <v>854.5</v>
      </c>
      <c r="O4" s="21" t="n">
        <f aca="false">$O$3/J4</f>
        <v>906</v>
      </c>
      <c r="P4" s="21" t="n">
        <f aca="false">$P$3/J4</f>
        <v>981</v>
      </c>
      <c r="Q4" s="21" t="n">
        <f aca="false">$Q$3/J4</f>
        <v>1329</v>
      </c>
      <c r="R4" s="21" t="n">
        <f aca="false">$R$3/J4</f>
        <v>4139.5</v>
      </c>
      <c r="T4" s="17" t="n">
        <v>2</v>
      </c>
      <c r="U4" s="21" t="n">
        <f aca="false">$K$3/T4</f>
        <v>214.5</v>
      </c>
      <c r="V4" s="21" t="n">
        <f aca="false">$L$3/T4</f>
        <v>479</v>
      </c>
      <c r="W4" s="21" t="n">
        <f aca="false">$N$3/T4</f>
        <v>854.5</v>
      </c>
      <c r="X4" s="21" t="n">
        <f aca="false">$O$3/T4</f>
        <v>906</v>
      </c>
      <c r="Y4" s="21" t="n">
        <f aca="false">$P$3/T4</f>
        <v>981</v>
      </c>
      <c r="Z4" s="21" t="n">
        <f aca="false">$Z$3/T4</f>
        <v>1945.5</v>
      </c>
      <c r="AA4" s="21" t="n">
        <f aca="false">$R$3/T4</f>
        <v>4139.5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143</v>
      </c>
      <c r="D5" s="21" t="n">
        <f aca="false">$D$3/B5</f>
        <v>319.333333333333</v>
      </c>
      <c r="E5" s="21" t="n">
        <f aca="false">$E$3/B5</f>
        <v>569.666666666667</v>
      </c>
      <c r="F5" s="21" t="n">
        <f aca="false">$F$3/B5</f>
        <v>604</v>
      </c>
      <c r="G5" s="21" t="n">
        <f aca="false">$G$3/B5</f>
        <v>654</v>
      </c>
      <c r="H5" s="21" t="n">
        <f aca="false">$H$3/B5</f>
        <v>2759.66666666667</v>
      </c>
      <c r="J5" s="17" t="n">
        <v>3</v>
      </c>
      <c r="K5" s="21" t="n">
        <f aca="false">$K$3/J5</f>
        <v>143</v>
      </c>
      <c r="L5" s="21" t="n">
        <f aca="false">$L$3/J5</f>
        <v>319.333333333333</v>
      </c>
      <c r="M5" s="21" t="n">
        <f aca="false">$M$3/J5</f>
        <v>411</v>
      </c>
      <c r="N5" s="21" t="n">
        <f aca="false">$N$3/J5</f>
        <v>569.666666666667</v>
      </c>
      <c r="O5" s="21" t="n">
        <f aca="false">$O$3/J5</f>
        <v>604</v>
      </c>
      <c r="P5" s="21" t="n">
        <f aca="false">$P$3/J5</f>
        <v>654</v>
      </c>
      <c r="Q5" s="21" t="n">
        <f aca="false">$Q$3/J5</f>
        <v>886</v>
      </c>
      <c r="R5" s="21" t="n">
        <f aca="false">$R$3/J5</f>
        <v>2759.66666666667</v>
      </c>
      <c r="T5" s="17" t="n">
        <v>3</v>
      </c>
      <c r="U5" s="21" t="n">
        <f aca="false">$K$3/T5</f>
        <v>143</v>
      </c>
      <c r="V5" s="21" t="n">
        <f aca="false">$L$3/T5</f>
        <v>319.333333333333</v>
      </c>
      <c r="W5" s="21" t="n">
        <f aca="false">$N$3/T5</f>
        <v>569.666666666667</v>
      </c>
      <c r="X5" s="21" t="n">
        <f aca="false">$O$3/T5</f>
        <v>604</v>
      </c>
      <c r="Y5" s="21" t="n">
        <f aca="false">$P$3/T5</f>
        <v>654</v>
      </c>
      <c r="Z5" s="21" t="n">
        <f aca="false">$Z$3/T5</f>
        <v>1297</v>
      </c>
      <c r="AA5" s="21" t="n">
        <f aca="false">$R$3/T5</f>
        <v>2759.66666666667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107.25</v>
      </c>
      <c r="D6" s="21" t="n">
        <f aca="false">$D$3/B6</f>
        <v>239.5</v>
      </c>
      <c r="E6" s="21" t="n">
        <f aca="false">$E$3/B6</f>
        <v>427.25</v>
      </c>
      <c r="F6" s="21" t="n">
        <f aca="false">$F$3/B6</f>
        <v>453</v>
      </c>
      <c r="G6" s="21" t="n">
        <f aca="false">$G$3/B6</f>
        <v>490.5</v>
      </c>
      <c r="H6" s="21" t="n">
        <f aca="false">$H$3/B6</f>
        <v>2069.75</v>
      </c>
      <c r="J6" s="17" t="n">
        <v>4</v>
      </c>
      <c r="K6" s="21" t="n">
        <f aca="false">$K$3/J6</f>
        <v>107.25</v>
      </c>
      <c r="L6" s="21" t="n">
        <f aca="false">$L$3/J6</f>
        <v>239.5</v>
      </c>
      <c r="M6" s="21" t="n">
        <f aca="false">$M$3/J6</f>
        <v>308.25</v>
      </c>
      <c r="N6" s="21" t="n">
        <f aca="false">$N$3/J6</f>
        <v>427.25</v>
      </c>
      <c r="O6" s="21" t="n">
        <f aca="false">$O$3/J6</f>
        <v>453</v>
      </c>
      <c r="P6" s="21" t="n">
        <f aca="false">$P$3/J6</f>
        <v>490.5</v>
      </c>
      <c r="Q6" s="21" t="n">
        <f aca="false">$Q$3/J6</f>
        <v>664.5</v>
      </c>
      <c r="R6" s="21" t="n">
        <f aca="false">$R$3/J6</f>
        <v>2069.75</v>
      </c>
      <c r="T6" s="17" t="n">
        <v>4</v>
      </c>
      <c r="U6" s="21" t="n">
        <f aca="false">$K$3/T6</f>
        <v>107.25</v>
      </c>
      <c r="V6" s="21" t="n">
        <f aca="false">$L$3/T6</f>
        <v>239.5</v>
      </c>
      <c r="W6" s="21" t="n">
        <f aca="false">$N$3/T6</f>
        <v>427.25</v>
      </c>
      <c r="X6" s="21" t="n">
        <f aca="false">$O$3/T6</f>
        <v>453</v>
      </c>
      <c r="Y6" s="21" t="n">
        <f aca="false">$P$3/T6</f>
        <v>490.5</v>
      </c>
      <c r="Z6" s="21" t="n">
        <f aca="false">$Z$3/T6</f>
        <v>972.75</v>
      </c>
      <c r="AA6" s="21" t="n">
        <f aca="false">$R$3/T6</f>
        <v>2069.75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85.8</v>
      </c>
      <c r="D7" s="21" t="n">
        <f aca="false">$D$3/B7</f>
        <v>191.6</v>
      </c>
      <c r="E7" s="21" t="n">
        <f aca="false">$E$3/B7</f>
        <v>341.8</v>
      </c>
      <c r="F7" s="21" t="n">
        <f aca="false">$F$3/B7</f>
        <v>362.4</v>
      </c>
      <c r="G7" s="21" t="n">
        <f aca="false">$G$3/B7</f>
        <v>392.4</v>
      </c>
      <c r="H7" s="21" t="n">
        <f aca="false">$H$3/B7</f>
        <v>1655.8</v>
      </c>
      <c r="J7" s="17" t="n">
        <v>5</v>
      </c>
      <c r="K7" s="21" t="n">
        <f aca="false">$K$3/J7</f>
        <v>85.8</v>
      </c>
      <c r="L7" s="21" t="n">
        <f aca="false">$L$3/J7</f>
        <v>191.6</v>
      </c>
      <c r="M7" s="21" t="n">
        <f aca="false">$M$3/J7</f>
        <v>246.6</v>
      </c>
      <c r="N7" s="21" t="n">
        <f aca="false">$N$3/J7</f>
        <v>341.8</v>
      </c>
      <c r="O7" s="21" t="n">
        <f aca="false">$O$3/J7</f>
        <v>362.4</v>
      </c>
      <c r="P7" s="21" t="n">
        <f aca="false">$P$3/J7</f>
        <v>392.4</v>
      </c>
      <c r="Q7" s="21" t="n">
        <f aca="false">$Q$3/J7</f>
        <v>531.6</v>
      </c>
      <c r="R7" s="21" t="n">
        <f aca="false">$R$3/J7</f>
        <v>1655.8</v>
      </c>
      <c r="T7" s="17" t="n">
        <v>5</v>
      </c>
      <c r="U7" s="21" t="n">
        <f aca="false">$K$3/T7</f>
        <v>85.8</v>
      </c>
      <c r="V7" s="21" t="n">
        <f aca="false">$L$3/T7</f>
        <v>191.6</v>
      </c>
      <c r="W7" s="21" t="n">
        <f aca="false">$N$3/T7</f>
        <v>341.8</v>
      </c>
      <c r="X7" s="21" t="n">
        <f aca="false">$O$3/T7</f>
        <v>362.4</v>
      </c>
      <c r="Y7" s="21" t="n">
        <f aca="false">$P$3/T7</f>
        <v>392.4</v>
      </c>
      <c r="Z7" s="21" t="n">
        <f aca="false">$Z$3/T7</f>
        <v>778.2</v>
      </c>
      <c r="AA7" s="21" t="n">
        <f aca="false">$R$3/T7</f>
        <v>1655.8</v>
      </c>
    </row>
    <row r="8" customFormat="false" ht="15" hidden="false" customHeight="false" outlineLevel="0" collapsed="false">
      <c r="B8" s="17" t="n">
        <v>6</v>
      </c>
      <c r="C8" s="21" t="n">
        <f aca="false">$C$3/B8</f>
        <v>71.5</v>
      </c>
      <c r="D8" s="21" t="n">
        <f aca="false">$D$3/B8</f>
        <v>159.666666666667</v>
      </c>
      <c r="E8" s="21" t="n">
        <f aca="false">$E$3/B8</f>
        <v>284.833333333333</v>
      </c>
      <c r="F8" s="21" t="n">
        <f aca="false">$F$3/B8</f>
        <v>302</v>
      </c>
      <c r="G8" s="21" t="n">
        <f aca="false">$G$3/B8</f>
        <v>327</v>
      </c>
      <c r="H8" s="21" t="n">
        <f aca="false">$H$3/B8</f>
        <v>1379.83333333333</v>
      </c>
      <c r="J8" s="17" t="n">
        <v>6</v>
      </c>
      <c r="K8" s="21" t="n">
        <f aca="false">$K$3/J8</f>
        <v>71.5</v>
      </c>
      <c r="L8" s="21" t="n">
        <f aca="false">$L$3/J8</f>
        <v>159.666666666667</v>
      </c>
      <c r="M8" s="21" t="n">
        <f aca="false">$M$3/J8</f>
        <v>205.5</v>
      </c>
      <c r="N8" s="21" t="n">
        <f aca="false">$N$3/J8</f>
        <v>284.833333333333</v>
      </c>
      <c r="O8" s="21" t="n">
        <f aca="false">$O$3/J8</f>
        <v>302</v>
      </c>
      <c r="P8" s="21" t="n">
        <f aca="false">$P$3/J8</f>
        <v>327</v>
      </c>
      <c r="Q8" s="21" t="n">
        <f aca="false">$Q$3/J8</f>
        <v>443</v>
      </c>
      <c r="R8" s="21" t="n">
        <f aca="false">$R$3/J8</f>
        <v>1379.83333333333</v>
      </c>
      <c r="T8" s="17" t="n">
        <v>6</v>
      </c>
      <c r="U8" s="21" t="n">
        <f aca="false">$K$3/T8</f>
        <v>71.5</v>
      </c>
      <c r="V8" s="21" t="n">
        <f aca="false">$L$3/T8</f>
        <v>159.666666666667</v>
      </c>
      <c r="W8" s="21" t="n">
        <f aca="false">$N$3/T8</f>
        <v>284.833333333333</v>
      </c>
      <c r="X8" s="21" t="n">
        <f aca="false">$O$3/T8</f>
        <v>302</v>
      </c>
      <c r="Y8" s="21" t="n">
        <f aca="false">$P$3/T8</f>
        <v>327</v>
      </c>
      <c r="Z8" s="21" t="n">
        <f aca="false">$Z$3/T8</f>
        <v>648.5</v>
      </c>
      <c r="AA8" s="21" t="n">
        <f aca="false">$R$3/T8</f>
        <v>1379.83333333333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61.2857142857143</v>
      </c>
      <c r="D9" s="21" t="n">
        <f aca="false">$D$3/B9</f>
        <v>136.857142857143</v>
      </c>
      <c r="E9" s="21" t="n">
        <f aca="false">$E$3/B9</f>
        <v>244.142857142857</v>
      </c>
      <c r="F9" s="21" t="n">
        <f aca="false">$F$3/B9</f>
        <v>258.857142857143</v>
      </c>
      <c r="G9" s="21" t="n">
        <f aca="false">$G$3/B9</f>
        <v>280.285714285714</v>
      </c>
      <c r="H9" s="21" t="n">
        <f aca="false">$H$3/B9</f>
        <v>1182.71428571429</v>
      </c>
      <c r="J9" s="17" t="n">
        <v>7</v>
      </c>
      <c r="K9" s="21" t="n">
        <f aca="false">$K$3/J9</f>
        <v>61.2857142857143</v>
      </c>
      <c r="L9" s="21" t="n">
        <f aca="false">$L$3/J9</f>
        <v>136.857142857143</v>
      </c>
      <c r="M9" s="21" t="n">
        <f aca="false">$M$3/J9</f>
        <v>176.142857142857</v>
      </c>
      <c r="N9" s="21" t="n">
        <f aca="false">$N$3/J9</f>
        <v>244.142857142857</v>
      </c>
      <c r="O9" s="21" t="n">
        <f aca="false">$O$3/J9</f>
        <v>258.857142857143</v>
      </c>
      <c r="P9" s="21" t="n">
        <f aca="false">$P$3/J9</f>
        <v>280.285714285714</v>
      </c>
      <c r="Q9" s="21" t="n">
        <f aca="false">$Q$3/J9</f>
        <v>379.714285714286</v>
      </c>
      <c r="R9" s="21" t="n">
        <f aca="false">$R$3/J9</f>
        <v>1182.71428571429</v>
      </c>
      <c r="T9" s="17" t="n">
        <v>7</v>
      </c>
      <c r="U9" s="21" t="n">
        <f aca="false">$K$3/T9</f>
        <v>61.2857142857143</v>
      </c>
      <c r="V9" s="21" t="n">
        <f aca="false">$L$3/T9</f>
        <v>136.857142857143</v>
      </c>
      <c r="W9" s="21" t="n">
        <f aca="false">$N$3/T9</f>
        <v>244.142857142857</v>
      </c>
      <c r="X9" s="21" t="n">
        <f aca="false">$O$3/T9</f>
        <v>258.857142857143</v>
      </c>
      <c r="Y9" s="21" t="n">
        <f aca="false">$P$3/T9</f>
        <v>280.285714285714</v>
      </c>
      <c r="Z9" s="21" t="n">
        <f aca="false">$Z$3/T9</f>
        <v>555.857142857143</v>
      </c>
      <c r="AA9" s="21" t="n">
        <f aca="false">$R$3/T9</f>
        <v>1182.71428571429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53.625</v>
      </c>
      <c r="D10" s="21" t="n">
        <f aca="false">$D$3/B10</f>
        <v>119.75</v>
      </c>
      <c r="E10" s="21" t="n">
        <f aca="false">$E$3/B10</f>
        <v>213.625</v>
      </c>
      <c r="F10" s="21" t="n">
        <f aca="false">$F$3/B10</f>
        <v>226.5</v>
      </c>
      <c r="G10" s="21" t="n">
        <f aca="false">$G$3/B10</f>
        <v>245.25</v>
      </c>
      <c r="H10" s="21" t="n">
        <f aca="false">$H$3/B10</f>
        <v>1034.875</v>
      </c>
      <c r="J10" s="17" t="n">
        <v>8</v>
      </c>
      <c r="K10" s="21" t="n">
        <f aca="false">$K$3/J10</f>
        <v>53.625</v>
      </c>
      <c r="L10" s="21" t="n">
        <f aca="false">$L$3/J10</f>
        <v>119.75</v>
      </c>
      <c r="M10" s="21" t="n">
        <f aca="false">$M$3/J10</f>
        <v>154.125</v>
      </c>
      <c r="N10" s="21" t="n">
        <f aca="false">$N$3/J10</f>
        <v>213.625</v>
      </c>
      <c r="O10" s="21" t="n">
        <f aca="false">$O$3/J10</f>
        <v>226.5</v>
      </c>
      <c r="P10" s="21" t="n">
        <f aca="false">$P$3/J10</f>
        <v>245.25</v>
      </c>
      <c r="Q10" s="21" t="n">
        <f aca="false">$Q$3/J10</f>
        <v>332.25</v>
      </c>
      <c r="R10" s="21" t="n">
        <f aca="false">$R$3/J10</f>
        <v>1034.875</v>
      </c>
      <c r="T10" s="17" t="n">
        <v>8</v>
      </c>
      <c r="U10" s="21" t="n">
        <f aca="false">$K$3/T10</f>
        <v>53.625</v>
      </c>
      <c r="V10" s="21" t="n">
        <f aca="false">$L$3/T10</f>
        <v>119.75</v>
      </c>
      <c r="W10" s="21" t="n">
        <f aca="false">$N$3/T10</f>
        <v>213.625</v>
      </c>
      <c r="X10" s="21" t="n">
        <f aca="false">$O$3/T10</f>
        <v>226.5</v>
      </c>
      <c r="Y10" s="21" t="n">
        <f aca="false">$P$3/T10</f>
        <v>245.25</v>
      </c>
      <c r="Z10" s="21" t="n">
        <f aca="false">$Z$3/T10</f>
        <v>486.375</v>
      </c>
      <c r="AA10" s="21" t="n">
        <f aca="false">$R$3/T10</f>
        <v>1034.875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47.6666666666667</v>
      </c>
      <c r="D11" s="21" t="n">
        <f aca="false">$D$3/B11</f>
        <v>106.444444444444</v>
      </c>
      <c r="E11" s="21" t="n">
        <f aca="false">$E$3/B11</f>
        <v>189.888888888889</v>
      </c>
      <c r="F11" s="21" t="n">
        <f aca="false">$F$3/B11</f>
        <v>201.333333333333</v>
      </c>
      <c r="G11" s="21" t="n">
        <f aca="false">$G$3/B11</f>
        <v>218</v>
      </c>
      <c r="H11" s="21" t="n">
        <f aca="false">$H$3/B11</f>
        <v>919.888888888889</v>
      </c>
      <c r="J11" s="17" t="n">
        <v>9</v>
      </c>
      <c r="K11" s="21" t="n">
        <f aca="false">$K$3/J11</f>
        <v>47.6666666666667</v>
      </c>
      <c r="L11" s="21" t="n">
        <f aca="false">$L$3/J11</f>
        <v>106.444444444444</v>
      </c>
      <c r="M11" s="21" t="n">
        <f aca="false">$M$3/J11</f>
        <v>137</v>
      </c>
      <c r="N11" s="21" t="n">
        <f aca="false">$N$3/J11</f>
        <v>189.888888888889</v>
      </c>
      <c r="O11" s="21" t="n">
        <f aca="false">$O$3/J11</f>
        <v>201.333333333333</v>
      </c>
      <c r="P11" s="21" t="n">
        <f aca="false">$P$3/J11</f>
        <v>218</v>
      </c>
      <c r="Q11" s="21" t="n">
        <f aca="false">$Q$3/J11</f>
        <v>295.333333333333</v>
      </c>
      <c r="R11" s="21" t="n">
        <f aca="false">$R$3/J11</f>
        <v>919.888888888889</v>
      </c>
      <c r="T11" s="17" t="n">
        <v>9</v>
      </c>
      <c r="U11" s="21" t="n">
        <f aca="false">$K$3/T11</f>
        <v>47.6666666666667</v>
      </c>
      <c r="V11" s="21" t="n">
        <f aca="false">$L$3/T11</f>
        <v>106.444444444444</v>
      </c>
      <c r="W11" s="21" t="n">
        <f aca="false">$N$3/T11</f>
        <v>189.888888888889</v>
      </c>
      <c r="X11" s="21" t="n">
        <f aca="false">$O$3/T11</f>
        <v>201.333333333333</v>
      </c>
      <c r="Y11" s="21" t="n">
        <f aca="false">$P$3/T11</f>
        <v>218</v>
      </c>
      <c r="Z11" s="21" t="n">
        <f aca="false">$Z$3/T11</f>
        <v>432.333333333333</v>
      </c>
      <c r="AA11" s="21" t="n">
        <f aca="false">$R$3/T11</f>
        <v>919.888888888889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42.9</v>
      </c>
      <c r="D12" s="21" t="n">
        <f aca="false">$D$3/B12</f>
        <v>95.8</v>
      </c>
      <c r="E12" s="21" t="n">
        <f aca="false">$E$3/B12</f>
        <v>170.9</v>
      </c>
      <c r="F12" s="21" t="n">
        <f aca="false">$F$3/B12</f>
        <v>181.2</v>
      </c>
      <c r="G12" s="21" t="n">
        <f aca="false">$G$3/B12</f>
        <v>196.2</v>
      </c>
      <c r="H12" s="21" t="n">
        <f aca="false">$H$3/B12</f>
        <v>827.9</v>
      </c>
      <c r="J12" s="17" t="n">
        <v>10</v>
      </c>
      <c r="K12" s="21" t="n">
        <f aca="false">$K$3/J12</f>
        <v>42.9</v>
      </c>
      <c r="L12" s="21" t="n">
        <f aca="false">$L$3/J12</f>
        <v>95.8</v>
      </c>
      <c r="M12" s="21" t="n">
        <f aca="false">$M$3/J12</f>
        <v>123.3</v>
      </c>
      <c r="N12" s="21" t="n">
        <f aca="false">$N$3/J12</f>
        <v>170.9</v>
      </c>
      <c r="O12" s="21" t="n">
        <f aca="false">$O$3/J12</f>
        <v>181.2</v>
      </c>
      <c r="P12" s="21" t="n">
        <f aca="false">$P$3/J12</f>
        <v>196.2</v>
      </c>
      <c r="Q12" s="21" t="n">
        <f aca="false">$Q$3/J12</f>
        <v>265.8</v>
      </c>
      <c r="R12" s="21" t="n">
        <f aca="false">$R$3/J12</f>
        <v>827.9</v>
      </c>
      <c r="T12" s="17" t="n">
        <v>10</v>
      </c>
      <c r="U12" s="21" t="n">
        <f aca="false">$K$3/T12</f>
        <v>42.9</v>
      </c>
      <c r="V12" s="21" t="n">
        <f aca="false">$L$3/T12</f>
        <v>95.8</v>
      </c>
      <c r="W12" s="21" t="n">
        <f aca="false">$N$3/T12</f>
        <v>170.9</v>
      </c>
      <c r="X12" s="21" t="n">
        <f aca="false">$O$3/T12</f>
        <v>181.2</v>
      </c>
      <c r="Y12" s="21" t="n">
        <f aca="false">$P$3/T12</f>
        <v>196.2</v>
      </c>
      <c r="Z12" s="21" t="n">
        <f aca="false">$Z$3/T12</f>
        <v>389.1</v>
      </c>
      <c r="AA12" s="21" t="n">
        <f aca="false">$R$3/T12</f>
        <v>827.9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39</v>
      </c>
      <c r="D13" s="21" t="n">
        <f aca="false">$D$3/B13</f>
        <v>87.0909090909091</v>
      </c>
      <c r="E13" s="21" t="n">
        <f aca="false">$E$3/B13</f>
        <v>155.363636363636</v>
      </c>
      <c r="F13" s="21" t="n">
        <f aca="false">$F$3/B13</f>
        <v>164.727272727273</v>
      </c>
      <c r="G13" s="21" t="n">
        <f aca="false">$G$3/B13</f>
        <v>178.363636363636</v>
      </c>
      <c r="H13" s="21" t="n">
        <f aca="false">$H$3/B13</f>
        <v>752.636363636364</v>
      </c>
      <c r="J13" s="17" t="n">
        <v>11</v>
      </c>
      <c r="K13" s="21" t="n">
        <f aca="false">$K$3/J13</f>
        <v>39</v>
      </c>
      <c r="L13" s="21" t="n">
        <f aca="false">$L$3/J13</f>
        <v>87.0909090909091</v>
      </c>
      <c r="M13" s="21" t="n">
        <f aca="false">$M$3/J13</f>
        <v>112.090909090909</v>
      </c>
      <c r="N13" s="21" t="n">
        <f aca="false">$N$3/J13</f>
        <v>155.363636363636</v>
      </c>
      <c r="O13" s="21" t="n">
        <f aca="false">$O$3/J13</f>
        <v>164.727272727273</v>
      </c>
      <c r="P13" s="21" t="n">
        <f aca="false">$P$3/J13</f>
        <v>178.363636363636</v>
      </c>
      <c r="Q13" s="21" t="n">
        <f aca="false">$Q$3/J13</f>
        <v>241.636363636364</v>
      </c>
      <c r="R13" s="21" t="n">
        <f aca="false">$R$3/J13</f>
        <v>752.636363636364</v>
      </c>
      <c r="T13" s="17" t="n">
        <v>11</v>
      </c>
      <c r="U13" s="21" t="n">
        <f aca="false">$K$3/T13</f>
        <v>39</v>
      </c>
      <c r="V13" s="21" t="n">
        <f aca="false">$L$3/T13</f>
        <v>87.0909090909091</v>
      </c>
      <c r="W13" s="21" t="n">
        <f aca="false">$N$3/T13</f>
        <v>155.363636363636</v>
      </c>
      <c r="X13" s="21" t="n">
        <f aca="false">$O$3/T13</f>
        <v>164.727272727273</v>
      </c>
      <c r="Y13" s="21" t="n">
        <f aca="false">$P$3/T13</f>
        <v>178.363636363636</v>
      </c>
      <c r="Z13" s="21" t="n">
        <f aca="false">$Z$3/T13</f>
        <v>353.727272727273</v>
      </c>
      <c r="AA13" s="21" t="n">
        <f aca="false">$R$3/T13</f>
        <v>752.636363636364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35.75</v>
      </c>
      <c r="D14" s="21" t="n">
        <f aca="false">$D$3/B14</f>
        <v>79.8333333333333</v>
      </c>
      <c r="E14" s="21" t="n">
        <f aca="false">$E$3/B14</f>
        <v>142.416666666667</v>
      </c>
      <c r="F14" s="21" t="n">
        <f aca="false">$F$3/B14</f>
        <v>151</v>
      </c>
      <c r="G14" s="21" t="n">
        <f aca="false">$G$3/B14</f>
        <v>163.5</v>
      </c>
      <c r="H14" s="21" t="n">
        <f aca="false">$H$3/B14</f>
        <v>689.916666666667</v>
      </c>
      <c r="J14" s="17" t="n">
        <v>12</v>
      </c>
      <c r="K14" s="21" t="n">
        <f aca="false">$K$3/J14</f>
        <v>35.75</v>
      </c>
      <c r="L14" s="21" t="n">
        <f aca="false">$L$3/J14</f>
        <v>79.8333333333333</v>
      </c>
      <c r="M14" s="21" t="n">
        <f aca="false">$M$3/J14</f>
        <v>102.75</v>
      </c>
      <c r="N14" s="21" t="n">
        <f aca="false">$N$3/J14</f>
        <v>142.416666666667</v>
      </c>
      <c r="O14" s="21" t="n">
        <f aca="false">$O$3/J14</f>
        <v>151</v>
      </c>
      <c r="P14" s="21" t="n">
        <f aca="false">$P$3/J14</f>
        <v>163.5</v>
      </c>
      <c r="Q14" s="21" t="n">
        <f aca="false">$Q$3/J14</f>
        <v>221.5</v>
      </c>
      <c r="R14" s="21" t="n">
        <f aca="false">$R$3/J14</f>
        <v>689.916666666667</v>
      </c>
      <c r="T14" s="17" t="n">
        <v>12</v>
      </c>
      <c r="U14" s="21" t="n">
        <f aca="false">$K$3/T14</f>
        <v>35.75</v>
      </c>
      <c r="V14" s="21" t="n">
        <f aca="false">$L$3/T14</f>
        <v>79.8333333333333</v>
      </c>
      <c r="W14" s="21" t="n">
        <f aca="false">$N$3/T14</f>
        <v>142.416666666667</v>
      </c>
      <c r="X14" s="21" t="n">
        <f aca="false">$O$3/T14</f>
        <v>151</v>
      </c>
      <c r="Y14" s="21" t="n">
        <f aca="false">$P$3/T14</f>
        <v>163.5</v>
      </c>
      <c r="Z14" s="21" t="n">
        <f aca="false">$Z$3/T14</f>
        <v>324.25</v>
      </c>
      <c r="AA14" s="21" t="n">
        <f aca="false">$R$3/T14</f>
        <v>689.916666666667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33</v>
      </c>
      <c r="D15" s="21" t="n">
        <f aca="false">$D$3/B15</f>
        <v>73.6923076923077</v>
      </c>
      <c r="E15" s="21" t="n">
        <f aca="false">$E$3/B15</f>
        <v>131.461538461538</v>
      </c>
      <c r="F15" s="21" t="n">
        <f aca="false">$F$3/B15</f>
        <v>139.384615384615</v>
      </c>
      <c r="G15" s="21" t="n">
        <f aca="false">$G$3/B15</f>
        <v>150.923076923077</v>
      </c>
      <c r="H15" s="21" t="n">
        <f aca="false">$H$3/B15</f>
        <v>636.846153846154</v>
      </c>
      <c r="J15" s="17" t="n">
        <v>13</v>
      </c>
      <c r="K15" s="21" t="n">
        <f aca="false">$K$3/J15</f>
        <v>33</v>
      </c>
      <c r="L15" s="21" t="n">
        <f aca="false">$L$3/J15</f>
        <v>73.6923076923077</v>
      </c>
      <c r="M15" s="21" t="n">
        <f aca="false">$M$3/J15</f>
        <v>94.8461538461538</v>
      </c>
      <c r="N15" s="21" t="n">
        <f aca="false">$N$3/J15</f>
        <v>131.461538461538</v>
      </c>
      <c r="O15" s="21" t="n">
        <f aca="false">$O$3/J15</f>
        <v>139.384615384615</v>
      </c>
      <c r="P15" s="21" t="n">
        <f aca="false">$P$3/J15</f>
        <v>150.923076923077</v>
      </c>
      <c r="Q15" s="21" t="n">
        <f aca="false">$Q$3/J15</f>
        <v>204.461538461538</v>
      </c>
      <c r="R15" s="21" t="n">
        <f aca="false">$R$3/J15</f>
        <v>636.846153846154</v>
      </c>
      <c r="T15" s="17" t="n">
        <v>13</v>
      </c>
      <c r="U15" s="21" t="n">
        <f aca="false">$K$3/T15</f>
        <v>33</v>
      </c>
      <c r="V15" s="21" t="n">
        <f aca="false">$L$3/T15</f>
        <v>73.6923076923077</v>
      </c>
      <c r="W15" s="21" t="n">
        <f aca="false">$N$3/T15</f>
        <v>131.461538461538</v>
      </c>
      <c r="X15" s="21" t="n">
        <f aca="false">$O$3/T15</f>
        <v>139.384615384615</v>
      </c>
      <c r="Y15" s="21" t="n">
        <f aca="false">$P$3/T15</f>
        <v>150.923076923077</v>
      </c>
      <c r="Z15" s="21" t="n">
        <f aca="false">$Z$3/T15</f>
        <v>299.307692307692</v>
      </c>
      <c r="AA15" s="21" t="n">
        <f aca="false">$R$3/T15</f>
        <v>636.846153846154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30.6428571428571</v>
      </c>
      <c r="D16" s="21" t="n">
        <f aca="false">$D$3/B16</f>
        <v>68.4285714285714</v>
      </c>
      <c r="E16" s="21" t="n">
        <f aca="false">$E$3/B16</f>
        <v>122.071428571429</v>
      </c>
      <c r="F16" s="21" t="n">
        <f aca="false">$F$3/B16</f>
        <v>129.428571428571</v>
      </c>
      <c r="G16" s="21" t="n">
        <f aca="false">$G$3/B16</f>
        <v>140.142857142857</v>
      </c>
      <c r="H16" s="21" t="n">
        <f aca="false">$H$3/B16</f>
        <v>591.357142857143</v>
      </c>
      <c r="J16" s="17" t="n">
        <v>14</v>
      </c>
      <c r="K16" s="21" t="n">
        <f aca="false">$K$3/J16</f>
        <v>30.6428571428571</v>
      </c>
      <c r="L16" s="21" t="n">
        <f aca="false">$L$3/J16</f>
        <v>68.4285714285714</v>
      </c>
      <c r="M16" s="21" t="n">
        <f aca="false">$M$3/J16</f>
        <v>88.0714285714286</v>
      </c>
      <c r="N16" s="21" t="n">
        <f aca="false">$N$3/J16</f>
        <v>122.071428571429</v>
      </c>
      <c r="O16" s="21" t="n">
        <f aca="false">$O$3/J16</f>
        <v>129.428571428571</v>
      </c>
      <c r="P16" s="21" t="n">
        <f aca="false">$P$3/J16</f>
        <v>140.142857142857</v>
      </c>
      <c r="Q16" s="21" t="n">
        <f aca="false">$Q$3/J16</f>
        <v>189.857142857143</v>
      </c>
      <c r="R16" s="21" t="n">
        <f aca="false">$R$3/J16</f>
        <v>591.357142857143</v>
      </c>
      <c r="T16" s="17" t="n">
        <v>14</v>
      </c>
      <c r="U16" s="21" t="n">
        <f aca="false">$K$3/T16</f>
        <v>30.6428571428571</v>
      </c>
      <c r="V16" s="21" t="n">
        <f aca="false">$L$3/T16</f>
        <v>68.4285714285714</v>
      </c>
      <c r="W16" s="21" t="n">
        <f aca="false">$N$3/T16</f>
        <v>122.071428571429</v>
      </c>
      <c r="X16" s="21" t="n">
        <f aca="false">$O$3/T16</f>
        <v>129.428571428571</v>
      </c>
      <c r="Y16" s="21" t="n">
        <f aca="false">$P$3/T16</f>
        <v>140.142857142857</v>
      </c>
      <c r="Z16" s="21" t="n">
        <f aca="false">$Z$3/T16</f>
        <v>277.928571428571</v>
      </c>
      <c r="AA16" s="21" t="n">
        <f aca="false">$R$3/T16</f>
        <v>591.357142857143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28.6</v>
      </c>
      <c r="D17" s="21" t="n">
        <f aca="false">$D$3/B17</f>
        <v>63.8666666666667</v>
      </c>
      <c r="E17" s="21" t="n">
        <f aca="false">$E$3/B17</f>
        <v>113.933333333333</v>
      </c>
      <c r="F17" s="21" t="n">
        <f aca="false">$F$3/B17</f>
        <v>120.8</v>
      </c>
      <c r="G17" s="21" t="n">
        <f aca="false">$G$3/B17</f>
        <v>130.8</v>
      </c>
      <c r="H17" s="21" t="n">
        <f aca="false">$H$3/B17</f>
        <v>551.933333333333</v>
      </c>
      <c r="J17" s="17" t="n">
        <v>15</v>
      </c>
      <c r="K17" s="21" t="n">
        <f aca="false">$K$3/J17</f>
        <v>28.6</v>
      </c>
      <c r="L17" s="21" t="n">
        <f aca="false">$L$3/J17</f>
        <v>63.8666666666667</v>
      </c>
      <c r="M17" s="21" t="n">
        <f aca="false">$M$3/J17</f>
        <v>82.2</v>
      </c>
      <c r="N17" s="21" t="n">
        <f aca="false">$N$3/J17</f>
        <v>113.933333333333</v>
      </c>
      <c r="O17" s="21" t="n">
        <f aca="false">$O$3/J17</f>
        <v>120.8</v>
      </c>
      <c r="P17" s="21" t="n">
        <f aca="false">$P$3/J17</f>
        <v>130.8</v>
      </c>
      <c r="Q17" s="21" t="n">
        <f aca="false">$Q$3/J17</f>
        <v>177.2</v>
      </c>
      <c r="R17" s="21" t="n">
        <f aca="false">$R$3/J17</f>
        <v>551.933333333333</v>
      </c>
      <c r="T17" s="17" t="n">
        <v>15</v>
      </c>
      <c r="U17" s="21" t="n">
        <f aca="false">$K$3/T17</f>
        <v>28.6</v>
      </c>
      <c r="V17" s="21" t="n">
        <f aca="false">$L$3/T17</f>
        <v>63.8666666666667</v>
      </c>
      <c r="W17" s="21" t="n">
        <f aca="false">$N$3/T17</f>
        <v>113.933333333333</v>
      </c>
      <c r="X17" s="21" t="n">
        <f aca="false">$O$3/T17</f>
        <v>120.8</v>
      </c>
      <c r="Y17" s="21" t="n">
        <f aca="false">$P$3/T17</f>
        <v>130.8</v>
      </c>
      <c r="Z17" s="21" t="n">
        <f aca="false">$Z$3/T17</f>
        <v>259.4</v>
      </c>
      <c r="AA17" s="21" t="n">
        <f aca="false">$R$3/T17</f>
        <v>551.933333333333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26.8125</v>
      </c>
      <c r="D18" s="21" t="n">
        <f aca="false">$D$3/B18</f>
        <v>59.875</v>
      </c>
      <c r="E18" s="21" t="n">
        <f aca="false">$E$3/B18</f>
        <v>106.8125</v>
      </c>
      <c r="F18" s="21" t="n">
        <f aca="false">$F$3/B18</f>
        <v>113.25</v>
      </c>
      <c r="G18" s="21" t="n">
        <f aca="false">$G$3/B18</f>
        <v>122.625</v>
      </c>
      <c r="H18" s="21" t="n">
        <f aca="false">$H$3/B18</f>
        <v>517.4375</v>
      </c>
      <c r="J18" s="17" t="n">
        <v>16</v>
      </c>
      <c r="K18" s="21" t="n">
        <f aca="false">$K$3/J18</f>
        <v>26.8125</v>
      </c>
      <c r="L18" s="21" t="n">
        <f aca="false">$L$3/J18</f>
        <v>59.875</v>
      </c>
      <c r="M18" s="21" t="n">
        <f aca="false">$M$3/J18</f>
        <v>77.0625</v>
      </c>
      <c r="N18" s="21" t="n">
        <f aca="false">$N$3/J18</f>
        <v>106.8125</v>
      </c>
      <c r="O18" s="21" t="n">
        <f aca="false">$O$3/J18</f>
        <v>113.25</v>
      </c>
      <c r="P18" s="21" t="n">
        <f aca="false">$P$3/J18</f>
        <v>122.625</v>
      </c>
      <c r="Q18" s="21" t="n">
        <f aca="false">$Q$3/J18</f>
        <v>166.125</v>
      </c>
      <c r="R18" s="21" t="n">
        <f aca="false">$R$3/J18</f>
        <v>517.4375</v>
      </c>
      <c r="T18" s="17" t="n">
        <v>16</v>
      </c>
      <c r="U18" s="21" t="n">
        <f aca="false">$K$3/T18</f>
        <v>26.8125</v>
      </c>
      <c r="V18" s="21" t="n">
        <f aca="false">$L$3/T18</f>
        <v>59.875</v>
      </c>
      <c r="W18" s="21" t="n">
        <f aca="false">$N$3/T18</f>
        <v>106.8125</v>
      </c>
      <c r="X18" s="21" t="n">
        <f aca="false">$O$3/T18</f>
        <v>113.25</v>
      </c>
      <c r="Y18" s="21" t="n">
        <f aca="false">$P$3/T18</f>
        <v>122.625</v>
      </c>
      <c r="Z18" s="21" t="n">
        <f aca="false">$Z$3/T18</f>
        <v>243.1875</v>
      </c>
      <c r="AA18" s="21" t="n">
        <f aca="false">$R$3/T18</f>
        <v>517.4375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25.2352941176471</v>
      </c>
      <c r="D19" s="21" t="n">
        <f aca="false">$D$3/B19</f>
        <v>56.3529411764706</v>
      </c>
      <c r="E19" s="21" t="n">
        <f aca="false">$E$3/B19</f>
        <v>100.529411764706</v>
      </c>
      <c r="F19" s="21" t="n">
        <f aca="false">$F$3/B19</f>
        <v>106.588235294118</v>
      </c>
      <c r="G19" s="21" t="n">
        <f aca="false">$G$3/B19</f>
        <v>115.411764705882</v>
      </c>
      <c r="H19" s="21" t="n">
        <f aca="false">$H$3/B19</f>
        <v>487</v>
      </c>
      <c r="J19" s="17" t="n">
        <v>17</v>
      </c>
      <c r="K19" s="21" t="n">
        <f aca="false">$K$3/J19</f>
        <v>25.2352941176471</v>
      </c>
      <c r="L19" s="21" t="n">
        <f aca="false">$L$3/J19</f>
        <v>56.3529411764706</v>
      </c>
      <c r="M19" s="21" t="n">
        <f aca="false">$M$3/J19</f>
        <v>72.5294117647059</v>
      </c>
      <c r="N19" s="21" t="n">
        <f aca="false">$N$3/J19</f>
        <v>100.529411764706</v>
      </c>
      <c r="O19" s="21" t="n">
        <f aca="false">$O$3/J19</f>
        <v>106.588235294118</v>
      </c>
      <c r="P19" s="21" t="n">
        <f aca="false">$P$3/J19</f>
        <v>115.411764705882</v>
      </c>
      <c r="Q19" s="21" t="n">
        <f aca="false">$Q$3/J19</f>
        <v>156.352941176471</v>
      </c>
      <c r="R19" s="21" t="n">
        <f aca="false">$R$3/J19</f>
        <v>487</v>
      </c>
      <c r="T19" s="17" t="n">
        <v>17</v>
      </c>
      <c r="U19" s="21" t="n">
        <f aca="false">$K$3/T19</f>
        <v>25.2352941176471</v>
      </c>
      <c r="V19" s="21" t="n">
        <f aca="false">$L$3/T19</f>
        <v>56.3529411764706</v>
      </c>
      <c r="W19" s="21" t="n">
        <f aca="false">$N$3/T19</f>
        <v>100.529411764706</v>
      </c>
      <c r="X19" s="21" t="n">
        <f aca="false">$O$3/T19</f>
        <v>106.588235294118</v>
      </c>
      <c r="Y19" s="21" t="n">
        <f aca="false">$P$3/T19</f>
        <v>115.411764705882</v>
      </c>
      <c r="Z19" s="21" t="n">
        <f aca="false">$Z$3/T19</f>
        <v>228.882352941176</v>
      </c>
      <c r="AA19" s="21" t="n">
        <f aca="false">$R$3/T19</f>
        <v>487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23.8333333333333</v>
      </c>
      <c r="D20" s="21" t="n">
        <f aca="false">$D$3/B20</f>
        <v>53.2222222222222</v>
      </c>
      <c r="E20" s="21" t="n">
        <f aca="false">$E$3/B20</f>
        <v>94.9444444444444</v>
      </c>
      <c r="F20" s="21" t="n">
        <f aca="false">$F$3/B20</f>
        <v>100.666666666667</v>
      </c>
      <c r="G20" s="21" t="n">
        <f aca="false">$G$3/B20</f>
        <v>109</v>
      </c>
      <c r="H20" s="21" t="n">
        <f aca="false">$H$3/B20</f>
        <v>459.944444444445</v>
      </c>
      <c r="J20" s="17" t="n">
        <v>18</v>
      </c>
      <c r="K20" s="21" t="n">
        <f aca="false">$K$3/J20</f>
        <v>23.8333333333333</v>
      </c>
      <c r="L20" s="21" t="n">
        <f aca="false">$L$3/J20</f>
        <v>53.2222222222222</v>
      </c>
      <c r="M20" s="21" t="n">
        <f aca="false">$M$3/J20</f>
        <v>68.5</v>
      </c>
      <c r="N20" s="21" t="n">
        <f aca="false">$N$3/J20</f>
        <v>94.9444444444444</v>
      </c>
      <c r="O20" s="21" t="n">
        <f aca="false">$O$3/J20</f>
        <v>100.666666666667</v>
      </c>
      <c r="P20" s="21" t="n">
        <f aca="false">$P$3/J20</f>
        <v>109</v>
      </c>
      <c r="Q20" s="21" t="n">
        <f aca="false">$Q$3/J20</f>
        <v>147.666666666667</v>
      </c>
      <c r="R20" s="21" t="n">
        <f aca="false">$R$3/J20</f>
        <v>459.944444444445</v>
      </c>
      <c r="T20" s="17" t="n">
        <v>18</v>
      </c>
      <c r="U20" s="21" t="n">
        <f aca="false">$K$3/T20</f>
        <v>23.8333333333333</v>
      </c>
      <c r="V20" s="21" t="n">
        <f aca="false">$L$3/T20</f>
        <v>53.2222222222222</v>
      </c>
      <c r="W20" s="21" t="n">
        <f aca="false">$N$3/T20</f>
        <v>94.9444444444444</v>
      </c>
      <c r="X20" s="21" t="n">
        <f aca="false">$O$3/T20</f>
        <v>100.666666666667</v>
      </c>
      <c r="Y20" s="21" t="n">
        <f aca="false">$P$3/T20</f>
        <v>109</v>
      </c>
      <c r="Z20" s="21" t="n">
        <f aca="false">$Z$3/T20</f>
        <v>216.166666666667</v>
      </c>
      <c r="AA20" s="21" t="n">
        <f aca="false">$R$3/T20</f>
        <v>459.944444444445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22.578947368421</v>
      </c>
      <c r="D21" s="21" t="n">
        <f aca="false">$D$3/B21</f>
        <v>50.421052631579</v>
      </c>
      <c r="E21" s="21" t="n">
        <f aca="false">$E$3/B21</f>
        <v>89.9473684210526</v>
      </c>
      <c r="F21" s="21" t="n">
        <f aca="false">$F$3/B21</f>
        <v>95.3684210526316</v>
      </c>
      <c r="G21" s="21" t="n">
        <f aca="false">$G$3/B21</f>
        <v>103.263157894737</v>
      </c>
      <c r="H21" s="21" t="n">
        <f aca="false">$H$3/B21</f>
        <v>435.736842105263</v>
      </c>
      <c r="J21" s="17" t="n">
        <v>19</v>
      </c>
      <c r="K21" s="21" t="n">
        <f aca="false">$K$3/J21</f>
        <v>22.578947368421</v>
      </c>
      <c r="L21" s="21" t="n">
        <f aca="false">$L$3/J21</f>
        <v>50.421052631579</v>
      </c>
      <c r="M21" s="21" t="n">
        <f aca="false">$M$3/J21</f>
        <v>64.8947368421053</v>
      </c>
      <c r="N21" s="21" t="n">
        <f aca="false">$N$3/J21</f>
        <v>89.9473684210526</v>
      </c>
      <c r="O21" s="21" t="n">
        <f aca="false">$O$3/J21</f>
        <v>95.3684210526316</v>
      </c>
      <c r="P21" s="21" t="n">
        <f aca="false">$P$3/J21</f>
        <v>103.263157894737</v>
      </c>
      <c r="Q21" s="21" t="n">
        <f aca="false">$Q$3/J21</f>
        <v>139.894736842105</v>
      </c>
      <c r="R21" s="21" t="n">
        <f aca="false">$R$3/J21</f>
        <v>435.736842105263</v>
      </c>
      <c r="T21" s="17" t="n">
        <v>19</v>
      </c>
      <c r="U21" s="21" t="n">
        <f aca="false">$K$3/T21</f>
        <v>22.578947368421</v>
      </c>
      <c r="V21" s="21" t="n">
        <f aca="false">$L$3/T21</f>
        <v>50.421052631579</v>
      </c>
      <c r="W21" s="21" t="n">
        <f aca="false">$N$3/T21</f>
        <v>89.9473684210526</v>
      </c>
      <c r="X21" s="21" t="n">
        <f aca="false">$O$3/T21</f>
        <v>95.3684210526316</v>
      </c>
      <c r="Y21" s="21" t="n">
        <f aca="false">$P$3/T21</f>
        <v>103.263157894737</v>
      </c>
      <c r="Z21" s="21" t="n">
        <f aca="false">$Z$3/T21</f>
        <v>204.78947368421</v>
      </c>
      <c r="AA21" s="21" t="n">
        <f aca="false">$R$3/T21</f>
        <v>435.736842105263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21.45</v>
      </c>
      <c r="D22" s="21" t="n">
        <f aca="false">$D$3/B22</f>
        <v>47.9</v>
      </c>
      <c r="E22" s="21" t="n">
        <f aca="false">$E$3/B22</f>
        <v>85.45</v>
      </c>
      <c r="F22" s="21" t="n">
        <f aca="false">$F$3/B22</f>
        <v>90.6</v>
      </c>
      <c r="G22" s="21" t="n">
        <f aca="false">$G$3/B22</f>
        <v>98.1</v>
      </c>
      <c r="H22" s="21" t="n">
        <f aca="false">$H$3/B22</f>
        <v>413.95</v>
      </c>
      <c r="J22" s="17" t="n">
        <v>20</v>
      </c>
      <c r="K22" s="21" t="n">
        <f aca="false">$K$3/J22</f>
        <v>21.45</v>
      </c>
      <c r="L22" s="21" t="n">
        <f aca="false">$L$3/J22</f>
        <v>47.9</v>
      </c>
      <c r="M22" s="21" t="n">
        <f aca="false">$M$3/J22</f>
        <v>61.65</v>
      </c>
      <c r="N22" s="21" t="n">
        <f aca="false">$N$3/J22</f>
        <v>85.45</v>
      </c>
      <c r="O22" s="21" t="n">
        <f aca="false">$O$3/J22</f>
        <v>90.6</v>
      </c>
      <c r="P22" s="21" t="n">
        <f aca="false">$P$3/J22</f>
        <v>98.1</v>
      </c>
      <c r="Q22" s="21" t="n">
        <f aca="false">$Q$3/J22</f>
        <v>132.9</v>
      </c>
      <c r="R22" s="21" t="n">
        <f aca="false">$R$3/J22</f>
        <v>413.95</v>
      </c>
      <c r="T22" s="17" t="n">
        <v>20</v>
      </c>
      <c r="U22" s="21" t="n">
        <f aca="false">$K$3/T22</f>
        <v>21.45</v>
      </c>
      <c r="V22" s="21" t="n">
        <f aca="false">$L$3/T22</f>
        <v>47.9</v>
      </c>
      <c r="W22" s="21" t="n">
        <f aca="false">$N$3/T22</f>
        <v>85.45</v>
      </c>
      <c r="X22" s="21" t="n">
        <f aca="false">$O$3/T22</f>
        <v>90.6</v>
      </c>
      <c r="Y22" s="21" t="n">
        <f aca="false">$P$3/T22</f>
        <v>98.1</v>
      </c>
      <c r="Z22" s="21" t="n">
        <f aca="false">$Z$3/T22</f>
        <v>194.55</v>
      </c>
      <c r="AA22" s="21" t="n">
        <f aca="false">$R$3/T22</f>
        <v>413.95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20.4285714285714</v>
      </c>
      <c r="D23" s="21" t="n">
        <f aca="false">$D$3/B23</f>
        <v>45.6190476190476</v>
      </c>
      <c r="E23" s="21" t="n">
        <f aca="false">$E$3/B23</f>
        <v>81.3809523809524</v>
      </c>
      <c r="F23" s="21" t="n">
        <f aca="false">$F$3/B23</f>
        <v>86.2857142857143</v>
      </c>
      <c r="G23" s="21" t="n">
        <f aca="false">$G$3/B23</f>
        <v>93.4285714285714</v>
      </c>
      <c r="H23" s="21" t="n">
        <f aca="false">$H$3/B23</f>
        <v>394.238095238095</v>
      </c>
      <c r="J23" s="17" t="n">
        <v>21</v>
      </c>
      <c r="K23" s="21" t="n">
        <f aca="false">$K$3/J23</f>
        <v>20.4285714285714</v>
      </c>
      <c r="L23" s="21" t="n">
        <f aca="false">$L$3/J23</f>
        <v>45.6190476190476</v>
      </c>
      <c r="M23" s="21" t="n">
        <f aca="false">$M$3/J23</f>
        <v>58.7142857142857</v>
      </c>
      <c r="N23" s="21" t="n">
        <f aca="false">$N$3/J23</f>
        <v>81.3809523809524</v>
      </c>
      <c r="O23" s="21" t="n">
        <f aca="false">$O$3/J23</f>
        <v>86.2857142857143</v>
      </c>
      <c r="P23" s="21" t="n">
        <f aca="false">$P$3/J23</f>
        <v>93.4285714285714</v>
      </c>
      <c r="Q23" s="21" t="n">
        <f aca="false">$Q$3/J23</f>
        <v>126.571428571429</v>
      </c>
      <c r="R23" s="21" t="n">
        <f aca="false">$R$3/J23</f>
        <v>394.238095238095</v>
      </c>
      <c r="T23" s="17" t="n">
        <v>21</v>
      </c>
      <c r="U23" s="21" t="n">
        <f aca="false">$K$3/T23</f>
        <v>20.4285714285714</v>
      </c>
      <c r="V23" s="21" t="n">
        <f aca="false">$L$3/T23</f>
        <v>45.6190476190476</v>
      </c>
      <c r="W23" s="21" t="n">
        <f aca="false">$N$3/T23</f>
        <v>81.3809523809524</v>
      </c>
      <c r="X23" s="21" t="n">
        <f aca="false">$O$3/T23</f>
        <v>86.2857142857143</v>
      </c>
      <c r="Y23" s="21" t="n">
        <f aca="false">$P$3/T23</f>
        <v>93.4285714285714</v>
      </c>
      <c r="Z23" s="21" t="n">
        <f aca="false">$Z$3/T23</f>
        <v>185.285714285714</v>
      </c>
      <c r="AA23" s="21" t="n">
        <f aca="false">$R$3/T23</f>
        <v>394.238095238095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19.5</v>
      </c>
      <c r="D24" s="21" t="n">
        <f aca="false">$D$3/B24</f>
        <v>43.5454545454545</v>
      </c>
      <c r="E24" s="21" t="n">
        <f aca="false">$E$3/B24</f>
        <v>77.6818181818182</v>
      </c>
      <c r="F24" s="21" t="n">
        <f aca="false">$F$3/B24</f>
        <v>82.3636363636364</v>
      </c>
      <c r="G24" s="21" t="n">
        <f aca="false">$G$3/B24</f>
        <v>89.1818181818182</v>
      </c>
      <c r="H24" s="21" t="n">
        <f aca="false">$H$3/B24</f>
        <v>376.318181818182</v>
      </c>
      <c r="J24" s="17" t="n">
        <v>22</v>
      </c>
      <c r="K24" s="21" t="n">
        <f aca="false">$K$3/J24</f>
        <v>19.5</v>
      </c>
      <c r="L24" s="21" t="n">
        <f aca="false">$L$3/J24</f>
        <v>43.5454545454545</v>
      </c>
      <c r="M24" s="21" t="n">
        <f aca="false">$M$3/J24</f>
        <v>56.0454545454545</v>
      </c>
      <c r="N24" s="21" t="n">
        <f aca="false">$N$3/J24</f>
        <v>77.6818181818182</v>
      </c>
      <c r="O24" s="21" t="n">
        <f aca="false">$O$3/J24</f>
        <v>82.3636363636364</v>
      </c>
      <c r="P24" s="21" t="n">
        <f aca="false">$P$3/J24</f>
        <v>89.1818181818182</v>
      </c>
      <c r="Q24" s="21" t="n">
        <f aca="false">$Q$3/J24</f>
        <v>120.818181818182</v>
      </c>
      <c r="R24" s="21" t="n">
        <f aca="false">$R$3/J24</f>
        <v>376.318181818182</v>
      </c>
      <c r="T24" s="17" t="n">
        <v>22</v>
      </c>
      <c r="U24" s="21" t="n">
        <f aca="false">$K$3/T24</f>
        <v>19.5</v>
      </c>
      <c r="V24" s="21" t="n">
        <f aca="false">$L$3/T24</f>
        <v>43.5454545454545</v>
      </c>
      <c r="W24" s="21" t="n">
        <f aca="false">$N$3/T24</f>
        <v>77.6818181818182</v>
      </c>
      <c r="X24" s="21" t="n">
        <f aca="false">$O$3/T24</f>
        <v>82.3636363636364</v>
      </c>
      <c r="Y24" s="21" t="n">
        <f aca="false">$P$3/T24</f>
        <v>89.1818181818182</v>
      </c>
      <c r="Z24" s="21" t="n">
        <f aca="false">$Z$3/T24</f>
        <v>176.863636363636</v>
      </c>
      <c r="AA24" s="21" t="n">
        <f aca="false">$R$3/T24</f>
        <v>376.318181818182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18.6521739130435</v>
      </c>
      <c r="D25" s="21" t="n">
        <f aca="false">$D$3/B25</f>
        <v>41.6521739130435</v>
      </c>
      <c r="E25" s="21" t="n">
        <f aca="false">$E$3/B25</f>
        <v>74.304347826087</v>
      </c>
      <c r="F25" s="21" t="n">
        <f aca="false">$F$3/B25</f>
        <v>78.7826086956522</v>
      </c>
      <c r="G25" s="21" t="n">
        <f aca="false">$G$3/B25</f>
        <v>85.304347826087</v>
      </c>
      <c r="H25" s="21" t="n">
        <f aca="false">$H$3/B25</f>
        <v>359.95652173913</v>
      </c>
      <c r="J25" s="17" t="n">
        <v>23</v>
      </c>
      <c r="K25" s="21" t="n">
        <f aca="false">$K$3/J25</f>
        <v>18.6521739130435</v>
      </c>
      <c r="L25" s="21" t="n">
        <f aca="false">$L$3/J25</f>
        <v>41.6521739130435</v>
      </c>
      <c r="M25" s="21" t="n">
        <f aca="false">$M$3/J25</f>
        <v>53.6086956521739</v>
      </c>
      <c r="N25" s="21" t="n">
        <f aca="false">$N$3/J25</f>
        <v>74.304347826087</v>
      </c>
      <c r="O25" s="21" t="n">
        <f aca="false">$O$3/J25</f>
        <v>78.7826086956522</v>
      </c>
      <c r="P25" s="21" t="n">
        <f aca="false">$P$3/J25</f>
        <v>85.304347826087</v>
      </c>
      <c r="Q25" s="21" t="n">
        <f aca="false">$Q$3/J25</f>
        <v>115.565217391304</v>
      </c>
      <c r="R25" s="21" t="n">
        <f aca="false">$R$3/J25</f>
        <v>359.95652173913</v>
      </c>
      <c r="T25" s="17" t="n">
        <v>23</v>
      </c>
      <c r="U25" s="21" t="n">
        <f aca="false">$K$3/T25</f>
        <v>18.6521739130435</v>
      </c>
      <c r="V25" s="21" t="n">
        <f aca="false">$L$3/T25</f>
        <v>41.6521739130435</v>
      </c>
      <c r="W25" s="21" t="n">
        <f aca="false">$N$3/T25</f>
        <v>74.304347826087</v>
      </c>
      <c r="X25" s="21" t="n">
        <f aca="false">$O$3/T25</f>
        <v>78.7826086956522</v>
      </c>
      <c r="Y25" s="21" t="n">
        <f aca="false">$P$3/T25</f>
        <v>85.304347826087</v>
      </c>
      <c r="Z25" s="21" t="n">
        <f aca="false">$Z$3/T25</f>
        <v>169.173913043478</v>
      </c>
      <c r="AA25" s="21" t="n">
        <f aca="false">$R$3/T25</f>
        <v>359.95652173913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17.875</v>
      </c>
      <c r="D26" s="21" t="n">
        <f aca="false">$D$3/B26</f>
        <v>39.9166666666667</v>
      </c>
      <c r="E26" s="21" t="n">
        <f aca="false">$E$3/B26</f>
        <v>71.2083333333333</v>
      </c>
      <c r="F26" s="21" t="n">
        <f aca="false">$F$3/B26</f>
        <v>75.5</v>
      </c>
      <c r="G26" s="21" t="n">
        <f aca="false">$G$3/B26</f>
        <v>81.75</v>
      </c>
      <c r="H26" s="21" t="n">
        <f aca="false">$H$3/B26</f>
        <v>344.958333333333</v>
      </c>
      <c r="J26" s="17" t="n">
        <v>24</v>
      </c>
      <c r="K26" s="21" t="n">
        <f aca="false">$K$3/J26</f>
        <v>17.875</v>
      </c>
      <c r="L26" s="21" t="n">
        <f aca="false">$L$3/J26</f>
        <v>39.9166666666667</v>
      </c>
      <c r="M26" s="21" t="n">
        <f aca="false">$M$3/J26</f>
        <v>51.375</v>
      </c>
      <c r="N26" s="21" t="n">
        <f aca="false">$N$3/J26</f>
        <v>71.2083333333333</v>
      </c>
      <c r="O26" s="21" t="n">
        <f aca="false">$O$3/J26</f>
        <v>75.5</v>
      </c>
      <c r="P26" s="21" t="n">
        <f aca="false">$P$3/J26</f>
        <v>81.75</v>
      </c>
      <c r="Q26" s="21" t="n">
        <f aca="false">$Q$3/J26</f>
        <v>110.75</v>
      </c>
      <c r="R26" s="21" t="n">
        <f aca="false">$R$3/J26</f>
        <v>344.958333333333</v>
      </c>
      <c r="T26" s="17" t="n">
        <v>24</v>
      </c>
      <c r="U26" s="21" t="n">
        <f aca="false">$K$3/T26</f>
        <v>17.875</v>
      </c>
      <c r="V26" s="21" t="n">
        <f aca="false">$L$3/T26</f>
        <v>39.9166666666667</v>
      </c>
      <c r="W26" s="21" t="n">
        <f aca="false">$N$3/T26</f>
        <v>71.2083333333333</v>
      </c>
      <c r="X26" s="21" t="n">
        <f aca="false">$O$3/T26</f>
        <v>75.5</v>
      </c>
      <c r="Y26" s="21" t="n">
        <f aca="false">$P$3/T26</f>
        <v>81.75</v>
      </c>
      <c r="Z26" s="21" t="n">
        <f aca="false">$Z$3/T26</f>
        <v>162.125</v>
      </c>
      <c r="AA26" s="21" t="n">
        <f aca="false">$R$3/T26</f>
        <v>344.958333333333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17.16</v>
      </c>
      <c r="D27" s="21" t="n">
        <f aca="false">$D$3/B27</f>
        <v>38.32</v>
      </c>
      <c r="E27" s="21" t="n">
        <f aca="false">$E$3/B27</f>
        <v>68.36</v>
      </c>
      <c r="F27" s="21" t="n">
        <f aca="false">$F$3/B27</f>
        <v>72.48</v>
      </c>
      <c r="G27" s="21" t="n">
        <f aca="false">$G$3/B27</f>
        <v>78.48</v>
      </c>
      <c r="H27" s="21" t="n">
        <f aca="false">$H$3/B27</f>
        <v>331.16</v>
      </c>
      <c r="J27" s="17" t="n">
        <v>25</v>
      </c>
      <c r="K27" s="21" t="n">
        <f aca="false">$K$3/J27</f>
        <v>17.16</v>
      </c>
      <c r="L27" s="21" t="n">
        <f aca="false">$L$3/J27</f>
        <v>38.32</v>
      </c>
      <c r="M27" s="21" t="n">
        <f aca="false">$M$3/J27</f>
        <v>49.32</v>
      </c>
      <c r="N27" s="21" t="n">
        <f aca="false">$N$3/J27</f>
        <v>68.36</v>
      </c>
      <c r="O27" s="21" t="n">
        <f aca="false">$O$3/J27</f>
        <v>72.48</v>
      </c>
      <c r="P27" s="21" t="n">
        <f aca="false">$P$3/J27</f>
        <v>78.48</v>
      </c>
      <c r="Q27" s="21" t="n">
        <f aca="false">$Q$3/J27</f>
        <v>106.32</v>
      </c>
      <c r="R27" s="21" t="n">
        <f aca="false">$R$3/J27</f>
        <v>331.16</v>
      </c>
      <c r="T27" s="17" t="n">
        <v>25</v>
      </c>
      <c r="U27" s="21" t="n">
        <f aca="false">$K$3/T27</f>
        <v>17.16</v>
      </c>
      <c r="V27" s="21" t="n">
        <f aca="false">$L$3/T27</f>
        <v>38.32</v>
      </c>
      <c r="W27" s="21" t="n">
        <f aca="false">$N$3/T27</f>
        <v>68.36</v>
      </c>
      <c r="X27" s="21" t="n">
        <f aca="false">$O$3/T27</f>
        <v>72.48</v>
      </c>
      <c r="Y27" s="21" t="n">
        <f aca="false">$P$3/T27</f>
        <v>78.48</v>
      </c>
      <c r="Z27" s="21" t="n">
        <f aca="false">$Z$3/T27</f>
        <v>155.64</v>
      </c>
      <c r="AA27" s="21" t="n">
        <f aca="false">$R$3/T27</f>
        <v>331.16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16.5</v>
      </c>
      <c r="D28" s="21" t="n">
        <f aca="false">$D$3/B28</f>
        <v>36.8461538461538</v>
      </c>
      <c r="E28" s="21" t="n">
        <f aca="false">$E$3/B28</f>
        <v>65.7307692307692</v>
      </c>
      <c r="F28" s="21" t="n">
        <f aca="false">$F$3/B28</f>
        <v>69.6923076923077</v>
      </c>
      <c r="G28" s="21" t="n">
        <f aca="false">$G$3/B28</f>
        <v>75.4615384615385</v>
      </c>
      <c r="H28" s="21" t="n">
        <f aca="false">$H$3/B28</f>
        <v>318.423076923077</v>
      </c>
      <c r="J28" s="17" t="n">
        <v>26</v>
      </c>
      <c r="K28" s="21" t="n">
        <f aca="false">$K$3/J28</f>
        <v>16.5</v>
      </c>
      <c r="L28" s="21" t="n">
        <f aca="false">$L$3/J28</f>
        <v>36.8461538461538</v>
      </c>
      <c r="M28" s="21" t="n">
        <f aca="false">$M$3/J28</f>
        <v>47.4230769230769</v>
      </c>
      <c r="N28" s="21" t="n">
        <f aca="false">$N$3/J28</f>
        <v>65.7307692307692</v>
      </c>
      <c r="O28" s="21" t="n">
        <f aca="false">$O$3/J28</f>
        <v>69.6923076923077</v>
      </c>
      <c r="P28" s="21" t="n">
        <f aca="false">$P$3/J28</f>
        <v>75.4615384615385</v>
      </c>
      <c r="Q28" s="21" t="n">
        <f aca="false">$Q$3/J28</f>
        <v>102.230769230769</v>
      </c>
      <c r="R28" s="21" t="n">
        <f aca="false">$R$3/J28</f>
        <v>318.423076923077</v>
      </c>
      <c r="T28" s="17" t="n">
        <v>26</v>
      </c>
      <c r="U28" s="21" t="n">
        <f aca="false">$K$3/T28</f>
        <v>16.5</v>
      </c>
      <c r="V28" s="21" t="n">
        <f aca="false">$L$3/T28</f>
        <v>36.8461538461538</v>
      </c>
      <c r="W28" s="21" t="n">
        <f aca="false">$N$3/T28</f>
        <v>65.7307692307692</v>
      </c>
      <c r="X28" s="21" t="n">
        <f aca="false">$O$3/T28</f>
        <v>69.6923076923077</v>
      </c>
      <c r="Y28" s="21" t="n">
        <f aca="false">$P$3/T28</f>
        <v>75.4615384615385</v>
      </c>
      <c r="Z28" s="21" t="n">
        <f aca="false">$Z$3/T28</f>
        <v>149.653846153846</v>
      </c>
      <c r="AA28" s="21" t="n">
        <f aca="false">$R$3/T28</f>
        <v>318.423076923077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15.8888888888889</v>
      </c>
      <c r="D29" s="21" t="n">
        <f aca="false">$D$3/B29</f>
        <v>35.4814814814815</v>
      </c>
      <c r="E29" s="21" t="n">
        <f aca="false">$E$3/B29</f>
        <v>63.2962962962963</v>
      </c>
      <c r="F29" s="21" t="n">
        <f aca="false">$F$3/B29</f>
        <v>67.1111111111111</v>
      </c>
      <c r="G29" s="21" t="n">
        <f aca="false">$G$3/B29</f>
        <v>72.6666666666667</v>
      </c>
      <c r="H29" s="21" t="n">
        <f aca="false">$H$3/B29</f>
        <v>306.62962962963</v>
      </c>
      <c r="J29" s="17" t="n">
        <v>27</v>
      </c>
      <c r="K29" s="21" t="n">
        <f aca="false">$K$3/J29</f>
        <v>15.8888888888889</v>
      </c>
      <c r="L29" s="21" t="n">
        <f aca="false">$L$3/J29</f>
        <v>35.4814814814815</v>
      </c>
      <c r="M29" s="21" t="n">
        <f aca="false">$M$3/J29</f>
        <v>45.6666666666667</v>
      </c>
      <c r="N29" s="21" t="n">
        <f aca="false">$N$3/J29</f>
        <v>63.2962962962963</v>
      </c>
      <c r="O29" s="21" t="n">
        <f aca="false">$O$3/J29</f>
        <v>67.1111111111111</v>
      </c>
      <c r="P29" s="21" t="n">
        <f aca="false">$P$3/J29</f>
        <v>72.6666666666667</v>
      </c>
      <c r="Q29" s="21" t="n">
        <f aca="false">$Q$3/J29</f>
        <v>98.4444444444445</v>
      </c>
      <c r="R29" s="21" t="n">
        <f aca="false">$R$3/J29</f>
        <v>306.62962962963</v>
      </c>
      <c r="T29" s="17" t="n">
        <v>27</v>
      </c>
      <c r="U29" s="21" t="n">
        <f aca="false">$K$3/T29</f>
        <v>15.8888888888889</v>
      </c>
      <c r="V29" s="21" t="n">
        <f aca="false">$L$3/T29</f>
        <v>35.4814814814815</v>
      </c>
      <c r="W29" s="21" t="n">
        <f aca="false">$N$3/T29</f>
        <v>63.2962962962963</v>
      </c>
      <c r="X29" s="21" t="n">
        <f aca="false">$O$3/T29</f>
        <v>67.1111111111111</v>
      </c>
      <c r="Y29" s="21" t="n">
        <f aca="false">$P$3/T29</f>
        <v>72.6666666666667</v>
      </c>
      <c r="Z29" s="21" t="n">
        <f aca="false">$Z$3/T29</f>
        <v>144.111111111111</v>
      </c>
      <c r="AA29" s="21" t="n">
        <f aca="false">$R$3/T29</f>
        <v>306.62962962963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15.3214285714286</v>
      </c>
      <c r="D30" s="21" t="n">
        <f aca="false">$D$3/B30</f>
        <v>34.2142857142857</v>
      </c>
      <c r="E30" s="21" t="n">
        <f aca="false">$E$3/B30</f>
        <v>61.0357142857143</v>
      </c>
      <c r="F30" s="21" t="n">
        <f aca="false">$F$3/B30</f>
        <v>64.7142857142857</v>
      </c>
      <c r="G30" s="21" t="n">
        <f aca="false">$G$3/B30</f>
        <v>70.0714285714286</v>
      </c>
      <c r="H30" s="21" t="n">
        <f aca="false">$H$3/B30</f>
        <v>295.678571428571</v>
      </c>
      <c r="J30" s="17" t="n">
        <v>28</v>
      </c>
      <c r="K30" s="21" t="n">
        <f aca="false">$K$3/J30</f>
        <v>15.3214285714286</v>
      </c>
      <c r="L30" s="21" t="n">
        <f aca="false">$L$3/J30</f>
        <v>34.2142857142857</v>
      </c>
      <c r="M30" s="21" t="n">
        <f aca="false">$M$3/J30</f>
        <v>44.0357142857143</v>
      </c>
      <c r="N30" s="21" t="n">
        <f aca="false">$N$3/J30</f>
        <v>61.0357142857143</v>
      </c>
      <c r="O30" s="21" t="n">
        <f aca="false">$O$3/J30</f>
        <v>64.7142857142857</v>
      </c>
      <c r="P30" s="21" t="n">
        <f aca="false">$P$3/J30</f>
        <v>70.0714285714286</v>
      </c>
      <c r="Q30" s="21" t="n">
        <f aca="false">$Q$3/J30</f>
        <v>94.9285714285714</v>
      </c>
      <c r="R30" s="21" t="n">
        <f aca="false">$R$3/J30</f>
        <v>295.678571428571</v>
      </c>
      <c r="T30" s="17" t="n">
        <v>28</v>
      </c>
      <c r="U30" s="21" t="n">
        <f aca="false">$K$3/T30</f>
        <v>15.3214285714286</v>
      </c>
      <c r="V30" s="21" t="n">
        <f aca="false">$L$3/T30</f>
        <v>34.2142857142857</v>
      </c>
      <c r="W30" s="21" t="n">
        <f aca="false">$N$3/T30</f>
        <v>61.0357142857143</v>
      </c>
      <c r="X30" s="21" t="n">
        <f aca="false">$O$3/T30</f>
        <v>64.7142857142857</v>
      </c>
      <c r="Y30" s="21" t="n">
        <f aca="false">$P$3/T30</f>
        <v>70.0714285714286</v>
      </c>
      <c r="Z30" s="21" t="n">
        <f aca="false">$Z$3/T30</f>
        <v>138.964285714286</v>
      </c>
      <c r="AA30" s="21" t="n">
        <f aca="false">$R$3/T30</f>
        <v>295.678571428571</v>
      </c>
    </row>
    <row r="31" customFormat="false" ht="15" hidden="false" customHeight="false" outlineLevel="0" collapsed="false">
      <c r="B31" s="17" t="n">
        <v>29</v>
      </c>
      <c r="C31" s="21" t="n">
        <f aca="false">$C$3/B31</f>
        <v>14.7931034482759</v>
      </c>
      <c r="D31" s="21" t="n">
        <f aca="false">$D$3/B31</f>
        <v>33.0344827586207</v>
      </c>
      <c r="E31" s="21" t="n">
        <f aca="false">$E$3/B31</f>
        <v>58.9310344827586</v>
      </c>
      <c r="F31" s="21" t="n">
        <f aca="false">$F$3/B31</f>
        <v>62.4827586206897</v>
      </c>
      <c r="G31" s="21" t="n">
        <f aca="false">$G$3/B31</f>
        <v>67.6551724137931</v>
      </c>
      <c r="H31" s="21" t="n">
        <f aca="false">$H$3/B31</f>
        <v>285.48275862069</v>
      </c>
      <c r="J31" s="17" t="n">
        <v>29</v>
      </c>
      <c r="K31" s="21" t="n">
        <f aca="false">$K$3/J31</f>
        <v>14.7931034482759</v>
      </c>
      <c r="L31" s="21" t="n">
        <f aca="false">$L$3/J31</f>
        <v>33.0344827586207</v>
      </c>
      <c r="M31" s="21" t="n">
        <f aca="false">$M$3/J31</f>
        <v>42.5172413793103</v>
      </c>
      <c r="N31" s="21" t="n">
        <f aca="false">$N$3/J31</f>
        <v>58.9310344827586</v>
      </c>
      <c r="O31" s="21" t="n">
        <f aca="false">$O$3/J31</f>
        <v>62.4827586206897</v>
      </c>
      <c r="P31" s="21" t="n">
        <f aca="false">$P$3/J31</f>
        <v>67.6551724137931</v>
      </c>
      <c r="Q31" s="21" t="n">
        <f aca="false">$Q$3/J31</f>
        <v>91.6551724137931</v>
      </c>
      <c r="R31" s="21" t="n">
        <f aca="false">$R$3/J31</f>
        <v>285.48275862069</v>
      </c>
      <c r="T31" s="17" t="n">
        <v>29</v>
      </c>
      <c r="U31" s="21" t="n">
        <f aca="false">$K$3/T31</f>
        <v>14.7931034482759</v>
      </c>
      <c r="V31" s="21" t="n">
        <f aca="false">$L$3/T31</f>
        <v>33.0344827586207</v>
      </c>
      <c r="W31" s="21" t="n">
        <f aca="false">$N$3/T31</f>
        <v>58.9310344827586</v>
      </c>
      <c r="X31" s="21" t="n">
        <f aca="false">$O$3/T31</f>
        <v>62.4827586206897</v>
      </c>
      <c r="Y31" s="21" t="n">
        <f aca="false">$P$3/T31</f>
        <v>67.6551724137931</v>
      </c>
      <c r="Z31" s="21" t="n">
        <f aca="false">$Z$3/T31</f>
        <v>134.172413793103</v>
      </c>
      <c r="AA31" s="21" t="n">
        <f aca="false">$R$3/T31</f>
        <v>285.48275862069</v>
      </c>
    </row>
    <row r="32" customFormat="false" ht="15" hidden="false" customHeight="false" outlineLevel="0" collapsed="false">
      <c r="B32" s="17" t="n">
        <v>30</v>
      </c>
      <c r="C32" s="21" t="n">
        <f aca="false">$C$3/B32</f>
        <v>14.3</v>
      </c>
      <c r="D32" s="21" t="n">
        <f aca="false">$D$3/B32</f>
        <v>31.9333333333333</v>
      </c>
      <c r="E32" s="21" t="n">
        <f aca="false">$E$3/B32</f>
        <v>56.9666666666667</v>
      </c>
      <c r="F32" s="21" t="n">
        <f aca="false">$F$3/B32</f>
        <v>60.4</v>
      </c>
      <c r="G32" s="21" t="n">
        <f aca="false">$G$3/B32</f>
        <v>65.4</v>
      </c>
      <c r="H32" s="21" t="n">
        <f aca="false">$H$3/B32</f>
        <v>275.966666666667</v>
      </c>
      <c r="J32" s="17" t="n">
        <v>30</v>
      </c>
      <c r="K32" s="21" t="n">
        <f aca="false">$K$3/J32</f>
        <v>14.3</v>
      </c>
      <c r="L32" s="21" t="n">
        <f aca="false">$L$3/J32</f>
        <v>31.9333333333333</v>
      </c>
      <c r="M32" s="21" t="n">
        <f aca="false">$M$3/J32</f>
        <v>41.1</v>
      </c>
      <c r="N32" s="21" t="n">
        <f aca="false">$N$3/J32</f>
        <v>56.9666666666667</v>
      </c>
      <c r="O32" s="21" t="n">
        <f aca="false">$O$3/J32</f>
        <v>60.4</v>
      </c>
      <c r="P32" s="21" t="n">
        <f aca="false">$P$3/J32</f>
        <v>65.4</v>
      </c>
      <c r="Q32" s="21" t="n">
        <f aca="false">$Q$3/J32</f>
        <v>88.6</v>
      </c>
      <c r="R32" s="21" t="n">
        <f aca="false">$R$3/J32</f>
        <v>275.966666666667</v>
      </c>
      <c r="T32" s="17" t="n">
        <v>30</v>
      </c>
      <c r="U32" s="21" t="n">
        <f aca="false">$K$3/T32</f>
        <v>14.3</v>
      </c>
      <c r="V32" s="21" t="n">
        <f aca="false">$L$3/T32</f>
        <v>31.9333333333333</v>
      </c>
      <c r="W32" s="21" t="n">
        <f aca="false">$N$3/T32</f>
        <v>56.9666666666667</v>
      </c>
      <c r="X32" s="21" t="n">
        <f aca="false">$O$3/T32</f>
        <v>60.4</v>
      </c>
      <c r="Y32" s="21" t="n">
        <f aca="false">$P$3/T32</f>
        <v>65.4</v>
      </c>
      <c r="Z32" s="21" t="n">
        <f aca="false">$Z$3/T32</f>
        <v>129.7</v>
      </c>
      <c r="AA32" s="21" t="n">
        <f aca="false">$R$3/T32</f>
        <v>275.966666666667</v>
      </c>
    </row>
  </sheetData>
  <conditionalFormatting sqref="C4:H32">
    <cfRule type="top10" priority="2" aboveAverage="0" equalAverage="0" bottom="0" percent="0" rank="29" text="" dxfId="277"/>
  </conditionalFormatting>
  <conditionalFormatting sqref="K4:R32">
    <cfRule type="top10" priority="3" aboveAverage="0" equalAverage="0" bottom="0" percent="0" rank="29" text="" dxfId="278"/>
  </conditionalFormatting>
  <conditionalFormatting sqref="U4:AA32">
    <cfRule type="top10" priority="4" aboveAverage="0" equalAverage="0" bottom="0" percent="0" rank="29" text="" dxfId="27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28"/>
  <sheetViews>
    <sheetView showFormulas="false" showGridLines="true" showRowColHeaders="true" showZeros="true" rightToLeft="false" tabSelected="false" showOutlineSymbols="true" defaultGridColor="true" view="normal" topLeftCell="F1" colorId="64" zoomScale="100" zoomScaleNormal="100" zoomScalePageLayoutView="100" workbookViewId="0">
      <selection pane="topLeft" activeCell="S4" activeCellId="0" sqref="S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true" hidden="false" outlineLevel="0" max="3" min="3" style="16" width="13.14"/>
    <col collapsed="false" customWidth="false" hidden="false" outlineLevel="0" max="6" min="4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14"/>
    <col collapsed="false" customWidth="true" hidden="false" outlineLevel="0" max="10" min="10" style="0" width="13.29"/>
    <col collapsed="false" customWidth="false" hidden="false" outlineLevel="0" max="11" min="11" style="16" width="11.42"/>
    <col collapsed="false" customWidth="true" hidden="false" outlineLevel="0" max="12" min="12" style="0" width="20.99"/>
    <col collapsed="false" customWidth="false" hidden="false" outlineLevel="0" max="14" min="13" style="0" width="11.42"/>
    <col collapsed="false" customWidth="true" hidden="false" outlineLevel="0" max="15" min="15" style="0" width="2.14"/>
    <col collapsed="false" customWidth="false" hidden="false" outlineLevel="0" max="16" min="16" style="0" width="11.42"/>
    <col collapsed="false" customWidth="true" hidden="false" outlineLevel="0" max="17" min="17" style="0" width="13.29"/>
    <col collapsed="false" customWidth="false" hidden="false" outlineLevel="0" max="18" min="18" style="0" width="11.42"/>
    <col collapsed="false" customWidth="true" hidden="false" outlineLevel="0" max="19" min="19" style="0" width="18.29"/>
    <col collapsed="false" customWidth="false" hidden="false" outlineLevel="0" max="1025" min="20" style="0" width="11.42"/>
  </cols>
  <sheetData>
    <row r="2" customFormat="false" ht="15" hidden="false" customHeight="false" outlineLevel="0" collapsed="false">
      <c r="B2" s="17"/>
      <c r="C2" s="18" t="s">
        <v>193</v>
      </c>
      <c r="D2" s="18" t="s">
        <v>19</v>
      </c>
      <c r="E2" s="18" t="s">
        <v>12</v>
      </c>
      <c r="F2" s="18" t="s">
        <v>90</v>
      </c>
      <c r="H2" s="17"/>
      <c r="I2" s="18" t="s">
        <v>193</v>
      </c>
      <c r="J2" s="18" t="s">
        <v>13</v>
      </c>
      <c r="K2" s="18" t="s">
        <v>19</v>
      </c>
      <c r="L2" s="18" t="s">
        <v>14</v>
      </c>
      <c r="M2" s="18" t="s">
        <v>12</v>
      </c>
      <c r="N2" s="18" t="s">
        <v>90</v>
      </c>
      <c r="P2" s="17"/>
      <c r="Q2" s="18" t="s">
        <v>193</v>
      </c>
      <c r="R2" s="18" t="s">
        <v>19</v>
      </c>
      <c r="S2" s="18" t="s">
        <v>15</v>
      </c>
      <c r="T2" s="18" t="s">
        <v>12</v>
      </c>
      <c r="U2" s="18" t="s">
        <v>90</v>
      </c>
    </row>
    <row r="3" customFormat="false" ht="30" hidden="false" customHeight="false" outlineLevel="0" collapsed="false">
      <c r="B3" s="19" t="s">
        <v>16</v>
      </c>
      <c r="C3" s="18" t="n">
        <v>398</v>
      </c>
      <c r="D3" s="18" t="n">
        <v>1155</v>
      </c>
      <c r="E3" s="18" t="n">
        <v>3850</v>
      </c>
      <c r="F3" s="18" t="n">
        <v>4181</v>
      </c>
      <c r="H3" s="20" t="s">
        <v>16</v>
      </c>
      <c r="I3" s="18" t="n">
        <v>398</v>
      </c>
      <c r="J3" s="18" t="n">
        <v>852</v>
      </c>
      <c r="K3" s="18" t="n">
        <v>1155</v>
      </c>
      <c r="L3" s="18" t="n">
        <v>1781</v>
      </c>
      <c r="M3" s="18" t="n">
        <v>3850</v>
      </c>
      <c r="N3" s="18" t="n">
        <v>4181</v>
      </c>
      <c r="P3" s="20" t="s">
        <v>16</v>
      </c>
      <c r="Q3" s="18" t="n">
        <v>398</v>
      </c>
      <c r="R3" s="18" t="n">
        <v>1155</v>
      </c>
      <c r="S3" s="18" t="n">
        <f aca="false">L3+J3</f>
        <v>2633</v>
      </c>
      <c r="T3" s="18" t="n">
        <v>3850</v>
      </c>
      <c r="U3" s="18" t="n">
        <v>4181</v>
      </c>
    </row>
    <row r="4" customFormat="false" ht="15" hidden="false" customHeight="false" outlineLevel="0" collapsed="false">
      <c r="B4" s="17" t="n">
        <v>2</v>
      </c>
      <c r="C4" s="21" t="n">
        <f aca="false">$C$3/B4</f>
        <v>199</v>
      </c>
      <c r="D4" s="21" t="n">
        <f aca="false">$D$3/B4</f>
        <v>577.5</v>
      </c>
      <c r="E4" s="21" t="n">
        <f aca="false">$E$3/B4</f>
        <v>1925</v>
      </c>
      <c r="F4" s="21" t="n">
        <f aca="false">$F$3/B4</f>
        <v>2090.5</v>
      </c>
      <c r="H4" s="17" t="n">
        <v>2</v>
      </c>
      <c r="I4" s="21" t="n">
        <f aca="false">$I$3/H4</f>
        <v>199</v>
      </c>
      <c r="J4" s="21" t="n">
        <f aca="false">$J$3/H4</f>
        <v>426</v>
      </c>
      <c r="K4" s="21" t="n">
        <f aca="false">$K$3/H4</f>
        <v>577.5</v>
      </c>
      <c r="L4" s="21" t="n">
        <f aca="false">$L$3/H4</f>
        <v>890.5</v>
      </c>
      <c r="M4" s="21" t="n">
        <f aca="false">$M$3/H4</f>
        <v>1925</v>
      </c>
      <c r="N4" s="21" t="n">
        <f aca="false">$N$3/H4</f>
        <v>2090.5</v>
      </c>
      <c r="P4" s="17" t="n">
        <v>2</v>
      </c>
      <c r="Q4" s="21" t="n">
        <f aca="false">$I$3/P4</f>
        <v>199</v>
      </c>
      <c r="R4" s="21" t="n">
        <f aca="false">$K$3/P4</f>
        <v>577.5</v>
      </c>
      <c r="S4" s="21" t="n">
        <f aca="false">$S$3/P4</f>
        <v>1316.5</v>
      </c>
      <c r="T4" s="21" t="n">
        <f aca="false">$M$3/P4</f>
        <v>1925</v>
      </c>
      <c r="U4" s="21" t="n">
        <f aca="false">$N$3/P4</f>
        <v>2090.5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132.666666666667</v>
      </c>
      <c r="D5" s="21" t="n">
        <f aca="false">$D$3/B5</f>
        <v>385</v>
      </c>
      <c r="E5" s="21" t="n">
        <f aca="false">$E$3/B5</f>
        <v>1283.33333333333</v>
      </c>
      <c r="F5" s="21" t="n">
        <f aca="false">$F$3/B5</f>
        <v>1393.66666666667</v>
      </c>
      <c r="H5" s="17" t="n">
        <v>3</v>
      </c>
      <c r="I5" s="21" t="n">
        <f aca="false">$I$3/H5</f>
        <v>132.666666666667</v>
      </c>
      <c r="J5" s="21" t="n">
        <f aca="false">$J$3/H5</f>
        <v>284</v>
      </c>
      <c r="K5" s="21" t="n">
        <f aca="false">$K$3/H5</f>
        <v>385</v>
      </c>
      <c r="L5" s="21" t="n">
        <f aca="false">$L$3/H5</f>
        <v>593.666666666667</v>
      </c>
      <c r="M5" s="21" t="n">
        <f aca="false">$M$3/H5</f>
        <v>1283.33333333333</v>
      </c>
      <c r="N5" s="21" t="n">
        <f aca="false">$N$3/H5</f>
        <v>1393.66666666667</v>
      </c>
      <c r="P5" s="17" t="n">
        <v>3</v>
      </c>
      <c r="Q5" s="21" t="n">
        <f aca="false">$I$3/P5</f>
        <v>132.666666666667</v>
      </c>
      <c r="R5" s="21" t="n">
        <f aca="false">$K$3/P5</f>
        <v>385</v>
      </c>
      <c r="S5" s="21" t="n">
        <f aca="false">$S$3/P5</f>
        <v>877.666666666667</v>
      </c>
      <c r="T5" s="21" t="n">
        <f aca="false">$M$3/P5</f>
        <v>1283.33333333333</v>
      </c>
      <c r="U5" s="21" t="n">
        <f aca="false">$N$3/P5</f>
        <v>1393.66666666667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99.5</v>
      </c>
      <c r="D6" s="21" t="n">
        <f aca="false">$D$3/B6</f>
        <v>288.75</v>
      </c>
      <c r="E6" s="21" t="n">
        <f aca="false">$E$3/B6</f>
        <v>962.5</v>
      </c>
      <c r="F6" s="21" t="n">
        <f aca="false">$F$3/B6</f>
        <v>1045.25</v>
      </c>
      <c r="H6" s="17" t="n">
        <v>4</v>
      </c>
      <c r="I6" s="21" t="n">
        <f aca="false">$I$3/H6</f>
        <v>99.5</v>
      </c>
      <c r="J6" s="21" t="n">
        <f aca="false">$J$3/H6</f>
        <v>213</v>
      </c>
      <c r="K6" s="21" t="n">
        <f aca="false">$K$3/H6</f>
        <v>288.75</v>
      </c>
      <c r="L6" s="21" t="n">
        <f aca="false">$L$3/H6</f>
        <v>445.25</v>
      </c>
      <c r="M6" s="21" t="n">
        <f aca="false">$M$3/H6</f>
        <v>962.5</v>
      </c>
      <c r="N6" s="21" t="n">
        <f aca="false">$N$3/H6</f>
        <v>1045.25</v>
      </c>
      <c r="P6" s="17" t="n">
        <v>4</v>
      </c>
      <c r="Q6" s="21" t="n">
        <f aca="false">$I$3/P6</f>
        <v>99.5</v>
      </c>
      <c r="R6" s="21" t="n">
        <f aca="false">$K$3/P6</f>
        <v>288.75</v>
      </c>
      <c r="S6" s="21" t="n">
        <f aca="false">$S$3/P6</f>
        <v>658.25</v>
      </c>
      <c r="T6" s="21" t="n">
        <f aca="false">$M$3/P6</f>
        <v>962.5</v>
      </c>
      <c r="U6" s="21" t="n">
        <f aca="false">$N$3/P6</f>
        <v>1045.25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79.6</v>
      </c>
      <c r="D7" s="21" t="n">
        <f aca="false">$D$3/B7</f>
        <v>231</v>
      </c>
      <c r="E7" s="21" t="n">
        <f aca="false">$E$3/B7</f>
        <v>770</v>
      </c>
      <c r="F7" s="21" t="n">
        <f aca="false">$F$3/B7</f>
        <v>836.2</v>
      </c>
      <c r="H7" s="17" t="n">
        <v>5</v>
      </c>
      <c r="I7" s="21" t="n">
        <f aca="false">$I$3/H7</f>
        <v>79.6</v>
      </c>
      <c r="J7" s="21" t="n">
        <f aca="false">$J$3/H7</f>
        <v>170.4</v>
      </c>
      <c r="K7" s="21" t="n">
        <f aca="false">$K$3/H7</f>
        <v>231</v>
      </c>
      <c r="L7" s="21" t="n">
        <f aca="false">$L$3/H7</f>
        <v>356.2</v>
      </c>
      <c r="M7" s="21" t="n">
        <f aca="false">$M$3/H7</f>
        <v>770</v>
      </c>
      <c r="N7" s="21" t="n">
        <f aca="false">$N$3/H7</f>
        <v>836.2</v>
      </c>
      <c r="P7" s="17" t="n">
        <v>5</v>
      </c>
      <c r="Q7" s="21" t="n">
        <f aca="false">$I$3/P7</f>
        <v>79.6</v>
      </c>
      <c r="R7" s="21" t="n">
        <f aca="false">$K$3/P7</f>
        <v>231</v>
      </c>
      <c r="S7" s="21" t="n">
        <f aca="false">$S$3/P7</f>
        <v>526.6</v>
      </c>
      <c r="T7" s="21" t="n">
        <f aca="false">$M$3/P7</f>
        <v>770</v>
      </c>
      <c r="U7" s="21" t="n">
        <f aca="false">$N$3/P7</f>
        <v>836.2</v>
      </c>
    </row>
    <row r="8" customFormat="false" ht="15" hidden="false" customHeight="false" outlineLevel="0" collapsed="false">
      <c r="B8" s="17" t="n">
        <v>6</v>
      </c>
      <c r="C8" s="21" t="n">
        <f aca="false">$C$3/B8</f>
        <v>66.3333333333333</v>
      </c>
      <c r="D8" s="21" t="n">
        <f aca="false">$D$3/B8</f>
        <v>192.5</v>
      </c>
      <c r="E8" s="21" t="n">
        <f aca="false">$E$3/B8</f>
        <v>641.666666666667</v>
      </c>
      <c r="F8" s="21" t="n">
        <f aca="false">$F$3/B8</f>
        <v>696.833333333333</v>
      </c>
      <c r="H8" s="17" t="n">
        <v>6</v>
      </c>
      <c r="I8" s="21" t="n">
        <f aca="false">$I$3/H8</f>
        <v>66.3333333333333</v>
      </c>
      <c r="J8" s="21" t="n">
        <f aca="false">$J$3/H8</f>
        <v>142</v>
      </c>
      <c r="K8" s="21" t="n">
        <f aca="false">$K$3/H8</f>
        <v>192.5</v>
      </c>
      <c r="L8" s="21" t="n">
        <f aca="false">$L$3/H8</f>
        <v>296.833333333333</v>
      </c>
      <c r="M8" s="21" t="n">
        <f aca="false">$M$3/H8</f>
        <v>641.666666666667</v>
      </c>
      <c r="N8" s="21" t="n">
        <f aca="false">$N$3/H8</f>
        <v>696.833333333333</v>
      </c>
      <c r="P8" s="17" t="n">
        <v>6</v>
      </c>
      <c r="Q8" s="21" t="n">
        <f aca="false">$I$3/P8</f>
        <v>66.3333333333333</v>
      </c>
      <c r="R8" s="21" t="n">
        <f aca="false">$K$3/P8</f>
        <v>192.5</v>
      </c>
      <c r="S8" s="21" t="n">
        <f aca="false">$S$3/P8</f>
        <v>438.833333333333</v>
      </c>
      <c r="T8" s="21" t="n">
        <f aca="false">$M$3/P8</f>
        <v>641.666666666667</v>
      </c>
      <c r="U8" s="21" t="n">
        <f aca="false">$N$3/P8</f>
        <v>696.833333333333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56.8571428571429</v>
      </c>
      <c r="D9" s="21" t="n">
        <f aca="false">$D$3/B9</f>
        <v>165</v>
      </c>
      <c r="E9" s="21" t="n">
        <f aca="false">$E$3/B9</f>
        <v>550</v>
      </c>
      <c r="F9" s="21" t="n">
        <f aca="false">$F$3/B9</f>
        <v>597.285714285714</v>
      </c>
      <c r="H9" s="17" t="n">
        <v>7</v>
      </c>
      <c r="I9" s="21" t="n">
        <f aca="false">$I$3/H9</f>
        <v>56.8571428571429</v>
      </c>
      <c r="J9" s="21" t="n">
        <f aca="false">$J$3/H9</f>
        <v>121.714285714286</v>
      </c>
      <c r="K9" s="21" t="n">
        <f aca="false">$K$3/H9</f>
        <v>165</v>
      </c>
      <c r="L9" s="21" t="n">
        <f aca="false">$L$3/H9</f>
        <v>254.428571428571</v>
      </c>
      <c r="M9" s="21" t="n">
        <f aca="false">$M$3/H9</f>
        <v>550</v>
      </c>
      <c r="N9" s="21" t="n">
        <f aca="false">$N$3/H9</f>
        <v>597.285714285714</v>
      </c>
      <c r="P9" s="17" t="n">
        <v>7</v>
      </c>
      <c r="Q9" s="21" t="n">
        <f aca="false">$I$3/P9</f>
        <v>56.8571428571429</v>
      </c>
      <c r="R9" s="21" t="n">
        <f aca="false">$K$3/P9</f>
        <v>165</v>
      </c>
      <c r="S9" s="21" t="n">
        <f aca="false">$S$3/P9</f>
        <v>376.142857142857</v>
      </c>
      <c r="T9" s="21" t="n">
        <f aca="false">$M$3/P9</f>
        <v>550</v>
      </c>
      <c r="U9" s="21" t="n">
        <f aca="false">$N$3/P9</f>
        <v>597.285714285714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49.75</v>
      </c>
      <c r="D10" s="21" t="n">
        <f aca="false">$D$3/B10</f>
        <v>144.375</v>
      </c>
      <c r="E10" s="21" t="n">
        <f aca="false">$E$3/B10</f>
        <v>481.25</v>
      </c>
      <c r="F10" s="21" t="n">
        <f aca="false">$F$3/B10</f>
        <v>522.625</v>
      </c>
      <c r="H10" s="17" t="n">
        <v>8</v>
      </c>
      <c r="I10" s="21" t="n">
        <f aca="false">$I$3/H10</f>
        <v>49.75</v>
      </c>
      <c r="J10" s="21" t="n">
        <f aca="false">$J$3/H10</f>
        <v>106.5</v>
      </c>
      <c r="K10" s="21" t="n">
        <f aca="false">$K$3/H10</f>
        <v>144.375</v>
      </c>
      <c r="L10" s="21" t="n">
        <f aca="false">$L$3/H10</f>
        <v>222.625</v>
      </c>
      <c r="M10" s="21" t="n">
        <f aca="false">$M$3/H10</f>
        <v>481.25</v>
      </c>
      <c r="N10" s="21" t="n">
        <f aca="false">$N$3/H10</f>
        <v>522.625</v>
      </c>
      <c r="P10" s="17" t="n">
        <v>8</v>
      </c>
      <c r="Q10" s="21" t="n">
        <f aca="false">$I$3/P10</f>
        <v>49.75</v>
      </c>
      <c r="R10" s="21" t="n">
        <f aca="false">$K$3/P10</f>
        <v>144.375</v>
      </c>
      <c r="S10" s="21" t="n">
        <f aca="false">$S$3/P10</f>
        <v>329.125</v>
      </c>
      <c r="T10" s="21" t="n">
        <f aca="false">$M$3/P10</f>
        <v>481.25</v>
      </c>
      <c r="U10" s="21" t="n">
        <f aca="false">$N$3/P10</f>
        <v>522.625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44.2222222222222</v>
      </c>
      <c r="D11" s="21" t="n">
        <f aca="false">$D$3/B11</f>
        <v>128.333333333333</v>
      </c>
      <c r="E11" s="21" t="n">
        <f aca="false">$E$3/B11</f>
        <v>427.777777777778</v>
      </c>
      <c r="F11" s="21" t="n">
        <f aca="false">$F$3/B11</f>
        <v>464.555555555556</v>
      </c>
      <c r="H11" s="17" t="n">
        <v>9</v>
      </c>
      <c r="I11" s="21" t="n">
        <f aca="false">$I$3/H11</f>
        <v>44.2222222222222</v>
      </c>
      <c r="J11" s="21" t="n">
        <f aca="false">$J$3/H11</f>
        <v>94.6666666666667</v>
      </c>
      <c r="K11" s="21" t="n">
        <f aca="false">$K$3/H11</f>
        <v>128.333333333333</v>
      </c>
      <c r="L11" s="21" t="n">
        <f aca="false">$L$3/H11</f>
        <v>197.888888888889</v>
      </c>
      <c r="M11" s="21" t="n">
        <f aca="false">$M$3/H11</f>
        <v>427.777777777778</v>
      </c>
      <c r="N11" s="21" t="n">
        <f aca="false">$N$3/H11</f>
        <v>464.555555555556</v>
      </c>
      <c r="P11" s="17" t="n">
        <v>9</v>
      </c>
      <c r="Q11" s="21" t="n">
        <f aca="false">$I$3/P11</f>
        <v>44.2222222222222</v>
      </c>
      <c r="R11" s="21" t="n">
        <f aca="false">$K$3/P11</f>
        <v>128.333333333333</v>
      </c>
      <c r="S11" s="21" t="n">
        <f aca="false">$S$3/P11</f>
        <v>292.555555555556</v>
      </c>
      <c r="T11" s="21" t="n">
        <f aca="false">$M$3/P11</f>
        <v>427.777777777778</v>
      </c>
      <c r="U11" s="21" t="n">
        <f aca="false">$N$3/P11</f>
        <v>464.555555555556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39.8</v>
      </c>
      <c r="D12" s="21" t="n">
        <f aca="false">$D$3/B12</f>
        <v>115.5</v>
      </c>
      <c r="E12" s="21" t="n">
        <f aca="false">$E$3/B12</f>
        <v>385</v>
      </c>
      <c r="F12" s="21" t="n">
        <f aca="false">$F$3/B12</f>
        <v>418.1</v>
      </c>
      <c r="H12" s="17" t="n">
        <v>10</v>
      </c>
      <c r="I12" s="21" t="n">
        <f aca="false">$I$3/H12</f>
        <v>39.8</v>
      </c>
      <c r="J12" s="21" t="n">
        <f aca="false">$J$3/H12</f>
        <v>85.2</v>
      </c>
      <c r="K12" s="21" t="n">
        <f aca="false">$K$3/H12</f>
        <v>115.5</v>
      </c>
      <c r="L12" s="21" t="n">
        <f aca="false">$L$3/H12</f>
        <v>178.1</v>
      </c>
      <c r="M12" s="21" t="n">
        <f aca="false">$M$3/H12</f>
        <v>385</v>
      </c>
      <c r="N12" s="21" t="n">
        <f aca="false">$N$3/H12</f>
        <v>418.1</v>
      </c>
      <c r="P12" s="17" t="n">
        <v>10</v>
      </c>
      <c r="Q12" s="21" t="n">
        <f aca="false">$I$3/P12</f>
        <v>39.8</v>
      </c>
      <c r="R12" s="21" t="n">
        <f aca="false">$K$3/P12</f>
        <v>115.5</v>
      </c>
      <c r="S12" s="21" t="n">
        <f aca="false">$S$3/P12</f>
        <v>263.3</v>
      </c>
      <c r="T12" s="21" t="n">
        <f aca="false">$M$3/P12</f>
        <v>385</v>
      </c>
      <c r="U12" s="21" t="n">
        <f aca="false">$N$3/P12</f>
        <v>418.1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36.1818181818182</v>
      </c>
      <c r="D13" s="21" t="n">
        <f aca="false">$D$3/B13</f>
        <v>105</v>
      </c>
      <c r="E13" s="21" t="n">
        <f aca="false">$E$3/B13</f>
        <v>350</v>
      </c>
      <c r="F13" s="21" t="n">
        <f aca="false">$F$3/B13</f>
        <v>380.090909090909</v>
      </c>
      <c r="H13" s="17" t="n">
        <v>11</v>
      </c>
      <c r="I13" s="21" t="n">
        <f aca="false">$I$3/H13</f>
        <v>36.1818181818182</v>
      </c>
      <c r="J13" s="21" t="n">
        <f aca="false">$J$3/H13</f>
        <v>77.4545454545455</v>
      </c>
      <c r="K13" s="21" t="n">
        <f aca="false">$K$3/H13</f>
        <v>105</v>
      </c>
      <c r="L13" s="21" t="n">
        <f aca="false">$L$3/H13</f>
        <v>161.909090909091</v>
      </c>
      <c r="M13" s="21" t="n">
        <f aca="false">$M$3/H13</f>
        <v>350</v>
      </c>
      <c r="N13" s="21" t="n">
        <f aca="false">$N$3/H13</f>
        <v>380.090909090909</v>
      </c>
      <c r="P13" s="17" t="n">
        <v>11</v>
      </c>
      <c r="Q13" s="21" t="n">
        <f aca="false">$I$3/P13</f>
        <v>36.1818181818182</v>
      </c>
      <c r="R13" s="21" t="n">
        <f aca="false">$K$3/P13</f>
        <v>105</v>
      </c>
      <c r="S13" s="21" t="n">
        <f aca="false">$S$3/P13</f>
        <v>239.363636363636</v>
      </c>
      <c r="T13" s="21" t="n">
        <f aca="false">$M$3/P13</f>
        <v>350</v>
      </c>
      <c r="U13" s="21" t="n">
        <f aca="false">$N$3/P13</f>
        <v>380.090909090909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33.1666666666667</v>
      </c>
      <c r="D14" s="21" t="n">
        <f aca="false">$D$3/B14</f>
        <v>96.25</v>
      </c>
      <c r="E14" s="21" t="n">
        <f aca="false">$E$3/B14</f>
        <v>320.833333333333</v>
      </c>
      <c r="F14" s="21" t="n">
        <f aca="false">$F$3/B14</f>
        <v>348.416666666667</v>
      </c>
      <c r="H14" s="17" t="n">
        <v>12</v>
      </c>
      <c r="I14" s="21" t="n">
        <f aca="false">$I$3/H14</f>
        <v>33.1666666666667</v>
      </c>
      <c r="J14" s="21" t="n">
        <f aca="false">$J$3/H14</f>
        <v>71</v>
      </c>
      <c r="K14" s="21" t="n">
        <f aca="false">$K$3/H14</f>
        <v>96.25</v>
      </c>
      <c r="L14" s="21" t="n">
        <f aca="false">$L$3/H14</f>
        <v>148.416666666667</v>
      </c>
      <c r="M14" s="21" t="n">
        <f aca="false">$M$3/H14</f>
        <v>320.833333333333</v>
      </c>
      <c r="N14" s="21" t="n">
        <f aca="false">$N$3/H14</f>
        <v>348.416666666667</v>
      </c>
      <c r="P14" s="17" t="n">
        <v>12</v>
      </c>
      <c r="Q14" s="21" t="n">
        <f aca="false">$I$3/P14</f>
        <v>33.1666666666667</v>
      </c>
      <c r="R14" s="21" t="n">
        <f aca="false">$K$3/P14</f>
        <v>96.25</v>
      </c>
      <c r="S14" s="21" t="n">
        <f aca="false">$S$3/P14</f>
        <v>219.416666666667</v>
      </c>
      <c r="T14" s="21" t="n">
        <f aca="false">$M$3/P14</f>
        <v>320.833333333333</v>
      </c>
      <c r="U14" s="21" t="n">
        <f aca="false">$N$3/P14</f>
        <v>348.416666666667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30.6153846153846</v>
      </c>
      <c r="D15" s="21" t="n">
        <f aca="false">$D$3/B15</f>
        <v>88.8461538461538</v>
      </c>
      <c r="E15" s="21" t="n">
        <f aca="false">$E$3/B15</f>
        <v>296.153846153846</v>
      </c>
      <c r="F15" s="21" t="n">
        <f aca="false">$F$3/B15</f>
        <v>321.615384615385</v>
      </c>
      <c r="H15" s="17" t="n">
        <v>13</v>
      </c>
      <c r="I15" s="21" t="n">
        <f aca="false">$I$3/H15</f>
        <v>30.6153846153846</v>
      </c>
      <c r="J15" s="21" t="n">
        <f aca="false">$J$3/H15</f>
        <v>65.5384615384615</v>
      </c>
      <c r="K15" s="21" t="n">
        <f aca="false">$K$3/H15</f>
        <v>88.8461538461538</v>
      </c>
      <c r="L15" s="21" t="n">
        <f aca="false">$L$3/H15</f>
        <v>137</v>
      </c>
      <c r="M15" s="21" t="n">
        <f aca="false">$M$3/H15</f>
        <v>296.153846153846</v>
      </c>
      <c r="N15" s="21" t="n">
        <f aca="false">$N$3/H15</f>
        <v>321.615384615385</v>
      </c>
      <c r="P15" s="17" t="n">
        <v>13</v>
      </c>
      <c r="Q15" s="21" t="n">
        <f aca="false">$I$3/P15</f>
        <v>30.6153846153846</v>
      </c>
      <c r="R15" s="21" t="n">
        <f aca="false">$K$3/P15</f>
        <v>88.8461538461538</v>
      </c>
      <c r="S15" s="21" t="n">
        <f aca="false">$S$3/P15</f>
        <v>202.538461538462</v>
      </c>
      <c r="T15" s="21" t="n">
        <f aca="false">$M$3/P15</f>
        <v>296.153846153846</v>
      </c>
      <c r="U15" s="21" t="n">
        <f aca="false">$N$3/P15</f>
        <v>321.615384615385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28.4285714285714</v>
      </c>
      <c r="D16" s="21" t="n">
        <f aca="false">$D$3/B16</f>
        <v>82.5</v>
      </c>
      <c r="E16" s="21" t="n">
        <f aca="false">$E$3/B16</f>
        <v>275</v>
      </c>
      <c r="F16" s="21" t="n">
        <f aca="false">$F$3/B16</f>
        <v>298.642857142857</v>
      </c>
      <c r="H16" s="17" t="n">
        <v>14</v>
      </c>
      <c r="I16" s="21" t="n">
        <f aca="false">$I$3/H16</f>
        <v>28.4285714285714</v>
      </c>
      <c r="J16" s="21" t="n">
        <f aca="false">$J$3/H16</f>
        <v>60.8571428571429</v>
      </c>
      <c r="K16" s="21" t="n">
        <f aca="false">$K$3/H16</f>
        <v>82.5</v>
      </c>
      <c r="L16" s="21" t="n">
        <f aca="false">$L$3/H16</f>
        <v>127.214285714286</v>
      </c>
      <c r="M16" s="21" t="n">
        <f aca="false">$M$3/H16</f>
        <v>275</v>
      </c>
      <c r="N16" s="21" t="n">
        <f aca="false">$N$3/H16</f>
        <v>298.642857142857</v>
      </c>
      <c r="P16" s="17" t="n">
        <v>14</v>
      </c>
      <c r="Q16" s="21" t="n">
        <f aca="false">$I$3/P16</f>
        <v>28.4285714285714</v>
      </c>
      <c r="R16" s="21" t="n">
        <f aca="false">$K$3/P16</f>
        <v>82.5</v>
      </c>
      <c r="S16" s="21" t="n">
        <f aca="false">$S$3/P16</f>
        <v>188.071428571429</v>
      </c>
      <c r="T16" s="21" t="n">
        <f aca="false">$M$3/P16</f>
        <v>275</v>
      </c>
      <c r="U16" s="21" t="n">
        <f aca="false">$N$3/P16</f>
        <v>298.642857142857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26.5333333333333</v>
      </c>
      <c r="D17" s="21" t="n">
        <f aca="false">$D$3/B17</f>
        <v>77</v>
      </c>
      <c r="E17" s="21" t="n">
        <f aca="false">$E$3/B17</f>
        <v>256.666666666667</v>
      </c>
      <c r="F17" s="21" t="n">
        <f aca="false">$F$3/B17</f>
        <v>278.733333333333</v>
      </c>
      <c r="H17" s="17" t="n">
        <v>15</v>
      </c>
      <c r="I17" s="21" t="n">
        <f aca="false">$I$3/H17</f>
        <v>26.5333333333333</v>
      </c>
      <c r="J17" s="21" t="n">
        <f aca="false">$J$3/H17</f>
        <v>56.8</v>
      </c>
      <c r="K17" s="21" t="n">
        <f aca="false">$K$3/H17</f>
        <v>77</v>
      </c>
      <c r="L17" s="21" t="n">
        <f aca="false">$L$3/H17</f>
        <v>118.733333333333</v>
      </c>
      <c r="M17" s="21" t="n">
        <f aca="false">$M$3/H17</f>
        <v>256.666666666667</v>
      </c>
      <c r="N17" s="21" t="n">
        <f aca="false">$N$3/H17</f>
        <v>278.733333333333</v>
      </c>
      <c r="P17" s="17" t="n">
        <v>15</v>
      </c>
      <c r="Q17" s="21" t="n">
        <f aca="false">$I$3/P17</f>
        <v>26.5333333333333</v>
      </c>
      <c r="R17" s="21" t="n">
        <f aca="false">$K$3/P17</f>
        <v>77</v>
      </c>
      <c r="S17" s="21" t="n">
        <f aca="false">$S$3/P17</f>
        <v>175.533333333333</v>
      </c>
      <c r="T17" s="21" t="n">
        <f aca="false">$M$3/P17</f>
        <v>256.666666666667</v>
      </c>
      <c r="U17" s="21" t="n">
        <f aca="false">$N$3/P17</f>
        <v>278.733333333333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24.875</v>
      </c>
      <c r="D18" s="21" t="n">
        <f aca="false">$D$3/B18</f>
        <v>72.1875</v>
      </c>
      <c r="E18" s="21" t="n">
        <f aca="false">$E$3/B18</f>
        <v>240.625</v>
      </c>
      <c r="F18" s="21" t="n">
        <f aca="false">$F$3/B18</f>
        <v>261.3125</v>
      </c>
      <c r="H18" s="17" t="n">
        <v>16</v>
      </c>
      <c r="I18" s="21" t="n">
        <f aca="false">$I$3/H18</f>
        <v>24.875</v>
      </c>
      <c r="J18" s="21" t="n">
        <f aca="false">$J$3/H18</f>
        <v>53.25</v>
      </c>
      <c r="K18" s="21" t="n">
        <f aca="false">$K$3/H18</f>
        <v>72.1875</v>
      </c>
      <c r="L18" s="21" t="n">
        <f aca="false">$L$3/H18</f>
        <v>111.3125</v>
      </c>
      <c r="M18" s="21" t="n">
        <f aca="false">$M$3/H18</f>
        <v>240.625</v>
      </c>
      <c r="N18" s="21" t="n">
        <f aca="false">$N$3/H18</f>
        <v>261.3125</v>
      </c>
      <c r="P18" s="17" t="n">
        <v>16</v>
      </c>
      <c r="Q18" s="21" t="n">
        <f aca="false">$I$3/P18</f>
        <v>24.875</v>
      </c>
      <c r="R18" s="21" t="n">
        <f aca="false">$K$3/P18</f>
        <v>72.1875</v>
      </c>
      <c r="S18" s="21" t="n">
        <f aca="false">$S$3/P18</f>
        <v>164.5625</v>
      </c>
      <c r="T18" s="21" t="n">
        <f aca="false">$M$3/P18</f>
        <v>240.625</v>
      </c>
      <c r="U18" s="21" t="n">
        <f aca="false">$N$3/P18</f>
        <v>261.3125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23.4117647058823</v>
      </c>
      <c r="D19" s="21" t="n">
        <f aca="false">$D$3/B19</f>
        <v>67.9411764705882</v>
      </c>
      <c r="E19" s="21" t="n">
        <f aca="false">$E$3/B19</f>
        <v>226.470588235294</v>
      </c>
      <c r="F19" s="21" t="n">
        <f aca="false">$F$3/B19</f>
        <v>245.941176470588</v>
      </c>
      <c r="H19" s="17" t="n">
        <v>17</v>
      </c>
      <c r="I19" s="21" t="n">
        <f aca="false">$I$3/H19</f>
        <v>23.4117647058823</v>
      </c>
      <c r="J19" s="21" t="n">
        <f aca="false">$J$3/H19</f>
        <v>50.1176470588235</v>
      </c>
      <c r="K19" s="21" t="n">
        <f aca="false">$K$3/H19</f>
        <v>67.9411764705882</v>
      </c>
      <c r="L19" s="21" t="n">
        <f aca="false">$L$3/H19</f>
        <v>104.764705882353</v>
      </c>
      <c r="M19" s="21" t="n">
        <f aca="false">$M$3/H19</f>
        <v>226.470588235294</v>
      </c>
      <c r="N19" s="21" t="n">
        <f aca="false">$N$3/H19</f>
        <v>245.941176470588</v>
      </c>
      <c r="P19" s="17" t="n">
        <v>17</v>
      </c>
      <c r="Q19" s="21" t="n">
        <f aca="false">$I$3/P19</f>
        <v>23.4117647058823</v>
      </c>
      <c r="R19" s="21" t="n">
        <f aca="false">$K$3/P19</f>
        <v>67.9411764705882</v>
      </c>
      <c r="S19" s="21" t="n">
        <f aca="false">$S$3/P19</f>
        <v>154.882352941176</v>
      </c>
      <c r="T19" s="21" t="n">
        <f aca="false">$M$3/P19</f>
        <v>226.470588235294</v>
      </c>
      <c r="U19" s="21" t="n">
        <f aca="false">$N$3/P19</f>
        <v>245.941176470588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22.1111111111111</v>
      </c>
      <c r="D20" s="21" t="n">
        <f aca="false">$D$3/B20</f>
        <v>64.1666666666667</v>
      </c>
      <c r="E20" s="21" t="n">
        <f aca="false">$E$3/B20</f>
        <v>213.888888888889</v>
      </c>
      <c r="F20" s="21" t="n">
        <f aca="false">$F$3/B20</f>
        <v>232.277777777778</v>
      </c>
      <c r="H20" s="17" t="n">
        <v>18</v>
      </c>
      <c r="I20" s="21" t="n">
        <f aca="false">$I$3/H20</f>
        <v>22.1111111111111</v>
      </c>
      <c r="J20" s="21" t="n">
        <f aca="false">$J$3/H20</f>
        <v>47.3333333333333</v>
      </c>
      <c r="K20" s="21" t="n">
        <f aca="false">$K$3/H20</f>
        <v>64.1666666666667</v>
      </c>
      <c r="L20" s="21" t="n">
        <f aca="false">$L$3/H20</f>
        <v>98.9444444444444</v>
      </c>
      <c r="M20" s="21" t="n">
        <f aca="false">$M$3/H20</f>
        <v>213.888888888889</v>
      </c>
      <c r="N20" s="21" t="n">
        <f aca="false">$N$3/H20</f>
        <v>232.277777777778</v>
      </c>
      <c r="P20" s="17" t="n">
        <v>18</v>
      </c>
      <c r="Q20" s="21" t="n">
        <f aca="false">$I$3/P20</f>
        <v>22.1111111111111</v>
      </c>
      <c r="R20" s="21" t="n">
        <f aca="false">$K$3/P20</f>
        <v>64.1666666666667</v>
      </c>
      <c r="S20" s="21" t="n">
        <f aca="false">$S$3/P20</f>
        <v>146.277777777778</v>
      </c>
      <c r="T20" s="21" t="n">
        <f aca="false">$M$3/P20</f>
        <v>213.888888888889</v>
      </c>
      <c r="U20" s="21" t="n">
        <f aca="false">$N$3/P20</f>
        <v>232.277777777778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20.9473684210526</v>
      </c>
      <c r="D21" s="21" t="n">
        <f aca="false">$D$3/B21</f>
        <v>60.7894736842105</v>
      </c>
      <c r="E21" s="21" t="n">
        <f aca="false">$E$3/B21</f>
        <v>202.631578947368</v>
      </c>
      <c r="F21" s="21" t="n">
        <f aca="false">$F$3/B21</f>
        <v>220.052631578947</v>
      </c>
      <c r="H21" s="17" t="n">
        <v>19</v>
      </c>
      <c r="I21" s="21" t="n">
        <f aca="false">$I$3/H21</f>
        <v>20.9473684210526</v>
      </c>
      <c r="J21" s="21" t="n">
        <f aca="false">$J$3/H21</f>
        <v>44.8421052631579</v>
      </c>
      <c r="K21" s="21" t="n">
        <f aca="false">$K$3/H21</f>
        <v>60.7894736842105</v>
      </c>
      <c r="L21" s="21" t="n">
        <f aca="false">$L$3/H21</f>
        <v>93.7368421052632</v>
      </c>
      <c r="M21" s="21" t="n">
        <f aca="false">$M$3/H21</f>
        <v>202.631578947368</v>
      </c>
      <c r="N21" s="21" t="n">
        <f aca="false">$N$3/H21</f>
        <v>220.052631578947</v>
      </c>
      <c r="P21" s="17" t="n">
        <v>19</v>
      </c>
      <c r="Q21" s="21" t="n">
        <f aca="false">$I$3/P21</f>
        <v>20.9473684210526</v>
      </c>
      <c r="R21" s="21" t="n">
        <f aca="false">$K$3/P21</f>
        <v>60.7894736842105</v>
      </c>
      <c r="S21" s="21" t="n">
        <f aca="false">$S$3/P21</f>
        <v>138.578947368421</v>
      </c>
      <c r="T21" s="21" t="n">
        <f aca="false">$M$3/P21</f>
        <v>202.631578947368</v>
      </c>
      <c r="U21" s="21" t="n">
        <f aca="false">$N$3/P21</f>
        <v>220.052631578947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19.9</v>
      </c>
      <c r="D22" s="21" t="n">
        <f aca="false">$D$3/B22</f>
        <v>57.75</v>
      </c>
      <c r="E22" s="21" t="n">
        <f aca="false">$E$3/B22</f>
        <v>192.5</v>
      </c>
      <c r="F22" s="21" t="n">
        <f aca="false">$F$3/B22</f>
        <v>209.05</v>
      </c>
      <c r="H22" s="17" t="n">
        <v>20</v>
      </c>
      <c r="I22" s="21" t="n">
        <f aca="false">$I$3/H22</f>
        <v>19.9</v>
      </c>
      <c r="J22" s="21" t="n">
        <f aca="false">$J$3/H22</f>
        <v>42.6</v>
      </c>
      <c r="K22" s="21" t="n">
        <f aca="false">$K$3/H22</f>
        <v>57.75</v>
      </c>
      <c r="L22" s="21" t="n">
        <f aca="false">$L$3/H22</f>
        <v>89.05</v>
      </c>
      <c r="M22" s="21" t="n">
        <f aca="false">$M$3/H22</f>
        <v>192.5</v>
      </c>
      <c r="N22" s="21" t="n">
        <f aca="false">$N$3/H22</f>
        <v>209.05</v>
      </c>
      <c r="P22" s="17" t="n">
        <v>20</v>
      </c>
      <c r="Q22" s="21" t="n">
        <f aca="false">$I$3/P22</f>
        <v>19.9</v>
      </c>
      <c r="R22" s="21" t="n">
        <f aca="false">$K$3/P22</f>
        <v>57.75</v>
      </c>
      <c r="S22" s="21" t="n">
        <f aca="false">$S$3/P22</f>
        <v>131.65</v>
      </c>
      <c r="T22" s="21" t="n">
        <f aca="false">$M$3/P22</f>
        <v>192.5</v>
      </c>
      <c r="U22" s="21" t="n">
        <f aca="false">$N$3/P22</f>
        <v>209.05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18.952380952381</v>
      </c>
      <c r="D23" s="21" t="n">
        <f aca="false">$D$3/B23</f>
        <v>55</v>
      </c>
      <c r="E23" s="21" t="n">
        <f aca="false">$E$3/B23</f>
        <v>183.333333333333</v>
      </c>
      <c r="F23" s="21" t="n">
        <f aca="false">$F$3/B23</f>
        <v>199.095238095238</v>
      </c>
      <c r="H23" s="17" t="n">
        <v>21</v>
      </c>
      <c r="I23" s="21" t="n">
        <f aca="false">$I$3/H23</f>
        <v>18.952380952381</v>
      </c>
      <c r="J23" s="21" t="n">
        <f aca="false">$J$3/H23</f>
        <v>40.5714285714286</v>
      </c>
      <c r="K23" s="21" t="n">
        <f aca="false">$K$3/H23</f>
        <v>55</v>
      </c>
      <c r="L23" s="21" t="n">
        <f aca="false">$L$3/H23</f>
        <v>84.8095238095238</v>
      </c>
      <c r="M23" s="21" t="n">
        <f aca="false">$M$3/H23</f>
        <v>183.333333333333</v>
      </c>
      <c r="N23" s="21" t="n">
        <f aca="false">$N$3/H23</f>
        <v>199.095238095238</v>
      </c>
      <c r="P23" s="17" t="n">
        <v>21</v>
      </c>
      <c r="Q23" s="21" t="n">
        <f aca="false">$I$3/P23</f>
        <v>18.952380952381</v>
      </c>
      <c r="R23" s="21" t="n">
        <f aca="false">$K$3/P23</f>
        <v>55</v>
      </c>
      <c r="S23" s="21" t="n">
        <f aca="false">$S$3/P23</f>
        <v>125.380952380952</v>
      </c>
      <c r="T23" s="21" t="n">
        <f aca="false">$M$3/P23</f>
        <v>183.333333333333</v>
      </c>
      <c r="U23" s="21" t="n">
        <f aca="false">$N$3/P23</f>
        <v>199.095238095238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18.0909090909091</v>
      </c>
      <c r="D24" s="21" t="n">
        <f aca="false">$D$3/B24</f>
        <v>52.5</v>
      </c>
      <c r="E24" s="21" t="n">
        <f aca="false">$E$3/B24</f>
        <v>175</v>
      </c>
      <c r="F24" s="21" t="n">
        <f aca="false">$F$3/B24</f>
        <v>190.045454545455</v>
      </c>
      <c r="H24" s="17" t="n">
        <v>22</v>
      </c>
      <c r="I24" s="21" t="n">
        <f aca="false">$I$3/H24</f>
        <v>18.0909090909091</v>
      </c>
      <c r="J24" s="21" t="n">
        <f aca="false">$J$3/H24</f>
        <v>38.7272727272727</v>
      </c>
      <c r="K24" s="21" t="n">
        <f aca="false">$K$3/H24</f>
        <v>52.5</v>
      </c>
      <c r="L24" s="21" t="n">
        <f aca="false">$L$3/H24</f>
        <v>80.9545454545455</v>
      </c>
      <c r="M24" s="21" t="n">
        <f aca="false">$M$3/H24</f>
        <v>175</v>
      </c>
      <c r="N24" s="21" t="n">
        <f aca="false">$N$3/H24</f>
        <v>190.045454545455</v>
      </c>
      <c r="P24" s="17" t="n">
        <v>22</v>
      </c>
      <c r="Q24" s="21" t="n">
        <f aca="false">$I$3/P24</f>
        <v>18.0909090909091</v>
      </c>
      <c r="R24" s="21" t="n">
        <f aca="false">$K$3/P24</f>
        <v>52.5</v>
      </c>
      <c r="S24" s="21" t="n">
        <f aca="false">$S$3/P24</f>
        <v>119.681818181818</v>
      </c>
      <c r="T24" s="21" t="n">
        <f aca="false">$M$3/P24</f>
        <v>175</v>
      </c>
      <c r="U24" s="21" t="n">
        <f aca="false">$N$3/P24</f>
        <v>190.045454545455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17.304347826087</v>
      </c>
      <c r="D25" s="21" t="n">
        <f aca="false">$D$3/B25</f>
        <v>50.2173913043478</v>
      </c>
      <c r="E25" s="21" t="n">
        <f aca="false">$E$3/B25</f>
        <v>167.391304347826</v>
      </c>
      <c r="F25" s="21" t="n">
        <f aca="false">$F$3/B25</f>
        <v>181.782608695652</v>
      </c>
      <c r="H25" s="17" t="n">
        <v>23</v>
      </c>
      <c r="I25" s="21" t="n">
        <f aca="false">$I$3/H25</f>
        <v>17.304347826087</v>
      </c>
      <c r="J25" s="21" t="n">
        <f aca="false">$J$3/H25</f>
        <v>37.0434782608696</v>
      </c>
      <c r="K25" s="21" t="n">
        <f aca="false">$K$3/H25</f>
        <v>50.2173913043478</v>
      </c>
      <c r="L25" s="21" t="n">
        <f aca="false">$L$3/H25</f>
        <v>77.4347826086957</v>
      </c>
      <c r="M25" s="21" t="n">
        <f aca="false">$M$3/H25</f>
        <v>167.391304347826</v>
      </c>
      <c r="N25" s="21" t="n">
        <f aca="false">$N$3/H25</f>
        <v>181.782608695652</v>
      </c>
      <c r="P25" s="17" t="n">
        <v>23</v>
      </c>
      <c r="Q25" s="21" t="n">
        <f aca="false">$I$3/P25</f>
        <v>17.304347826087</v>
      </c>
      <c r="R25" s="21" t="n">
        <f aca="false">$K$3/P25</f>
        <v>50.2173913043478</v>
      </c>
      <c r="S25" s="21" t="n">
        <f aca="false">$S$3/P25</f>
        <v>114.478260869565</v>
      </c>
      <c r="T25" s="21" t="n">
        <f aca="false">$M$3/P25</f>
        <v>167.391304347826</v>
      </c>
      <c r="U25" s="21" t="n">
        <f aca="false">$N$3/P25</f>
        <v>181.782608695652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16.5833333333333</v>
      </c>
      <c r="D26" s="21" t="n">
        <f aca="false">$D$3/B26</f>
        <v>48.125</v>
      </c>
      <c r="E26" s="21" t="n">
        <f aca="false">$E$3/B26</f>
        <v>160.416666666667</v>
      </c>
      <c r="F26" s="21" t="n">
        <f aca="false">$F$3/B26</f>
        <v>174.208333333333</v>
      </c>
      <c r="H26" s="17" t="n">
        <v>24</v>
      </c>
      <c r="I26" s="21" t="n">
        <f aca="false">$I$3/H26</f>
        <v>16.5833333333333</v>
      </c>
      <c r="J26" s="21" t="n">
        <f aca="false">$J$3/H26</f>
        <v>35.5</v>
      </c>
      <c r="K26" s="21" t="n">
        <f aca="false">$K$3/H26</f>
        <v>48.125</v>
      </c>
      <c r="L26" s="21" t="n">
        <f aca="false">$L$3/H26</f>
        <v>74.2083333333333</v>
      </c>
      <c r="M26" s="21" t="n">
        <f aca="false">$M$3/H26</f>
        <v>160.416666666667</v>
      </c>
      <c r="N26" s="21" t="n">
        <f aca="false">$N$3/H26</f>
        <v>174.208333333333</v>
      </c>
      <c r="P26" s="17" t="n">
        <v>24</v>
      </c>
      <c r="Q26" s="21" t="n">
        <f aca="false">$I$3/P26</f>
        <v>16.5833333333333</v>
      </c>
      <c r="R26" s="21" t="n">
        <f aca="false">$K$3/P26</f>
        <v>48.125</v>
      </c>
      <c r="S26" s="21" t="n">
        <f aca="false">$S$3/P26</f>
        <v>109.708333333333</v>
      </c>
      <c r="T26" s="21" t="n">
        <f aca="false">$M$3/P26</f>
        <v>160.416666666667</v>
      </c>
      <c r="U26" s="21" t="n">
        <f aca="false">$N$3/P26</f>
        <v>174.208333333333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15.92</v>
      </c>
      <c r="D27" s="21" t="n">
        <f aca="false">$D$3/B27</f>
        <v>46.2</v>
      </c>
      <c r="E27" s="21" t="n">
        <f aca="false">$E$3/B27</f>
        <v>154</v>
      </c>
      <c r="F27" s="21" t="n">
        <f aca="false">$F$3/B27</f>
        <v>167.24</v>
      </c>
      <c r="H27" s="17" t="n">
        <v>25</v>
      </c>
      <c r="I27" s="21" t="n">
        <f aca="false">$I$3/H27</f>
        <v>15.92</v>
      </c>
      <c r="J27" s="21" t="n">
        <f aca="false">$J$3/H27</f>
        <v>34.08</v>
      </c>
      <c r="K27" s="21" t="n">
        <f aca="false">$K$3/H27</f>
        <v>46.2</v>
      </c>
      <c r="L27" s="21" t="n">
        <f aca="false">$L$3/H27</f>
        <v>71.24</v>
      </c>
      <c r="M27" s="21" t="n">
        <f aca="false">$M$3/H27</f>
        <v>154</v>
      </c>
      <c r="N27" s="21" t="n">
        <f aca="false">$N$3/H27</f>
        <v>167.24</v>
      </c>
      <c r="P27" s="17" t="n">
        <v>25</v>
      </c>
      <c r="Q27" s="21" t="n">
        <f aca="false">$I$3/P27</f>
        <v>15.92</v>
      </c>
      <c r="R27" s="21" t="n">
        <f aca="false">$K$3/P27</f>
        <v>46.2</v>
      </c>
      <c r="S27" s="21" t="n">
        <f aca="false">$S$3/P27</f>
        <v>105.32</v>
      </c>
      <c r="T27" s="21" t="n">
        <f aca="false">$M$3/P27</f>
        <v>154</v>
      </c>
      <c r="U27" s="21" t="n">
        <f aca="false">$N$3/P27</f>
        <v>167.24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15.3076923076923</v>
      </c>
      <c r="D28" s="21" t="n">
        <f aca="false">$D$3/B28</f>
        <v>44.4230769230769</v>
      </c>
      <c r="E28" s="21" t="n">
        <f aca="false">$E$3/B28</f>
        <v>148.076923076923</v>
      </c>
      <c r="F28" s="21" t="n">
        <f aca="false">$F$3/B28</f>
        <v>160.807692307692</v>
      </c>
      <c r="H28" s="17" t="n">
        <v>26</v>
      </c>
      <c r="I28" s="21" t="n">
        <f aca="false">$I$3/H28</f>
        <v>15.3076923076923</v>
      </c>
      <c r="J28" s="21" t="n">
        <f aca="false">$J$3/H28</f>
        <v>32.7692307692308</v>
      </c>
      <c r="K28" s="21" t="n">
        <f aca="false">$K$3/H28</f>
        <v>44.4230769230769</v>
      </c>
      <c r="L28" s="21" t="n">
        <f aca="false">$L$3/H28</f>
        <v>68.5</v>
      </c>
      <c r="M28" s="21" t="n">
        <f aca="false">$M$3/H28</f>
        <v>148.076923076923</v>
      </c>
      <c r="N28" s="21" t="n">
        <f aca="false">$N$3/H28</f>
        <v>160.807692307692</v>
      </c>
      <c r="P28" s="17" t="n">
        <v>26</v>
      </c>
      <c r="Q28" s="21" t="n">
        <f aca="false">$I$3/P28</f>
        <v>15.3076923076923</v>
      </c>
      <c r="R28" s="21" t="n">
        <f aca="false">$K$3/P28</f>
        <v>44.4230769230769</v>
      </c>
      <c r="S28" s="21" t="n">
        <f aca="false">$S$3/P28</f>
        <v>101.269230769231</v>
      </c>
      <c r="T28" s="21" t="n">
        <f aca="false">$M$3/P28</f>
        <v>148.076923076923</v>
      </c>
      <c r="U28" s="21" t="n">
        <f aca="false">$N$3/P28</f>
        <v>160.807692307692</v>
      </c>
    </row>
  </sheetData>
  <conditionalFormatting sqref="C4:F28">
    <cfRule type="top10" priority="2" aboveAverage="0" equalAverage="0" bottom="0" percent="0" rank="25" text="" dxfId="280"/>
  </conditionalFormatting>
  <conditionalFormatting sqref="I4:N28">
    <cfRule type="top10" priority="3" aboveAverage="0" equalAverage="0" bottom="0" percent="0" rank="25" text="" dxfId="281"/>
  </conditionalFormatting>
  <conditionalFormatting sqref="Q4:U28">
    <cfRule type="top10" priority="4" aboveAverage="0" equalAverage="0" bottom="0" percent="0" rank="25" text="" dxfId="282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4" activeCellId="0" sqref="O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43"/>
    <col collapsed="false" customWidth="true" hidden="false" outlineLevel="0" max="9" min="9" style="0" width="20.99"/>
    <col collapsed="false" customWidth="false" hidden="false" outlineLevel="0" max="12" min="10" style="0" width="11.42"/>
    <col collapsed="false" customWidth="true" hidden="false" outlineLevel="0" max="13" min="13" style="0" width="2.14"/>
    <col collapsed="false" customWidth="false" hidden="false" outlineLevel="0" max="14" min="14" style="0" width="11.42"/>
    <col collapsed="false" customWidth="true" hidden="false" outlineLevel="0" max="15" min="15" style="0" width="18.29"/>
    <col collapsed="false" customWidth="false" hidden="false" outlineLevel="0" max="1025" min="16" style="0" width="11.42"/>
  </cols>
  <sheetData>
    <row r="2" customFormat="false" ht="15" hidden="false" customHeight="false" outlineLevel="0" collapsed="false">
      <c r="B2" s="17"/>
      <c r="C2" s="18" t="s">
        <v>40</v>
      </c>
      <c r="D2" s="18" t="s">
        <v>10</v>
      </c>
      <c r="E2" s="18" t="s">
        <v>194</v>
      </c>
      <c r="G2" s="17"/>
      <c r="H2" s="18" t="s">
        <v>13</v>
      </c>
      <c r="I2" s="18" t="s">
        <v>14</v>
      </c>
      <c r="J2" s="18" t="s">
        <v>40</v>
      </c>
      <c r="K2" s="18" t="s">
        <v>10</v>
      </c>
      <c r="L2" s="18" t="s">
        <v>194</v>
      </c>
      <c r="N2" s="17"/>
      <c r="O2" s="18" t="s">
        <v>15</v>
      </c>
      <c r="P2" s="18" t="s">
        <v>40</v>
      </c>
      <c r="Q2" s="18" t="s">
        <v>10</v>
      </c>
      <c r="R2" s="18" t="s">
        <v>194</v>
      </c>
    </row>
    <row r="3" customFormat="false" ht="30" hidden="false" customHeight="false" outlineLevel="0" collapsed="false">
      <c r="B3" s="19" t="s">
        <v>16</v>
      </c>
      <c r="C3" s="18" t="n">
        <v>446</v>
      </c>
      <c r="D3" s="18" t="n">
        <v>607</v>
      </c>
      <c r="E3" s="18" t="n">
        <v>1235</v>
      </c>
      <c r="G3" s="20" t="s">
        <v>16</v>
      </c>
      <c r="H3" s="18" t="n">
        <v>149</v>
      </c>
      <c r="I3" s="18" t="n">
        <v>249</v>
      </c>
      <c r="J3" s="18" t="n">
        <v>446</v>
      </c>
      <c r="K3" s="18" t="n">
        <v>607</v>
      </c>
      <c r="L3" s="18" t="n">
        <v>1235</v>
      </c>
      <c r="N3" s="20" t="s">
        <v>16</v>
      </c>
      <c r="O3" s="18" t="n">
        <f aca="false">I3+H3</f>
        <v>398</v>
      </c>
      <c r="P3" s="18" t="n">
        <v>446</v>
      </c>
      <c r="Q3" s="18" t="n">
        <v>607</v>
      </c>
      <c r="R3" s="18" t="n">
        <v>1235</v>
      </c>
    </row>
    <row r="4" customFormat="false" ht="15" hidden="false" customHeight="false" outlineLevel="0" collapsed="false">
      <c r="B4" s="17" t="n">
        <v>2</v>
      </c>
      <c r="C4" s="21" t="n">
        <f aca="false">$C$3/B4</f>
        <v>223</v>
      </c>
      <c r="D4" s="21" t="n">
        <f aca="false">$D$3/B4</f>
        <v>303.5</v>
      </c>
      <c r="E4" s="21" t="n">
        <f aca="false">$E$3/B4</f>
        <v>617.5</v>
      </c>
      <c r="G4" s="17" t="n">
        <v>2</v>
      </c>
      <c r="H4" s="21" t="n">
        <f aca="false">$H$3/G4</f>
        <v>74.5</v>
      </c>
      <c r="I4" s="21" t="n">
        <f aca="false">$I$3/G4</f>
        <v>124.5</v>
      </c>
      <c r="J4" s="21" t="n">
        <f aca="false">$J$3/G4</f>
        <v>223</v>
      </c>
      <c r="K4" s="21" t="n">
        <f aca="false">$K$3/G4</f>
        <v>303.5</v>
      </c>
      <c r="L4" s="21" t="n">
        <f aca="false">$L$3/G4</f>
        <v>617.5</v>
      </c>
      <c r="N4" s="17" t="n">
        <v>2</v>
      </c>
      <c r="O4" s="21" t="n">
        <f aca="false">$O$3/N4</f>
        <v>199</v>
      </c>
      <c r="P4" s="21" t="n">
        <f aca="false">$J$3/N4</f>
        <v>223</v>
      </c>
      <c r="Q4" s="21" t="n">
        <f aca="false">$K$3/N4</f>
        <v>303.5</v>
      </c>
      <c r="R4" s="21" t="n">
        <f aca="false">$L$3/N4</f>
        <v>617.5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148.666666666667</v>
      </c>
      <c r="D5" s="21" t="n">
        <f aca="false">$D$3/B5</f>
        <v>202.333333333333</v>
      </c>
      <c r="E5" s="21" t="n">
        <f aca="false">$E$3/B5</f>
        <v>411.666666666667</v>
      </c>
      <c r="G5" s="17" t="n">
        <v>3</v>
      </c>
      <c r="H5" s="21" t="n">
        <f aca="false">$H$3/G5</f>
        <v>49.6666666666667</v>
      </c>
      <c r="I5" s="21" t="n">
        <f aca="false">$I$3/G5</f>
        <v>83</v>
      </c>
      <c r="J5" s="21" t="n">
        <f aca="false">$J$3/G5</f>
        <v>148.666666666667</v>
      </c>
      <c r="K5" s="21" t="n">
        <f aca="false">$K$3/G5</f>
        <v>202.333333333333</v>
      </c>
      <c r="L5" s="21" t="n">
        <f aca="false">$L$3/G5</f>
        <v>411.666666666667</v>
      </c>
      <c r="N5" s="17" t="n">
        <v>3</v>
      </c>
      <c r="O5" s="21" t="n">
        <f aca="false">$O$3/N5</f>
        <v>132.666666666667</v>
      </c>
      <c r="P5" s="21" t="n">
        <f aca="false">$J$3/N5</f>
        <v>148.666666666667</v>
      </c>
      <c r="Q5" s="21" t="n">
        <f aca="false">$K$3/N5</f>
        <v>202.333333333333</v>
      </c>
      <c r="R5" s="21" t="n">
        <f aca="false">$L$3/N5</f>
        <v>411.666666666667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111.5</v>
      </c>
      <c r="D6" s="21" t="n">
        <f aca="false">$D$3/B6</f>
        <v>151.75</v>
      </c>
      <c r="E6" s="21" t="n">
        <f aca="false">$E$3/B6</f>
        <v>308.75</v>
      </c>
      <c r="G6" s="17" t="n">
        <v>4</v>
      </c>
      <c r="H6" s="21" t="n">
        <f aca="false">$H$3/G6</f>
        <v>37.25</v>
      </c>
      <c r="I6" s="21" t="n">
        <f aca="false">$I$3/G6</f>
        <v>62.25</v>
      </c>
      <c r="J6" s="21" t="n">
        <f aca="false">$J$3/G6</f>
        <v>111.5</v>
      </c>
      <c r="K6" s="21" t="n">
        <f aca="false">$K$3/G6</f>
        <v>151.75</v>
      </c>
      <c r="L6" s="21" t="n">
        <f aca="false">$L$3/G6</f>
        <v>308.75</v>
      </c>
      <c r="N6" s="17" t="n">
        <v>4</v>
      </c>
      <c r="O6" s="21" t="n">
        <f aca="false">$O$3/N6</f>
        <v>99.5</v>
      </c>
      <c r="P6" s="21" t="n">
        <f aca="false">$J$3/N6</f>
        <v>111.5</v>
      </c>
      <c r="Q6" s="21" t="n">
        <f aca="false">$K$3/N6</f>
        <v>151.75</v>
      </c>
      <c r="R6" s="21" t="n">
        <f aca="false">$L$3/N6</f>
        <v>308.75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89.2</v>
      </c>
      <c r="D7" s="21" t="n">
        <f aca="false">$D$3/B7</f>
        <v>121.4</v>
      </c>
      <c r="E7" s="21" t="n">
        <f aca="false">$E$3/B7</f>
        <v>247</v>
      </c>
      <c r="G7" s="17" t="n">
        <v>5</v>
      </c>
      <c r="H7" s="21" t="n">
        <f aca="false">$H$3/G7</f>
        <v>29.8</v>
      </c>
      <c r="I7" s="21" t="n">
        <f aca="false">$I$3/G7</f>
        <v>49.8</v>
      </c>
      <c r="J7" s="21" t="n">
        <f aca="false">$J$3/G7</f>
        <v>89.2</v>
      </c>
      <c r="K7" s="21" t="n">
        <f aca="false">$K$3/G7</f>
        <v>121.4</v>
      </c>
      <c r="L7" s="21" t="n">
        <f aca="false">$L$3/G7</f>
        <v>247</v>
      </c>
      <c r="N7" s="17" t="n">
        <v>5</v>
      </c>
      <c r="O7" s="21" t="n">
        <f aca="false">$O$3/N7</f>
        <v>79.6</v>
      </c>
      <c r="P7" s="21" t="n">
        <f aca="false">$J$3/N7</f>
        <v>89.2</v>
      </c>
      <c r="Q7" s="21" t="n">
        <f aca="false">$K$3/N7</f>
        <v>121.4</v>
      </c>
      <c r="R7" s="21" t="n">
        <f aca="false">$L$3/N7</f>
        <v>247</v>
      </c>
    </row>
    <row r="8" customFormat="false" ht="15" hidden="false" customHeight="false" outlineLevel="0" collapsed="false">
      <c r="B8" s="17" t="n">
        <v>6</v>
      </c>
      <c r="C8" s="21" t="n">
        <f aca="false">$C$3/B8</f>
        <v>74.3333333333333</v>
      </c>
      <c r="D8" s="21" t="n">
        <f aca="false">$D$3/B8</f>
        <v>101.166666666667</v>
      </c>
      <c r="E8" s="21" t="n">
        <f aca="false">$E$3/B8</f>
        <v>205.833333333333</v>
      </c>
      <c r="G8" s="17" t="n">
        <v>6</v>
      </c>
      <c r="H8" s="21" t="n">
        <f aca="false">$H$3/G8</f>
        <v>24.8333333333333</v>
      </c>
      <c r="I8" s="21" t="n">
        <f aca="false">$I$3/G8</f>
        <v>41.5</v>
      </c>
      <c r="J8" s="21" t="n">
        <f aca="false">$J$3/G8</f>
        <v>74.3333333333333</v>
      </c>
      <c r="K8" s="21" t="n">
        <f aca="false">$K$3/G8</f>
        <v>101.166666666667</v>
      </c>
      <c r="L8" s="21" t="n">
        <f aca="false">$L$3/G8</f>
        <v>205.833333333333</v>
      </c>
      <c r="N8" s="17" t="n">
        <v>6</v>
      </c>
      <c r="O8" s="21" t="n">
        <f aca="false">$O$3/N8</f>
        <v>66.3333333333333</v>
      </c>
      <c r="P8" s="21" t="n">
        <f aca="false">$J$3/N8</f>
        <v>74.3333333333333</v>
      </c>
      <c r="Q8" s="21" t="n">
        <f aca="false">$K$3/N8</f>
        <v>101.166666666667</v>
      </c>
      <c r="R8" s="21" t="n">
        <f aca="false">$L$3/N8</f>
        <v>205.833333333333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63.7142857142857</v>
      </c>
      <c r="D9" s="21" t="n">
        <f aca="false">$D$3/B9</f>
        <v>86.7142857142857</v>
      </c>
      <c r="E9" s="21" t="n">
        <f aca="false">$E$3/B9</f>
        <v>176.428571428571</v>
      </c>
      <c r="G9" s="17" t="n">
        <v>7</v>
      </c>
      <c r="H9" s="21" t="n">
        <f aca="false">$H$3/G9</f>
        <v>21.2857142857143</v>
      </c>
      <c r="I9" s="21" t="n">
        <f aca="false">$I$3/G9</f>
        <v>35.5714285714286</v>
      </c>
      <c r="J9" s="21" t="n">
        <f aca="false">$J$3/G9</f>
        <v>63.7142857142857</v>
      </c>
      <c r="K9" s="21" t="n">
        <f aca="false">$K$3/G9</f>
        <v>86.7142857142857</v>
      </c>
      <c r="L9" s="21" t="n">
        <f aca="false">$L$3/G9</f>
        <v>176.428571428571</v>
      </c>
      <c r="N9" s="17" t="n">
        <v>7</v>
      </c>
      <c r="O9" s="21" t="n">
        <f aca="false">$O$3/N9</f>
        <v>56.8571428571429</v>
      </c>
      <c r="P9" s="21" t="n">
        <f aca="false">$J$3/N9</f>
        <v>63.7142857142857</v>
      </c>
      <c r="Q9" s="21" t="n">
        <f aca="false">$K$3/N9</f>
        <v>86.7142857142857</v>
      </c>
      <c r="R9" s="21" t="n">
        <f aca="false">$L$3/N9</f>
        <v>176.428571428571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55.75</v>
      </c>
      <c r="D10" s="21" t="n">
        <f aca="false">$D$3/B10</f>
        <v>75.875</v>
      </c>
      <c r="E10" s="21" t="n">
        <f aca="false">$E$3/B10</f>
        <v>154.375</v>
      </c>
      <c r="G10" s="17" t="n">
        <v>8</v>
      </c>
      <c r="H10" s="21" t="n">
        <f aca="false">$H$3/G10</f>
        <v>18.625</v>
      </c>
      <c r="I10" s="21" t="n">
        <f aca="false">$I$3/G10</f>
        <v>31.125</v>
      </c>
      <c r="J10" s="21" t="n">
        <f aca="false">$J$3/G10</f>
        <v>55.75</v>
      </c>
      <c r="K10" s="21" t="n">
        <f aca="false">$K$3/G10</f>
        <v>75.875</v>
      </c>
      <c r="L10" s="21" t="n">
        <f aca="false">$L$3/G10</f>
        <v>154.375</v>
      </c>
      <c r="N10" s="17" t="n">
        <v>8</v>
      </c>
      <c r="O10" s="21" t="n">
        <f aca="false">$O$3/N10</f>
        <v>49.75</v>
      </c>
      <c r="P10" s="21" t="n">
        <f aca="false">$J$3/N10</f>
        <v>55.75</v>
      </c>
      <c r="Q10" s="21" t="n">
        <f aca="false">$K$3/N10</f>
        <v>75.875</v>
      </c>
      <c r="R10" s="21" t="n">
        <f aca="false">$L$3/N10</f>
        <v>154.375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49.5555555555556</v>
      </c>
      <c r="D11" s="21" t="n">
        <f aca="false">$D$3/B11</f>
        <v>67.4444444444444</v>
      </c>
      <c r="E11" s="21" t="n">
        <f aca="false">$E$3/B11</f>
        <v>137.222222222222</v>
      </c>
      <c r="G11" s="17" t="n">
        <v>9</v>
      </c>
      <c r="H11" s="21" t="n">
        <f aca="false">$H$3/G11</f>
        <v>16.5555555555556</v>
      </c>
      <c r="I11" s="21" t="n">
        <f aca="false">$I$3/G11</f>
        <v>27.6666666666667</v>
      </c>
      <c r="J11" s="21" t="n">
        <f aca="false">$J$3/G11</f>
        <v>49.5555555555556</v>
      </c>
      <c r="K11" s="21" t="n">
        <f aca="false">$K$3/G11</f>
        <v>67.4444444444444</v>
      </c>
      <c r="L11" s="21" t="n">
        <f aca="false">$L$3/G11</f>
        <v>137.222222222222</v>
      </c>
      <c r="N11" s="17" t="n">
        <v>9</v>
      </c>
      <c r="O11" s="21" t="n">
        <f aca="false">$O$3/N11</f>
        <v>44.2222222222222</v>
      </c>
      <c r="P11" s="21" t="n">
        <f aca="false">$J$3/N11</f>
        <v>49.5555555555556</v>
      </c>
      <c r="Q11" s="21" t="n">
        <f aca="false">$K$3/N11</f>
        <v>67.4444444444444</v>
      </c>
      <c r="R11" s="21" t="n">
        <f aca="false">$L$3/N11</f>
        <v>137.222222222222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44.6</v>
      </c>
      <c r="D12" s="21" t="n">
        <f aca="false">$D$3/B12</f>
        <v>60.7</v>
      </c>
      <c r="E12" s="21" t="n">
        <f aca="false">$E$3/B12</f>
        <v>123.5</v>
      </c>
      <c r="G12" s="17" t="n">
        <v>10</v>
      </c>
      <c r="H12" s="21" t="n">
        <f aca="false">$H$3/G12</f>
        <v>14.9</v>
      </c>
      <c r="I12" s="21" t="n">
        <f aca="false">$I$3/G12</f>
        <v>24.9</v>
      </c>
      <c r="J12" s="21" t="n">
        <f aca="false">$J$3/G12</f>
        <v>44.6</v>
      </c>
      <c r="K12" s="21" t="n">
        <f aca="false">$K$3/G12</f>
        <v>60.7</v>
      </c>
      <c r="L12" s="21" t="n">
        <f aca="false">$L$3/G12</f>
        <v>123.5</v>
      </c>
      <c r="N12" s="17" t="n">
        <v>10</v>
      </c>
      <c r="O12" s="21" t="n">
        <f aca="false">$O$3/N12</f>
        <v>39.8</v>
      </c>
      <c r="P12" s="21" t="n">
        <f aca="false">$J$3/N12</f>
        <v>44.6</v>
      </c>
      <c r="Q12" s="21" t="n">
        <f aca="false">$K$3/N12</f>
        <v>60.7</v>
      </c>
      <c r="R12" s="21" t="n">
        <f aca="false">$L$3/N12</f>
        <v>123.5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40.5454545454546</v>
      </c>
      <c r="D13" s="21" t="n">
        <f aca="false">$D$3/B13</f>
        <v>55.1818181818182</v>
      </c>
      <c r="E13" s="21" t="n">
        <f aca="false">$E$3/B13</f>
        <v>112.272727272727</v>
      </c>
      <c r="G13" s="17" t="n">
        <v>11</v>
      </c>
      <c r="H13" s="21" t="n">
        <f aca="false">$H$3/G13</f>
        <v>13.5454545454545</v>
      </c>
      <c r="I13" s="21" t="n">
        <f aca="false">$I$3/G13</f>
        <v>22.6363636363636</v>
      </c>
      <c r="J13" s="21" t="n">
        <f aca="false">$J$3/G13</f>
        <v>40.5454545454546</v>
      </c>
      <c r="K13" s="21" t="n">
        <f aca="false">$K$3/G13</f>
        <v>55.1818181818182</v>
      </c>
      <c r="L13" s="21" t="n">
        <f aca="false">$L$3/G13</f>
        <v>112.272727272727</v>
      </c>
      <c r="N13" s="17" t="n">
        <v>11</v>
      </c>
      <c r="O13" s="21" t="n">
        <f aca="false">$O$3/N13</f>
        <v>36.1818181818182</v>
      </c>
      <c r="P13" s="21" t="n">
        <f aca="false">$J$3/N13</f>
        <v>40.5454545454546</v>
      </c>
      <c r="Q13" s="21" t="n">
        <f aca="false">$K$3/N13</f>
        <v>55.1818181818182</v>
      </c>
      <c r="R13" s="21" t="n">
        <f aca="false">$L$3/N13</f>
        <v>112.272727272727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37.1666666666667</v>
      </c>
      <c r="D14" s="21" t="n">
        <f aca="false">$D$3/B14</f>
        <v>50.5833333333333</v>
      </c>
      <c r="E14" s="21" t="n">
        <f aca="false">$E$3/B14</f>
        <v>102.916666666667</v>
      </c>
      <c r="G14" s="17" t="n">
        <v>12</v>
      </c>
      <c r="H14" s="21" t="n">
        <f aca="false">$H$3/G14</f>
        <v>12.4166666666667</v>
      </c>
      <c r="I14" s="21" t="n">
        <f aca="false">$I$3/G14</f>
        <v>20.75</v>
      </c>
      <c r="J14" s="21" t="n">
        <f aca="false">$J$3/G14</f>
        <v>37.1666666666667</v>
      </c>
      <c r="K14" s="21" t="n">
        <f aca="false">$K$3/G14</f>
        <v>50.5833333333333</v>
      </c>
      <c r="L14" s="21" t="n">
        <f aca="false">$L$3/G14</f>
        <v>102.916666666667</v>
      </c>
      <c r="N14" s="17" t="n">
        <v>12</v>
      </c>
      <c r="O14" s="21" t="n">
        <f aca="false">$O$3/N14</f>
        <v>33.1666666666667</v>
      </c>
      <c r="P14" s="21" t="n">
        <f aca="false">$J$3/N14</f>
        <v>37.1666666666667</v>
      </c>
      <c r="Q14" s="21" t="n">
        <f aca="false">$K$3/N14</f>
        <v>50.5833333333333</v>
      </c>
      <c r="R14" s="21" t="n">
        <f aca="false">$L$3/N14</f>
        <v>102.916666666667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34.3076923076923</v>
      </c>
      <c r="D15" s="21" t="n">
        <f aca="false">$D$3/B15</f>
        <v>46.6923076923077</v>
      </c>
      <c r="E15" s="21" t="n">
        <f aca="false">$E$3/B15</f>
        <v>95</v>
      </c>
      <c r="G15" s="17" t="n">
        <v>13</v>
      </c>
      <c r="H15" s="21" t="n">
        <f aca="false">$H$3/G15</f>
        <v>11.4615384615385</v>
      </c>
      <c r="I15" s="21" t="n">
        <f aca="false">$I$3/G15</f>
        <v>19.1538461538462</v>
      </c>
      <c r="J15" s="21" t="n">
        <f aca="false">$J$3/G15</f>
        <v>34.3076923076923</v>
      </c>
      <c r="K15" s="21" t="n">
        <f aca="false">$K$3/G15</f>
        <v>46.6923076923077</v>
      </c>
      <c r="L15" s="21" t="n">
        <f aca="false">$L$3/G15</f>
        <v>95</v>
      </c>
      <c r="N15" s="17" t="n">
        <v>13</v>
      </c>
      <c r="O15" s="21" t="n">
        <f aca="false">$O$3/N15</f>
        <v>30.6153846153846</v>
      </c>
      <c r="P15" s="21" t="n">
        <f aca="false">$J$3/N15</f>
        <v>34.3076923076923</v>
      </c>
      <c r="Q15" s="21" t="n">
        <f aca="false">$K$3/N15</f>
        <v>46.6923076923077</v>
      </c>
      <c r="R15" s="21" t="n">
        <f aca="false">$L$3/N15</f>
        <v>95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31.8571428571429</v>
      </c>
      <c r="D16" s="21" t="n">
        <f aca="false">$D$3/B16</f>
        <v>43.3571428571429</v>
      </c>
      <c r="E16" s="21" t="n">
        <f aca="false">$E$3/B16</f>
        <v>88.2142857142857</v>
      </c>
      <c r="G16" s="17" t="n">
        <v>14</v>
      </c>
      <c r="H16" s="21" t="n">
        <f aca="false">$H$3/G16</f>
        <v>10.6428571428571</v>
      </c>
      <c r="I16" s="21" t="n">
        <f aca="false">$I$3/G16</f>
        <v>17.7857142857143</v>
      </c>
      <c r="J16" s="21" t="n">
        <f aca="false">$J$3/G16</f>
        <v>31.8571428571429</v>
      </c>
      <c r="K16" s="21" t="n">
        <f aca="false">$K$3/G16</f>
        <v>43.3571428571429</v>
      </c>
      <c r="L16" s="21" t="n">
        <f aca="false">$L$3/G16</f>
        <v>88.2142857142857</v>
      </c>
      <c r="N16" s="17" t="n">
        <v>14</v>
      </c>
      <c r="O16" s="21" t="n">
        <f aca="false">$O$3/N16</f>
        <v>28.4285714285714</v>
      </c>
      <c r="P16" s="21" t="n">
        <f aca="false">$J$3/N16</f>
        <v>31.8571428571429</v>
      </c>
      <c r="Q16" s="21" t="n">
        <f aca="false">$K$3/N16</f>
        <v>43.3571428571429</v>
      </c>
      <c r="R16" s="21" t="n">
        <f aca="false">$L$3/N16</f>
        <v>88.2142857142857</v>
      </c>
    </row>
  </sheetData>
  <conditionalFormatting sqref="C4:E16">
    <cfRule type="top10" priority="2" aboveAverage="0" equalAverage="0" bottom="0" percent="0" rank="13" text="" dxfId="283"/>
  </conditionalFormatting>
  <conditionalFormatting sqref="H4:L16">
    <cfRule type="top10" priority="3" aboveAverage="0" equalAverage="0" bottom="0" percent="0" rank="13" text="" dxfId="284"/>
  </conditionalFormatting>
  <conditionalFormatting sqref="O4:R16">
    <cfRule type="top10" priority="4" aboveAverage="0" equalAverage="0" bottom="0" percent="0" rank="13" text="" dxfId="28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1" activeCellId="0" sqref="P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43"/>
    <col collapsed="false" customWidth="true" hidden="false" outlineLevel="0" max="9" min="9" style="0" width="20.99"/>
    <col collapsed="false" customWidth="false" hidden="false" outlineLevel="0" max="12" min="10" style="0" width="11.42"/>
    <col collapsed="false" customWidth="true" hidden="false" outlineLevel="0" max="13" min="13" style="0" width="2.14"/>
    <col collapsed="false" customWidth="false" hidden="false" outlineLevel="0" max="15" min="14" style="0" width="11.42"/>
    <col collapsed="false" customWidth="true" hidden="false" outlineLevel="0" max="16" min="16" style="0" width="18.29"/>
    <col collapsed="false" customWidth="false" hidden="false" outlineLevel="0" max="1025" min="17" style="0" width="11.42"/>
  </cols>
  <sheetData>
    <row r="2" customFormat="false" ht="15" hidden="false" customHeight="false" outlineLevel="0" collapsed="false">
      <c r="B2" s="17"/>
      <c r="C2" s="18" t="s">
        <v>50</v>
      </c>
      <c r="D2" s="18" t="s">
        <v>19</v>
      </c>
      <c r="E2" s="18" t="s">
        <v>195</v>
      </c>
      <c r="G2" s="17"/>
      <c r="H2" s="18" t="s">
        <v>13</v>
      </c>
      <c r="I2" s="18" t="s">
        <v>14</v>
      </c>
      <c r="J2" s="18" t="s">
        <v>50</v>
      </c>
      <c r="K2" s="18" t="s">
        <v>19</v>
      </c>
      <c r="L2" s="18" t="s">
        <v>195</v>
      </c>
      <c r="N2" s="17"/>
      <c r="O2" s="18" t="s">
        <v>50</v>
      </c>
      <c r="P2" s="18" t="s">
        <v>15</v>
      </c>
      <c r="Q2" s="18" t="s">
        <v>19</v>
      </c>
      <c r="R2" s="18" t="s">
        <v>195</v>
      </c>
    </row>
    <row r="3" customFormat="false" ht="30" hidden="false" customHeight="false" outlineLevel="0" collapsed="false">
      <c r="B3" s="19" t="s">
        <v>16</v>
      </c>
      <c r="C3" s="18" t="n">
        <v>767</v>
      </c>
      <c r="D3" s="18" t="n">
        <v>1220</v>
      </c>
      <c r="E3" s="18" t="n">
        <v>3009</v>
      </c>
      <c r="G3" s="20" t="s">
        <v>16</v>
      </c>
      <c r="H3" s="18" t="n">
        <v>349</v>
      </c>
      <c r="I3" s="18" t="n">
        <v>568</v>
      </c>
      <c r="J3" s="18" t="n">
        <v>767</v>
      </c>
      <c r="K3" s="18" t="n">
        <v>1220</v>
      </c>
      <c r="L3" s="18" t="n">
        <v>3009</v>
      </c>
      <c r="N3" s="20" t="s">
        <v>16</v>
      </c>
      <c r="O3" s="18" t="n">
        <v>767</v>
      </c>
      <c r="P3" s="18" t="n">
        <f aca="false">I3+H3</f>
        <v>917</v>
      </c>
      <c r="Q3" s="18" t="n">
        <v>1220</v>
      </c>
      <c r="R3" s="18" t="n">
        <v>3009</v>
      </c>
    </row>
    <row r="4" customFormat="false" ht="15" hidden="false" customHeight="false" outlineLevel="0" collapsed="false">
      <c r="B4" s="17" t="n">
        <v>2</v>
      </c>
      <c r="C4" s="21" t="n">
        <f aca="false">$C$3/B4</f>
        <v>383.5</v>
      </c>
      <c r="D4" s="21" t="n">
        <f aca="false">$D$3/B4</f>
        <v>610</v>
      </c>
      <c r="E4" s="21" t="n">
        <f aca="false">$E$3/B4</f>
        <v>1504.5</v>
      </c>
      <c r="G4" s="17" t="n">
        <v>2</v>
      </c>
      <c r="H4" s="21" t="n">
        <f aca="false">$H$3/G4</f>
        <v>174.5</v>
      </c>
      <c r="I4" s="21" t="n">
        <f aca="false">$I$3/G4</f>
        <v>284</v>
      </c>
      <c r="J4" s="21" t="n">
        <f aca="false">$J$3/G4</f>
        <v>383.5</v>
      </c>
      <c r="K4" s="21" t="n">
        <f aca="false">$K$3/G4</f>
        <v>610</v>
      </c>
      <c r="L4" s="21" t="n">
        <f aca="false">$L$3/G4</f>
        <v>1504.5</v>
      </c>
      <c r="N4" s="17" t="n">
        <v>2</v>
      </c>
      <c r="O4" s="21" t="n">
        <f aca="false">$J$3/N4</f>
        <v>383.5</v>
      </c>
      <c r="P4" s="21" t="n">
        <f aca="false">$P$3/N4</f>
        <v>458.5</v>
      </c>
      <c r="Q4" s="21" t="n">
        <f aca="false">$K$3/N4</f>
        <v>610</v>
      </c>
      <c r="R4" s="21" t="n">
        <f aca="false">$L$3/N4</f>
        <v>1504.5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255.666666666667</v>
      </c>
      <c r="D5" s="21" t="n">
        <f aca="false">$D$3/B5</f>
        <v>406.666666666667</v>
      </c>
      <c r="E5" s="21" t="n">
        <f aca="false">$E$3/B5</f>
        <v>1003</v>
      </c>
      <c r="G5" s="17" t="n">
        <v>3</v>
      </c>
      <c r="H5" s="21" t="n">
        <f aca="false">$H$3/G5</f>
        <v>116.333333333333</v>
      </c>
      <c r="I5" s="21" t="n">
        <f aca="false">$I$3/G5</f>
        <v>189.333333333333</v>
      </c>
      <c r="J5" s="21" t="n">
        <f aca="false">$J$3/G5</f>
        <v>255.666666666667</v>
      </c>
      <c r="K5" s="21" t="n">
        <f aca="false">$K$3/G5</f>
        <v>406.666666666667</v>
      </c>
      <c r="L5" s="21" t="n">
        <f aca="false">$L$3/G5</f>
        <v>1003</v>
      </c>
      <c r="N5" s="17" t="n">
        <v>3</v>
      </c>
      <c r="O5" s="21" t="n">
        <f aca="false">$J$3/N5</f>
        <v>255.666666666667</v>
      </c>
      <c r="P5" s="21" t="n">
        <f aca="false">$P$3/N5</f>
        <v>305.666666666667</v>
      </c>
      <c r="Q5" s="21" t="n">
        <f aca="false">$K$3/N5</f>
        <v>406.666666666667</v>
      </c>
      <c r="R5" s="21" t="n">
        <f aca="false">$L$3/N5</f>
        <v>1003</v>
      </c>
    </row>
    <row r="6" customFormat="false" ht="15" hidden="false" customHeight="false" outlineLevel="0" collapsed="false">
      <c r="B6" s="17" t="n">
        <v>4</v>
      </c>
      <c r="C6" s="21" t="n">
        <f aca="false">$C$3/B6</f>
        <v>191.75</v>
      </c>
      <c r="D6" s="21" t="n">
        <f aca="false">$D$3/B6</f>
        <v>305</v>
      </c>
      <c r="E6" s="21" t="n">
        <f aca="false">$E$3/B6</f>
        <v>752.25</v>
      </c>
      <c r="G6" s="17" t="n">
        <v>4</v>
      </c>
      <c r="H6" s="21" t="n">
        <f aca="false">$H$3/G6</f>
        <v>87.25</v>
      </c>
      <c r="I6" s="21" t="n">
        <f aca="false">$I$3/G6</f>
        <v>142</v>
      </c>
      <c r="J6" s="21" t="n">
        <f aca="false">$J$3/G6</f>
        <v>191.75</v>
      </c>
      <c r="K6" s="21" t="n">
        <f aca="false">$K$3/G6</f>
        <v>305</v>
      </c>
      <c r="L6" s="21" t="n">
        <f aca="false">$L$3/G6</f>
        <v>752.25</v>
      </c>
      <c r="N6" s="17" t="n">
        <v>4</v>
      </c>
      <c r="O6" s="21" t="n">
        <f aca="false">$J$3/N6</f>
        <v>191.75</v>
      </c>
      <c r="P6" s="21" t="n">
        <f aca="false">$P$3/N6</f>
        <v>229.25</v>
      </c>
      <c r="Q6" s="21" t="n">
        <f aca="false">$K$3/N6</f>
        <v>305</v>
      </c>
      <c r="R6" s="21" t="n">
        <f aca="false">$L$3/N6</f>
        <v>752.25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153.4</v>
      </c>
      <c r="D7" s="21" t="n">
        <f aca="false">$D$3/B7</f>
        <v>244</v>
      </c>
      <c r="E7" s="21" t="n">
        <f aca="false">$E$3/B7</f>
        <v>601.8</v>
      </c>
      <c r="G7" s="17" t="n">
        <v>5</v>
      </c>
      <c r="H7" s="21" t="n">
        <f aca="false">$H$3/G7</f>
        <v>69.8</v>
      </c>
      <c r="I7" s="21" t="n">
        <f aca="false">$I$3/G7</f>
        <v>113.6</v>
      </c>
      <c r="J7" s="21" t="n">
        <f aca="false">$J$3/G7</f>
        <v>153.4</v>
      </c>
      <c r="K7" s="21" t="n">
        <f aca="false">$K$3/G7</f>
        <v>244</v>
      </c>
      <c r="L7" s="21" t="n">
        <f aca="false">$L$3/G7</f>
        <v>601.8</v>
      </c>
      <c r="N7" s="17" t="n">
        <v>5</v>
      </c>
      <c r="O7" s="21" t="n">
        <f aca="false">$J$3/N7</f>
        <v>153.4</v>
      </c>
      <c r="P7" s="21" t="n">
        <f aca="false">$P$3/N7</f>
        <v>183.4</v>
      </c>
      <c r="Q7" s="21" t="n">
        <f aca="false">$K$3/N7</f>
        <v>244</v>
      </c>
      <c r="R7" s="21" t="n">
        <f aca="false">$L$3/N7</f>
        <v>601.8</v>
      </c>
    </row>
    <row r="8" customFormat="false" ht="15" hidden="false" customHeight="false" outlineLevel="0" collapsed="false">
      <c r="B8" s="17" t="n">
        <v>6</v>
      </c>
      <c r="C8" s="21" t="n">
        <f aca="false">$C$3/B8</f>
        <v>127.833333333333</v>
      </c>
      <c r="D8" s="21" t="n">
        <f aca="false">$D$3/B8</f>
        <v>203.333333333333</v>
      </c>
      <c r="E8" s="21" t="n">
        <f aca="false">$E$3/B8</f>
        <v>501.5</v>
      </c>
      <c r="G8" s="17" t="n">
        <v>6</v>
      </c>
      <c r="H8" s="21" t="n">
        <f aca="false">$H$3/G8</f>
        <v>58.1666666666667</v>
      </c>
      <c r="I8" s="21" t="n">
        <f aca="false">$I$3/G8</f>
        <v>94.6666666666667</v>
      </c>
      <c r="J8" s="21" t="n">
        <f aca="false">$J$3/G8</f>
        <v>127.833333333333</v>
      </c>
      <c r="K8" s="21" t="n">
        <f aca="false">$K$3/G8</f>
        <v>203.333333333333</v>
      </c>
      <c r="L8" s="21" t="n">
        <f aca="false">$L$3/G8</f>
        <v>501.5</v>
      </c>
      <c r="N8" s="17" t="n">
        <v>6</v>
      </c>
      <c r="O8" s="21" t="n">
        <f aca="false">$J$3/N8</f>
        <v>127.833333333333</v>
      </c>
      <c r="P8" s="21" t="n">
        <f aca="false">$P$3/N8</f>
        <v>152.833333333333</v>
      </c>
      <c r="Q8" s="21" t="n">
        <f aca="false">$K$3/N8</f>
        <v>203.333333333333</v>
      </c>
      <c r="R8" s="21" t="n">
        <f aca="false">$L$3/N8</f>
        <v>501.5</v>
      </c>
    </row>
    <row r="9" customFormat="false" ht="15" hidden="false" customHeight="false" outlineLevel="0" collapsed="false">
      <c r="B9" s="17" t="n">
        <v>7</v>
      </c>
      <c r="C9" s="21" t="n">
        <f aca="false">$C$3/B9</f>
        <v>109.571428571429</v>
      </c>
      <c r="D9" s="21" t="n">
        <f aca="false">$D$3/B9</f>
        <v>174.285714285714</v>
      </c>
      <c r="E9" s="21" t="n">
        <f aca="false">$E$3/B9</f>
        <v>429.857142857143</v>
      </c>
      <c r="G9" s="17" t="n">
        <v>7</v>
      </c>
      <c r="H9" s="21" t="n">
        <f aca="false">$H$3/G9</f>
        <v>49.8571428571429</v>
      </c>
      <c r="I9" s="21" t="n">
        <f aca="false">$I$3/G9</f>
        <v>81.1428571428571</v>
      </c>
      <c r="J9" s="21" t="n">
        <f aca="false">$J$3/G9</f>
        <v>109.571428571429</v>
      </c>
      <c r="K9" s="21" t="n">
        <f aca="false">$K$3/G9</f>
        <v>174.285714285714</v>
      </c>
      <c r="L9" s="21" t="n">
        <f aca="false">$L$3/G9</f>
        <v>429.857142857143</v>
      </c>
      <c r="N9" s="17" t="n">
        <v>7</v>
      </c>
      <c r="O9" s="21" t="n">
        <f aca="false">$J$3/N9</f>
        <v>109.571428571429</v>
      </c>
      <c r="P9" s="21" t="n">
        <f aca="false">$P$3/N9</f>
        <v>131</v>
      </c>
      <c r="Q9" s="21" t="n">
        <f aca="false">$K$3/N9</f>
        <v>174.285714285714</v>
      </c>
      <c r="R9" s="21" t="n">
        <f aca="false">$L$3/N9</f>
        <v>429.857142857143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95.875</v>
      </c>
      <c r="D10" s="21" t="n">
        <f aca="false">$D$3/B10</f>
        <v>152.5</v>
      </c>
      <c r="E10" s="21" t="n">
        <f aca="false">$E$3/B10</f>
        <v>376.125</v>
      </c>
      <c r="G10" s="17" t="n">
        <v>8</v>
      </c>
      <c r="H10" s="21" t="n">
        <f aca="false">$H$3/G10</f>
        <v>43.625</v>
      </c>
      <c r="I10" s="21" t="n">
        <f aca="false">$I$3/G10</f>
        <v>71</v>
      </c>
      <c r="J10" s="21" t="n">
        <f aca="false">$J$3/G10</f>
        <v>95.875</v>
      </c>
      <c r="K10" s="21" t="n">
        <f aca="false">$K$3/G10</f>
        <v>152.5</v>
      </c>
      <c r="L10" s="21" t="n">
        <f aca="false">$L$3/G10</f>
        <v>376.125</v>
      </c>
      <c r="N10" s="17" t="n">
        <v>8</v>
      </c>
      <c r="O10" s="21" t="n">
        <f aca="false">$J$3/N10</f>
        <v>95.875</v>
      </c>
      <c r="P10" s="21" t="n">
        <f aca="false">$P$3/N10</f>
        <v>114.625</v>
      </c>
      <c r="Q10" s="21" t="n">
        <f aca="false">$K$3/N10</f>
        <v>152.5</v>
      </c>
      <c r="R10" s="21" t="n">
        <f aca="false">$L$3/N10</f>
        <v>376.125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85.2222222222222</v>
      </c>
      <c r="D11" s="21" t="n">
        <f aca="false">$D$3/B11</f>
        <v>135.555555555556</v>
      </c>
      <c r="E11" s="21" t="n">
        <f aca="false">$E$3/B11</f>
        <v>334.333333333333</v>
      </c>
      <c r="G11" s="17" t="n">
        <v>9</v>
      </c>
      <c r="H11" s="21" t="n">
        <f aca="false">$H$3/G11</f>
        <v>38.7777777777778</v>
      </c>
      <c r="I11" s="21" t="n">
        <f aca="false">$I$3/G11</f>
        <v>63.1111111111111</v>
      </c>
      <c r="J11" s="21" t="n">
        <f aca="false">$J$3/G11</f>
        <v>85.2222222222222</v>
      </c>
      <c r="K11" s="21" t="n">
        <f aca="false">$K$3/G11</f>
        <v>135.555555555556</v>
      </c>
      <c r="L11" s="21" t="n">
        <f aca="false">$L$3/G11</f>
        <v>334.333333333333</v>
      </c>
      <c r="N11" s="17" t="n">
        <v>9</v>
      </c>
      <c r="O11" s="21" t="n">
        <f aca="false">$J$3/N11</f>
        <v>85.2222222222222</v>
      </c>
      <c r="P11" s="21" t="n">
        <f aca="false">$P$3/N11</f>
        <v>101.888888888889</v>
      </c>
      <c r="Q11" s="21" t="n">
        <f aca="false">$K$3/N11</f>
        <v>135.555555555556</v>
      </c>
      <c r="R11" s="21" t="n">
        <f aca="false">$L$3/N11</f>
        <v>334.333333333333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76.7</v>
      </c>
      <c r="D12" s="21" t="n">
        <f aca="false">$D$3/B12</f>
        <v>122</v>
      </c>
      <c r="E12" s="21" t="n">
        <f aca="false">$E$3/B12</f>
        <v>300.9</v>
      </c>
      <c r="G12" s="17" t="n">
        <v>10</v>
      </c>
      <c r="H12" s="21" t="n">
        <f aca="false">$H$3/G12</f>
        <v>34.9</v>
      </c>
      <c r="I12" s="21" t="n">
        <f aca="false">$I$3/G12</f>
        <v>56.8</v>
      </c>
      <c r="J12" s="21" t="n">
        <f aca="false">$J$3/G12</f>
        <v>76.7</v>
      </c>
      <c r="K12" s="21" t="n">
        <f aca="false">$K$3/G12</f>
        <v>122</v>
      </c>
      <c r="L12" s="21" t="n">
        <f aca="false">$L$3/G12</f>
        <v>300.9</v>
      </c>
      <c r="N12" s="17" t="n">
        <v>10</v>
      </c>
      <c r="O12" s="21" t="n">
        <f aca="false">$J$3/N12</f>
        <v>76.7</v>
      </c>
      <c r="P12" s="21" t="n">
        <f aca="false">$P$3/N12</f>
        <v>91.7</v>
      </c>
      <c r="Q12" s="21" t="n">
        <f aca="false">$K$3/N12</f>
        <v>122</v>
      </c>
      <c r="R12" s="21" t="n">
        <f aca="false">$L$3/N12</f>
        <v>300.9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69.7272727272727</v>
      </c>
      <c r="D13" s="21" t="n">
        <f aca="false">$D$3/B13</f>
        <v>110.909090909091</v>
      </c>
      <c r="E13" s="21" t="n">
        <f aca="false">$E$3/B13</f>
        <v>273.545454545455</v>
      </c>
      <c r="G13" s="17" t="n">
        <v>11</v>
      </c>
      <c r="H13" s="21" t="n">
        <f aca="false">$H$3/G13</f>
        <v>31.7272727272727</v>
      </c>
      <c r="I13" s="21" t="n">
        <f aca="false">$I$3/G13</f>
        <v>51.6363636363636</v>
      </c>
      <c r="J13" s="21" t="n">
        <f aca="false">$J$3/G13</f>
        <v>69.7272727272727</v>
      </c>
      <c r="K13" s="21" t="n">
        <f aca="false">$K$3/G13</f>
        <v>110.909090909091</v>
      </c>
      <c r="L13" s="21" t="n">
        <f aca="false">$L$3/G13</f>
        <v>273.545454545455</v>
      </c>
      <c r="N13" s="17" t="n">
        <v>11</v>
      </c>
      <c r="O13" s="21" t="n">
        <f aca="false">$J$3/N13</f>
        <v>69.7272727272727</v>
      </c>
      <c r="P13" s="21" t="n">
        <f aca="false">$P$3/N13</f>
        <v>83.3636363636364</v>
      </c>
      <c r="Q13" s="21" t="n">
        <f aca="false">$K$3/N13</f>
        <v>110.909090909091</v>
      </c>
      <c r="R13" s="21" t="n">
        <f aca="false">$L$3/N13</f>
        <v>273.545454545455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63.9166666666667</v>
      </c>
      <c r="D14" s="21" t="n">
        <f aca="false">$D$3/B14</f>
        <v>101.666666666667</v>
      </c>
      <c r="E14" s="21" t="n">
        <f aca="false">$E$3/B14</f>
        <v>250.75</v>
      </c>
      <c r="G14" s="17" t="n">
        <v>12</v>
      </c>
      <c r="H14" s="21" t="n">
        <f aca="false">$H$3/G14</f>
        <v>29.0833333333333</v>
      </c>
      <c r="I14" s="21" t="n">
        <f aca="false">$I$3/G14</f>
        <v>47.3333333333333</v>
      </c>
      <c r="J14" s="21" t="n">
        <f aca="false">$J$3/G14</f>
        <v>63.9166666666667</v>
      </c>
      <c r="K14" s="21" t="n">
        <f aca="false">$K$3/G14</f>
        <v>101.666666666667</v>
      </c>
      <c r="L14" s="21" t="n">
        <f aca="false">$L$3/G14</f>
        <v>250.75</v>
      </c>
      <c r="N14" s="17" t="n">
        <v>12</v>
      </c>
      <c r="O14" s="21" t="n">
        <f aca="false">$J$3/N14</f>
        <v>63.9166666666667</v>
      </c>
      <c r="P14" s="21" t="n">
        <f aca="false">$P$3/N14</f>
        <v>76.4166666666667</v>
      </c>
      <c r="Q14" s="21" t="n">
        <f aca="false">$K$3/N14</f>
        <v>101.666666666667</v>
      </c>
      <c r="R14" s="21" t="n">
        <f aca="false">$L$3/N14</f>
        <v>250.75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59</v>
      </c>
      <c r="D15" s="21" t="n">
        <f aca="false">$D$3/B15</f>
        <v>93.8461538461538</v>
      </c>
      <c r="E15" s="21" t="n">
        <f aca="false">$E$3/B15</f>
        <v>231.461538461538</v>
      </c>
      <c r="G15" s="17" t="n">
        <v>13</v>
      </c>
      <c r="H15" s="21" t="n">
        <f aca="false">$H$3/G15</f>
        <v>26.8461538461538</v>
      </c>
      <c r="I15" s="21" t="n">
        <f aca="false">$I$3/G15</f>
        <v>43.6923076923077</v>
      </c>
      <c r="J15" s="21" t="n">
        <f aca="false">$J$3/G15</f>
        <v>59</v>
      </c>
      <c r="K15" s="21" t="n">
        <f aca="false">$K$3/G15</f>
        <v>93.8461538461538</v>
      </c>
      <c r="L15" s="21" t="n">
        <f aca="false">$L$3/G15</f>
        <v>231.461538461538</v>
      </c>
      <c r="N15" s="17" t="n">
        <v>13</v>
      </c>
      <c r="O15" s="21" t="n">
        <f aca="false">$J$3/N15</f>
        <v>59</v>
      </c>
      <c r="P15" s="21" t="n">
        <f aca="false">$P$3/N15</f>
        <v>70.5384615384615</v>
      </c>
      <c r="Q15" s="21" t="n">
        <f aca="false">$K$3/N15</f>
        <v>93.8461538461538</v>
      </c>
      <c r="R15" s="21" t="n">
        <f aca="false">$L$3/N15</f>
        <v>231.461538461538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54.7857142857143</v>
      </c>
      <c r="D16" s="21" t="n">
        <f aca="false">$D$3/B16</f>
        <v>87.1428571428571</v>
      </c>
      <c r="E16" s="21" t="n">
        <f aca="false">$E$3/B16</f>
        <v>214.928571428571</v>
      </c>
      <c r="G16" s="17" t="n">
        <v>14</v>
      </c>
      <c r="H16" s="21" t="n">
        <f aca="false">$H$3/G16</f>
        <v>24.9285714285714</v>
      </c>
      <c r="I16" s="21" t="n">
        <f aca="false">$I$3/G16</f>
        <v>40.5714285714286</v>
      </c>
      <c r="J16" s="21" t="n">
        <f aca="false">$J$3/G16</f>
        <v>54.7857142857143</v>
      </c>
      <c r="K16" s="21" t="n">
        <f aca="false">$K$3/G16</f>
        <v>87.1428571428571</v>
      </c>
      <c r="L16" s="21" t="n">
        <f aca="false">$L$3/G16</f>
        <v>214.928571428571</v>
      </c>
      <c r="N16" s="17" t="n">
        <v>14</v>
      </c>
      <c r="O16" s="21" t="n">
        <f aca="false">$J$3/N16</f>
        <v>54.7857142857143</v>
      </c>
      <c r="P16" s="21" t="n">
        <f aca="false">$P$3/N16</f>
        <v>65.5</v>
      </c>
      <c r="Q16" s="21" t="n">
        <f aca="false">$K$3/N16</f>
        <v>87.1428571428571</v>
      </c>
      <c r="R16" s="21" t="n">
        <f aca="false">$L$3/N16</f>
        <v>214.928571428571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51.1333333333333</v>
      </c>
      <c r="D17" s="21" t="n">
        <f aca="false">$D$3/B17</f>
        <v>81.3333333333333</v>
      </c>
      <c r="E17" s="21" t="n">
        <f aca="false">$E$3/B17</f>
        <v>200.6</v>
      </c>
      <c r="G17" s="17" t="n">
        <v>15</v>
      </c>
      <c r="H17" s="21" t="n">
        <f aca="false">$H$3/G17</f>
        <v>23.2666666666667</v>
      </c>
      <c r="I17" s="21" t="n">
        <f aca="false">$I$3/G17</f>
        <v>37.8666666666667</v>
      </c>
      <c r="J17" s="21" t="n">
        <f aca="false">$J$3/G17</f>
        <v>51.1333333333333</v>
      </c>
      <c r="K17" s="21" t="n">
        <f aca="false">$K$3/G17</f>
        <v>81.3333333333333</v>
      </c>
      <c r="L17" s="21" t="n">
        <f aca="false">$L$3/G17</f>
        <v>200.6</v>
      </c>
      <c r="N17" s="17" t="n">
        <v>15</v>
      </c>
      <c r="O17" s="21" t="n">
        <f aca="false">$J$3/N17</f>
        <v>51.1333333333333</v>
      </c>
      <c r="P17" s="21" t="n">
        <f aca="false">$P$3/N17</f>
        <v>61.1333333333333</v>
      </c>
      <c r="Q17" s="21" t="n">
        <f aca="false">$K$3/N17</f>
        <v>81.3333333333333</v>
      </c>
      <c r="R17" s="21" t="n">
        <f aca="false">$L$3/N17</f>
        <v>200.6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47.9375</v>
      </c>
      <c r="D18" s="21" t="n">
        <f aca="false">$D$3/B18</f>
        <v>76.25</v>
      </c>
      <c r="E18" s="21" t="n">
        <f aca="false">$E$3/B18</f>
        <v>188.0625</v>
      </c>
      <c r="G18" s="17" t="n">
        <v>16</v>
      </c>
      <c r="H18" s="21" t="n">
        <f aca="false">$H$3/G18</f>
        <v>21.8125</v>
      </c>
      <c r="I18" s="21" t="n">
        <f aca="false">$I$3/G18</f>
        <v>35.5</v>
      </c>
      <c r="J18" s="21" t="n">
        <f aca="false">$J$3/G18</f>
        <v>47.9375</v>
      </c>
      <c r="K18" s="21" t="n">
        <f aca="false">$K$3/G18</f>
        <v>76.25</v>
      </c>
      <c r="L18" s="21" t="n">
        <f aca="false">$L$3/G18</f>
        <v>188.0625</v>
      </c>
      <c r="N18" s="17" t="n">
        <v>16</v>
      </c>
      <c r="O18" s="21" t="n">
        <f aca="false">$J$3/N18</f>
        <v>47.9375</v>
      </c>
      <c r="P18" s="21" t="n">
        <f aca="false">$P$3/N18</f>
        <v>57.3125</v>
      </c>
      <c r="Q18" s="21" t="n">
        <f aca="false">$K$3/N18</f>
        <v>76.25</v>
      </c>
      <c r="R18" s="21" t="n">
        <f aca="false">$L$3/N18</f>
        <v>188.0625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45.1176470588235</v>
      </c>
      <c r="D19" s="21" t="n">
        <f aca="false">$D$3/B19</f>
        <v>71.7647058823529</v>
      </c>
      <c r="E19" s="21" t="n">
        <f aca="false">$E$3/B19</f>
        <v>177</v>
      </c>
      <c r="G19" s="17" t="n">
        <v>17</v>
      </c>
      <c r="H19" s="21" t="n">
        <f aca="false">$H$3/G19</f>
        <v>20.5294117647059</v>
      </c>
      <c r="I19" s="21" t="n">
        <f aca="false">$I$3/G19</f>
        <v>33.4117647058824</v>
      </c>
      <c r="J19" s="21" t="n">
        <f aca="false">$J$3/G19</f>
        <v>45.1176470588235</v>
      </c>
      <c r="K19" s="21" t="n">
        <f aca="false">$K$3/G19</f>
        <v>71.7647058823529</v>
      </c>
      <c r="L19" s="21" t="n">
        <f aca="false">$L$3/G19</f>
        <v>177</v>
      </c>
      <c r="N19" s="17" t="n">
        <v>17</v>
      </c>
      <c r="O19" s="21" t="n">
        <f aca="false">$J$3/N19</f>
        <v>45.1176470588235</v>
      </c>
      <c r="P19" s="21" t="n">
        <f aca="false">$P$3/N19</f>
        <v>53.9411764705882</v>
      </c>
      <c r="Q19" s="21" t="n">
        <f aca="false">$K$3/N19</f>
        <v>71.7647058823529</v>
      </c>
      <c r="R19" s="21" t="n">
        <f aca="false">$L$3/N19</f>
        <v>177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42.6111111111111</v>
      </c>
      <c r="D20" s="21" t="n">
        <f aca="false">$D$3/B20</f>
        <v>67.7777777777778</v>
      </c>
      <c r="E20" s="21" t="n">
        <f aca="false">$E$3/B20</f>
        <v>167.166666666667</v>
      </c>
      <c r="G20" s="17" t="n">
        <v>18</v>
      </c>
      <c r="H20" s="21" t="n">
        <f aca="false">$H$3/G20</f>
        <v>19.3888888888889</v>
      </c>
      <c r="I20" s="21" t="n">
        <f aca="false">$I$3/G20</f>
        <v>31.5555555555556</v>
      </c>
      <c r="J20" s="21" t="n">
        <f aca="false">$J$3/G20</f>
        <v>42.6111111111111</v>
      </c>
      <c r="K20" s="21" t="n">
        <f aca="false">$K$3/G20</f>
        <v>67.7777777777778</v>
      </c>
      <c r="L20" s="21" t="n">
        <f aca="false">$L$3/G20</f>
        <v>167.166666666667</v>
      </c>
      <c r="N20" s="17" t="n">
        <v>18</v>
      </c>
      <c r="O20" s="21" t="n">
        <f aca="false">$J$3/N20</f>
        <v>42.6111111111111</v>
      </c>
      <c r="P20" s="21" t="n">
        <f aca="false">$P$3/N20</f>
        <v>50.9444444444444</v>
      </c>
      <c r="Q20" s="21" t="n">
        <f aca="false">$K$3/N20</f>
        <v>67.7777777777778</v>
      </c>
      <c r="R20" s="21" t="n">
        <f aca="false">$L$3/N20</f>
        <v>167.166666666667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40.3684210526316</v>
      </c>
      <c r="D21" s="21" t="n">
        <f aca="false">$D$3/B21</f>
        <v>64.2105263157895</v>
      </c>
      <c r="E21" s="21" t="n">
        <f aca="false">$E$3/B21</f>
        <v>158.368421052632</v>
      </c>
      <c r="G21" s="17" t="n">
        <v>19</v>
      </c>
      <c r="H21" s="21" t="n">
        <f aca="false">$H$3/G21</f>
        <v>18.3684210526316</v>
      </c>
      <c r="I21" s="21" t="n">
        <f aca="false">$I$3/G21</f>
        <v>29.8947368421053</v>
      </c>
      <c r="J21" s="21" t="n">
        <f aca="false">$J$3/G21</f>
        <v>40.3684210526316</v>
      </c>
      <c r="K21" s="21" t="n">
        <f aca="false">$K$3/G21</f>
        <v>64.2105263157895</v>
      </c>
      <c r="L21" s="21" t="n">
        <f aca="false">$L$3/G21</f>
        <v>158.368421052632</v>
      </c>
      <c r="N21" s="17" t="n">
        <v>19</v>
      </c>
      <c r="O21" s="21" t="n">
        <f aca="false">$J$3/N21</f>
        <v>40.3684210526316</v>
      </c>
      <c r="P21" s="21" t="n">
        <f aca="false">$P$3/N21</f>
        <v>48.2631578947368</v>
      </c>
      <c r="Q21" s="21" t="n">
        <f aca="false">$K$3/N21</f>
        <v>64.2105263157895</v>
      </c>
      <c r="R21" s="21" t="n">
        <f aca="false">$L$3/N21</f>
        <v>158.368421052632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38.35</v>
      </c>
      <c r="D22" s="21" t="n">
        <f aca="false">$D$3/B22</f>
        <v>61</v>
      </c>
      <c r="E22" s="21" t="n">
        <f aca="false">$E$3/B22</f>
        <v>150.45</v>
      </c>
      <c r="G22" s="17" t="n">
        <v>20</v>
      </c>
      <c r="H22" s="21" t="n">
        <f aca="false">$H$3/G22</f>
        <v>17.45</v>
      </c>
      <c r="I22" s="21" t="n">
        <f aca="false">$I$3/G22</f>
        <v>28.4</v>
      </c>
      <c r="J22" s="21" t="n">
        <f aca="false">$J$3/G22</f>
        <v>38.35</v>
      </c>
      <c r="K22" s="21" t="n">
        <f aca="false">$K$3/G22</f>
        <v>61</v>
      </c>
      <c r="L22" s="21" t="n">
        <f aca="false">$L$3/G22</f>
        <v>150.45</v>
      </c>
      <c r="N22" s="17" t="n">
        <v>20</v>
      </c>
      <c r="O22" s="21" t="n">
        <f aca="false">$J$3/N22</f>
        <v>38.35</v>
      </c>
      <c r="P22" s="21" t="n">
        <f aca="false">$P$3/N22</f>
        <v>45.85</v>
      </c>
      <c r="Q22" s="21" t="n">
        <f aca="false">$K$3/N22</f>
        <v>61</v>
      </c>
      <c r="R22" s="21" t="n">
        <f aca="false">$L$3/N22</f>
        <v>150.45</v>
      </c>
    </row>
  </sheetData>
  <conditionalFormatting sqref="C4:E22">
    <cfRule type="top10" priority="2" aboveAverage="0" equalAverage="0" bottom="0" percent="0" rank="19" text="" dxfId="286"/>
  </conditionalFormatting>
  <conditionalFormatting sqref="H4:L22">
    <cfRule type="top10" priority="3" aboveAverage="0" equalAverage="0" bottom="0" percent="0" rank="19" text="" dxfId="287"/>
  </conditionalFormatting>
  <conditionalFormatting sqref="O4:R22">
    <cfRule type="top10" priority="4" aboveAverage="0" equalAverage="0" bottom="0" percent="0" rank="19" text="" dxfId="288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X24"/>
  <sheetViews>
    <sheetView showFormulas="false" showGridLines="true" showRowColHeaders="true" showZeros="true" rightToLeft="false" tabSelected="false" showOutlineSymbols="true" defaultGridColor="true" view="normal" topLeftCell="H1" colorId="64" zoomScale="100" zoomScaleNormal="100" zoomScalePageLayoutView="100" workbookViewId="0">
      <selection pane="topLeft" activeCell="V1" activeCellId="0" sqref="V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3" min="3" style="16" width="11.42"/>
    <col collapsed="false" customWidth="true" hidden="false" outlineLevel="0" max="5" min="4" style="16" width="14.43"/>
    <col collapsed="false" customWidth="true" hidden="false" outlineLevel="0" max="7" min="6" style="16" width="13.7"/>
    <col collapsed="false" customWidth="true" hidden="false" outlineLevel="0" max="8" min="8" style="0" width="2.14"/>
    <col collapsed="false" customWidth="false" hidden="false" outlineLevel="0" max="9" min="9" style="0" width="11.42"/>
    <col collapsed="false" customWidth="true" hidden="false" outlineLevel="0" max="10" min="10" style="0" width="13.29"/>
    <col collapsed="false" customWidth="false" hidden="false" outlineLevel="0" max="11" min="11" style="0" width="11.42"/>
    <col collapsed="false" customWidth="true" hidden="false" outlineLevel="0" max="12" min="12" style="0" width="14.43"/>
    <col collapsed="false" customWidth="true" hidden="false" outlineLevel="0" max="13" min="13" style="0" width="20.99"/>
    <col collapsed="false" customWidth="true" hidden="false" outlineLevel="0" max="14" min="14" style="16" width="13.7"/>
    <col collapsed="false" customWidth="false" hidden="false" outlineLevel="0" max="16" min="15" style="0" width="11.42"/>
    <col collapsed="false" customWidth="true" hidden="false" outlineLevel="0" max="17" min="17" style="0" width="2.14"/>
    <col collapsed="false" customWidth="false" hidden="false" outlineLevel="0" max="21" min="18" style="0" width="11.42"/>
    <col collapsed="false" customWidth="true" hidden="false" outlineLevel="0" max="22" min="22" style="0" width="18.29"/>
    <col collapsed="false" customWidth="false" hidden="false" outlineLevel="0" max="1025" min="23" style="0" width="11.42"/>
  </cols>
  <sheetData>
    <row r="2" customFormat="false" ht="15" hidden="false" customHeight="false" outlineLevel="0" collapsed="false">
      <c r="B2" s="17"/>
      <c r="C2" s="18" t="s">
        <v>60</v>
      </c>
      <c r="D2" s="18" t="s">
        <v>196</v>
      </c>
      <c r="E2" s="18" t="s">
        <v>56</v>
      </c>
      <c r="F2" s="18" t="s">
        <v>197</v>
      </c>
      <c r="G2" s="18" t="s">
        <v>198</v>
      </c>
      <c r="I2" s="17"/>
      <c r="J2" s="18" t="s">
        <v>13</v>
      </c>
      <c r="K2" s="18" t="s">
        <v>60</v>
      </c>
      <c r="L2" s="18" t="s">
        <v>196</v>
      </c>
      <c r="M2" s="18" t="s">
        <v>14</v>
      </c>
      <c r="N2" s="18" t="s">
        <v>56</v>
      </c>
      <c r="O2" s="18" t="s">
        <v>197</v>
      </c>
      <c r="P2" s="18" t="s">
        <v>198</v>
      </c>
      <c r="R2" s="17"/>
      <c r="S2" s="18" t="s">
        <v>60</v>
      </c>
      <c r="T2" s="18" t="s">
        <v>196</v>
      </c>
      <c r="U2" s="18" t="s">
        <v>56</v>
      </c>
      <c r="V2" s="18" t="s">
        <v>15</v>
      </c>
      <c r="W2" s="18" t="s">
        <v>197</v>
      </c>
      <c r="X2" s="18" t="s">
        <v>198</v>
      </c>
    </row>
    <row r="3" customFormat="false" ht="30" hidden="false" customHeight="false" outlineLevel="0" collapsed="false">
      <c r="B3" s="19" t="s">
        <v>16</v>
      </c>
      <c r="C3" s="18" t="n">
        <v>658</v>
      </c>
      <c r="D3" s="18" t="n">
        <v>707</v>
      </c>
      <c r="E3" s="18" t="n">
        <v>1005</v>
      </c>
      <c r="F3" s="18" t="n">
        <v>2436</v>
      </c>
      <c r="G3" s="18" t="n">
        <v>2459</v>
      </c>
      <c r="I3" s="20" t="s">
        <v>16</v>
      </c>
      <c r="J3" s="18" t="n">
        <v>571</v>
      </c>
      <c r="K3" s="18" t="n">
        <v>658</v>
      </c>
      <c r="L3" s="18" t="n">
        <v>707</v>
      </c>
      <c r="M3" s="18" t="n">
        <v>852</v>
      </c>
      <c r="N3" s="18" t="n">
        <v>1005</v>
      </c>
      <c r="O3" s="18" t="n">
        <v>2436</v>
      </c>
      <c r="P3" s="18" t="n">
        <v>2459</v>
      </c>
      <c r="R3" s="20" t="s">
        <v>16</v>
      </c>
      <c r="S3" s="18" t="n">
        <v>658</v>
      </c>
      <c r="T3" s="18" t="n">
        <v>707</v>
      </c>
      <c r="U3" s="18" t="n">
        <v>1005</v>
      </c>
      <c r="V3" s="18" t="n">
        <f aca="false">M3+J3</f>
        <v>1423</v>
      </c>
      <c r="W3" s="18" t="n">
        <v>2436</v>
      </c>
      <c r="X3" s="18" t="n">
        <v>2459</v>
      </c>
    </row>
    <row r="4" customFormat="false" ht="15" hidden="false" customHeight="false" outlineLevel="0" collapsed="false">
      <c r="B4" s="17" t="n">
        <v>2</v>
      </c>
      <c r="C4" s="21" t="n">
        <f aca="false">$C$3/B4</f>
        <v>329</v>
      </c>
      <c r="D4" s="21" t="n">
        <f aca="false">$D$3/B4</f>
        <v>353.5</v>
      </c>
      <c r="E4" s="21" t="n">
        <f aca="false">$E$3/B4</f>
        <v>502.5</v>
      </c>
      <c r="F4" s="21" t="n">
        <f aca="false">$F$3/B4</f>
        <v>1218</v>
      </c>
      <c r="G4" s="21" t="n">
        <f aca="false">$G$3/B4</f>
        <v>1229.5</v>
      </c>
      <c r="I4" s="17" t="n">
        <v>2</v>
      </c>
      <c r="J4" s="21" t="n">
        <f aca="false">$J$3/I4</f>
        <v>285.5</v>
      </c>
      <c r="K4" s="21" t="n">
        <f aca="false">$K$3/I4</f>
        <v>329</v>
      </c>
      <c r="L4" s="21" t="n">
        <f aca="false">$L$3/I4</f>
        <v>353.5</v>
      </c>
      <c r="M4" s="21" t="n">
        <f aca="false">$M$3/I4</f>
        <v>426</v>
      </c>
      <c r="N4" s="21" t="n">
        <f aca="false">$N$3/I4</f>
        <v>502.5</v>
      </c>
      <c r="O4" s="21" t="n">
        <f aca="false">$O$3/I4</f>
        <v>1218</v>
      </c>
      <c r="P4" s="21" t="n">
        <f aca="false">$P$3/I4</f>
        <v>1229.5</v>
      </c>
      <c r="R4" s="17" t="n">
        <v>2</v>
      </c>
      <c r="S4" s="21" t="n">
        <f aca="false">$K$3/R4</f>
        <v>329</v>
      </c>
      <c r="T4" s="21" t="n">
        <f aca="false">$L$3/R4</f>
        <v>353.5</v>
      </c>
      <c r="U4" s="21" t="n">
        <f aca="false">$N$3/R4</f>
        <v>502.5</v>
      </c>
      <c r="V4" s="21" t="n">
        <f aca="false">$V$3/R4</f>
        <v>711.5</v>
      </c>
      <c r="W4" s="21" t="n">
        <f aca="false">$O$3/R4</f>
        <v>1218</v>
      </c>
      <c r="X4" s="21" t="n">
        <f aca="false">$P$3/R4</f>
        <v>1229.5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219.333333333333</v>
      </c>
      <c r="D5" s="21" t="n">
        <f aca="false">$D$3/B5</f>
        <v>235.666666666667</v>
      </c>
      <c r="E5" s="21" t="n">
        <f aca="false">$E$3/B5</f>
        <v>335</v>
      </c>
      <c r="F5" s="21" t="n">
        <f aca="false">$F$3/B5</f>
        <v>812</v>
      </c>
      <c r="G5" s="21" t="n">
        <f aca="false">$G$3/B5</f>
        <v>819.666666666667</v>
      </c>
      <c r="I5" s="17" t="n">
        <v>3</v>
      </c>
      <c r="J5" s="21" t="n">
        <f aca="false">$J$3/I5</f>
        <v>190.333333333333</v>
      </c>
      <c r="K5" s="21" t="n">
        <f aca="false">$K$3/I5</f>
        <v>219.333333333333</v>
      </c>
      <c r="L5" s="21" t="n">
        <f aca="false">$L$3/I5</f>
        <v>235.666666666667</v>
      </c>
      <c r="M5" s="21" t="n">
        <f aca="false">$M$3/I5</f>
        <v>284</v>
      </c>
      <c r="N5" s="21" t="n">
        <f aca="false">$N$3/I5</f>
        <v>335</v>
      </c>
      <c r="O5" s="21" t="n">
        <f aca="false">$O$3/I5</f>
        <v>812</v>
      </c>
      <c r="P5" s="21" t="n">
        <f aca="false">$P$3/I5</f>
        <v>819.666666666667</v>
      </c>
      <c r="R5" s="17" t="n">
        <v>3</v>
      </c>
      <c r="S5" s="21" t="n">
        <f aca="false">$K$3/R5</f>
        <v>219.333333333333</v>
      </c>
      <c r="T5" s="21" t="n">
        <f aca="false">$L$3/R5</f>
        <v>235.666666666667</v>
      </c>
      <c r="U5" s="21" t="n">
        <f aca="false">$N$3/R5</f>
        <v>335</v>
      </c>
      <c r="V5" s="21" t="n">
        <f aca="false">$V$3/R5</f>
        <v>474.333333333333</v>
      </c>
      <c r="W5" s="21" t="n">
        <f aca="false">$O$3/R5</f>
        <v>812</v>
      </c>
      <c r="X5" s="21" t="n">
        <f aca="false">$P$3/R5</f>
        <v>819.666666666667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164.5</v>
      </c>
      <c r="D6" s="21" t="n">
        <f aca="false">$D$3/B6</f>
        <v>176.75</v>
      </c>
      <c r="E6" s="21" t="n">
        <f aca="false">$E$3/B6</f>
        <v>251.25</v>
      </c>
      <c r="F6" s="21" t="n">
        <f aca="false">$F$3/B6</f>
        <v>609</v>
      </c>
      <c r="G6" s="21" t="n">
        <f aca="false">$G$3/B6</f>
        <v>614.75</v>
      </c>
      <c r="I6" s="17" t="n">
        <v>4</v>
      </c>
      <c r="J6" s="21" t="n">
        <f aca="false">$J$3/I6</f>
        <v>142.75</v>
      </c>
      <c r="K6" s="21" t="n">
        <f aca="false">$K$3/I6</f>
        <v>164.5</v>
      </c>
      <c r="L6" s="21" t="n">
        <f aca="false">$L$3/I6</f>
        <v>176.75</v>
      </c>
      <c r="M6" s="21" t="n">
        <f aca="false">$M$3/I6</f>
        <v>213</v>
      </c>
      <c r="N6" s="21" t="n">
        <f aca="false">$N$3/I6</f>
        <v>251.25</v>
      </c>
      <c r="O6" s="21" t="n">
        <f aca="false">$O$3/I6</f>
        <v>609</v>
      </c>
      <c r="P6" s="21" t="n">
        <f aca="false">$P$3/I6</f>
        <v>614.75</v>
      </c>
      <c r="R6" s="17" t="n">
        <v>4</v>
      </c>
      <c r="S6" s="21" t="n">
        <f aca="false">$K$3/R6</f>
        <v>164.5</v>
      </c>
      <c r="T6" s="21" t="n">
        <f aca="false">$L$3/R6</f>
        <v>176.75</v>
      </c>
      <c r="U6" s="21" t="n">
        <f aca="false">$N$3/R6</f>
        <v>251.25</v>
      </c>
      <c r="V6" s="21" t="n">
        <f aca="false">$V$3/R6</f>
        <v>355.75</v>
      </c>
      <c r="W6" s="21" t="n">
        <f aca="false">$O$3/R6</f>
        <v>609</v>
      </c>
      <c r="X6" s="21" t="n">
        <f aca="false">$P$3/R6</f>
        <v>614.75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131.6</v>
      </c>
      <c r="D7" s="21" t="n">
        <f aca="false">$D$3/B7</f>
        <v>141.4</v>
      </c>
      <c r="E7" s="21" t="n">
        <f aca="false">$E$3/B7</f>
        <v>201</v>
      </c>
      <c r="F7" s="21" t="n">
        <f aca="false">$F$3/B7</f>
        <v>487.2</v>
      </c>
      <c r="G7" s="21" t="n">
        <f aca="false">$G$3/B7</f>
        <v>491.8</v>
      </c>
      <c r="I7" s="17" t="n">
        <v>5</v>
      </c>
      <c r="J7" s="21" t="n">
        <f aca="false">$J$3/I7</f>
        <v>114.2</v>
      </c>
      <c r="K7" s="21" t="n">
        <f aca="false">$K$3/I7</f>
        <v>131.6</v>
      </c>
      <c r="L7" s="21" t="n">
        <f aca="false">$L$3/I7</f>
        <v>141.4</v>
      </c>
      <c r="M7" s="21" t="n">
        <f aca="false">$M$3/I7</f>
        <v>170.4</v>
      </c>
      <c r="N7" s="21" t="n">
        <f aca="false">$N$3/I7</f>
        <v>201</v>
      </c>
      <c r="O7" s="21" t="n">
        <f aca="false">$O$3/I7</f>
        <v>487.2</v>
      </c>
      <c r="P7" s="21" t="n">
        <f aca="false">$P$3/I7</f>
        <v>491.8</v>
      </c>
      <c r="R7" s="17" t="n">
        <v>5</v>
      </c>
      <c r="S7" s="21" t="n">
        <f aca="false">$K$3/R7</f>
        <v>131.6</v>
      </c>
      <c r="T7" s="21" t="n">
        <f aca="false">$L$3/R7</f>
        <v>141.4</v>
      </c>
      <c r="U7" s="21" t="n">
        <f aca="false">$N$3/R7</f>
        <v>201</v>
      </c>
      <c r="V7" s="21" t="n">
        <f aca="false">$V$3/R7</f>
        <v>284.6</v>
      </c>
      <c r="W7" s="21" t="n">
        <f aca="false">$O$3/R7</f>
        <v>487.2</v>
      </c>
      <c r="X7" s="21" t="n">
        <f aca="false">$P$3/R7</f>
        <v>491.8</v>
      </c>
    </row>
    <row r="8" customFormat="false" ht="15" hidden="false" customHeight="false" outlineLevel="0" collapsed="false">
      <c r="B8" s="17" t="n">
        <v>6</v>
      </c>
      <c r="C8" s="21" t="n">
        <f aca="false">$C$3/B8</f>
        <v>109.666666666667</v>
      </c>
      <c r="D8" s="21" t="n">
        <f aca="false">$D$3/B8</f>
        <v>117.833333333333</v>
      </c>
      <c r="E8" s="21" t="n">
        <f aca="false">$E$3/B8</f>
        <v>167.5</v>
      </c>
      <c r="F8" s="21" t="n">
        <f aca="false">$F$3/B8</f>
        <v>406</v>
      </c>
      <c r="G8" s="21" t="n">
        <f aca="false">$G$3/B8</f>
        <v>409.833333333333</v>
      </c>
      <c r="I8" s="17" t="n">
        <v>6</v>
      </c>
      <c r="J8" s="21" t="n">
        <f aca="false">$J$3/I8</f>
        <v>95.1666666666667</v>
      </c>
      <c r="K8" s="21" t="n">
        <f aca="false">$K$3/I8</f>
        <v>109.666666666667</v>
      </c>
      <c r="L8" s="21" t="n">
        <f aca="false">$L$3/I8</f>
        <v>117.833333333333</v>
      </c>
      <c r="M8" s="21" t="n">
        <f aca="false">$M$3/I8</f>
        <v>142</v>
      </c>
      <c r="N8" s="21" t="n">
        <f aca="false">$N$3/I8</f>
        <v>167.5</v>
      </c>
      <c r="O8" s="21" t="n">
        <f aca="false">$O$3/I8</f>
        <v>406</v>
      </c>
      <c r="P8" s="21" t="n">
        <f aca="false">$P$3/I8</f>
        <v>409.833333333333</v>
      </c>
      <c r="R8" s="17" t="n">
        <v>6</v>
      </c>
      <c r="S8" s="21" t="n">
        <f aca="false">$K$3/R8</f>
        <v>109.666666666667</v>
      </c>
      <c r="T8" s="21" t="n">
        <f aca="false">$L$3/R8</f>
        <v>117.833333333333</v>
      </c>
      <c r="U8" s="21" t="n">
        <f aca="false">$N$3/R8</f>
        <v>167.5</v>
      </c>
      <c r="V8" s="21" t="n">
        <f aca="false">$V$3/R8</f>
        <v>237.166666666667</v>
      </c>
      <c r="W8" s="21" t="n">
        <f aca="false">$O$3/R8</f>
        <v>406</v>
      </c>
      <c r="X8" s="21" t="n">
        <f aca="false">$P$3/R8</f>
        <v>409.833333333333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94</v>
      </c>
      <c r="D9" s="21" t="n">
        <f aca="false">$D$3/B9</f>
        <v>101</v>
      </c>
      <c r="E9" s="21" t="n">
        <f aca="false">$E$3/B9</f>
        <v>143.571428571429</v>
      </c>
      <c r="F9" s="21" t="n">
        <f aca="false">$F$3/B9</f>
        <v>348</v>
      </c>
      <c r="G9" s="21" t="n">
        <f aca="false">$G$3/B9</f>
        <v>351.285714285714</v>
      </c>
      <c r="I9" s="17" t="n">
        <v>7</v>
      </c>
      <c r="J9" s="21" t="n">
        <f aca="false">$J$3/I9</f>
        <v>81.5714285714286</v>
      </c>
      <c r="K9" s="21" t="n">
        <f aca="false">$K$3/I9</f>
        <v>94</v>
      </c>
      <c r="L9" s="21" t="n">
        <f aca="false">$L$3/I9</f>
        <v>101</v>
      </c>
      <c r="M9" s="21" t="n">
        <f aca="false">$M$3/I9</f>
        <v>121.714285714286</v>
      </c>
      <c r="N9" s="21" t="n">
        <f aca="false">$N$3/I9</f>
        <v>143.571428571429</v>
      </c>
      <c r="O9" s="21" t="n">
        <f aca="false">$O$3/I9</f>
        <v>348</v>
      </c>
      <c r="P9" s="21" t="n">
        <f aca="false">$P$3/I9</f>
        <v>351.285714285714</v>
      </c>
      <c r="R9" s="17" t="n">
        <v>7</v>
      </c>
      <c r="S9" s="21" t="n">
        <f aca="false">$K$3/R9</f>
        <v>94</v>
      </c>
      <c r="T9" s="21" t="n">
        <f aca="false">$L$3/R9</f>
        <v>101</v>
      </c>
      <c r="U9" s="21" t="n">
        <f aca="false">$N$3/R9</f>
        <v>143.571428571429</v>
      </c>
      <c r="V9" s="21" t="n">
        <f aca="false">$V$3/R9</f>
        <v>203.285714285714</v>
      </c>
      <c r="W9" s="21" t="n">
        <f aca="false">$O$3/R9</f>
        <v>348</v>
      </c>
      <c r="X9" s="21" t="n">
        <f aca="false">$P$3/R9</f>
        <v>351.285714285714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82.25</v>
      </c>
      <c r="D10" s="21" t="n">
        <f aca="false">$D$3/B10</f>
        <v>88.375</v>
      </c>
      <c r="E10" s="21" t="n">
        <f aca="false">$E$3/B10</f>
        <v>125.625</v>
      </c>
      <c r="F10" s="21" t="n">
        <f aca="false">$F$3/B10</f>
        <v>304.5</v>
      </c>
      <c r="G10" s="21" t="n">
        <f aca="false">$G$3/B10</f>
        <v>307.375</v>
      </c>
      <c r="I10" s="17" t="n">
        <v>8</v>
      </c>
      <c r="J10" s="21" t="n">
        <f aca="false">$J$3/I10</f>
        <v>71.375</v>
      </c>
      <c r="K10" s="21" t="n">
        <f aca="false">$K$3/I10</f>
        <v>82.25</v>
      </c>
      <c r="L10" s="21" t="n">
        <f aca="false">$L$3/I10</f>
        <v>88.375</v>
      </c>
      <c r="M10" s="21" t="n">
        <f aca="false">$M$3/I10</f>
        <v>106.5</v>
      </c>
      <c r="N10" s="21" t="n">
        <f aca="false">$N$3/I10</f>
        <v>125.625</v>
      </c>
      <c r="O10" s="21" t="n">
        <f aca="false">$O$3/I10</f>
        <v>304.5</v>
      </c>
      <c r="P10" s="21" t="n">
        <f aca="false">$P$3/I10</f>
        <v>307.375</v>
      </c>
      <c r="R10" s="17" t="n">
        <v>8</v>
      </c>
      <c r="S10" s="21" t="n">
        <f aca="false">$K$3/R10</f>
        <v>82.25</v>
      </c>
      <c r="T10" s="21" t="n">
        <f aca="false">$L$3/R10</f>
        <v>88.375</v>
      </c>
      <c r="U10" s="21" t="n">
        <f aca="false">$N$3/R10</f>
        <v>125.625</v>
      </c>
      <c r="V10" s="21" t="n">
        <f aca="false">$V$3/R10</f>
        <v>177.875</v>
      </c>
      <c r="W10" s="21" t="n">
        <f aca="false">$O$3/R10</f>
        <v>304.5</v>
      </c>
      <c r="X10" s="21" t="n">
        <f aca="false">$P$3/R10</f>
        <v>307.375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73.1111111111111</v>
      </c>
      <c r="D11" s="21" t="n">
        <f aca="false">$D$3/B11</f>
        <v>78.5555555555556</v>
      </c>
      <c r="E11" s="21" t="n">
        <f aca="false">$E$3/B11</f>
        <v>111.666666666667</v>
      </c>
      <c r="F11" s="21" t="n">
        <f aca="false">$F$3/B11</f>
        <v>270.666666666667</v>
      </c>
      <c r="G11" s="21" t="n">
        <f aca="false">$G$3/B11</f>
        <v>273.222222222222</v>
      </c>
      <c r="I11" s="17" t="n">
        <v>9</v>
      </c>
      <c r="J11" s="21" t="n">
        <f aca="false">$J$3/I11</f>
        <v>63.4444444444444</v>
      </c>
      <c r="K11" s="21" t="n">
        <f aca="false">$K$3/I11</f>
        <v>73.1111111111111</v>
      </c>
      <c r="L11" s="21" t="n">
        <f aca="false">$L$3/I11</f>
        <v>78.5555555555556</v>
      </c>
      <c r="M11" s="21" t="n">
        <f aca="false">$M$3/I11</f>
        <v>94.6666666666667</v>
      </c>
      <c r="N11" s="21" t="n">
        <f aca="false">$N$3/I11</f>
        <v>111.666666666667</v>
      </c>
      <c r="O11" s="21" t="n">
        <f aca="false">$O$3/I11</f>
        <v>270.666666666667</v>
      </c>
      <c r="P11" s="21" t="n">
        <f aca="false">$P$3/I11</f>
        <v>273.222222222222</v>
      </c>
      <c r="R11" s="17" t="n">
        <v>9</v>
      </c>
      <c r="S11" s="21" t="n">
        <f aca="false">$K$3/R11</f>
        <v>73.1111111111111</v>
      </c>
      <c r="T11" s="21" t="n">
        <f aca="false">$L$3/R11</f>
        <v>78.5555555555556</v>
      </c>
      <c r="U11" s="21" t="n">
        <f aca="false">$N$3/R11</f>
        <v>111.666666666667</v>
      </c>
      <c r="V11" s="21" t="n">
        <f aca="false">$V$3/R11</f>
        <v>158.111111111111</v>
      </c>
      <c r="W11" s="21" t="n">
        <f aca="false">$O$3/R11</f>
        <v>270.666666666667</v>
      </c>
      <c r="X11" s="21" t="n">
        <f aca="false">$P$3/R11</f>
        <v>273.222222222222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65.8</v>
      </c>
      <c r="D12" s="21" t="n">
        <f aca="false">$D$3/B12</f>
        <v>70.7</v>
      </c>
      <c r="E12" s="21" t="n">
        <f aca="false">$E$3/B12</f>
        <v>100.5</v>
      </c>
      <c r="F12" s="21" t="n">
        <f aca="false">$F$3/B12</f>
        <v>243.6</v>
      </c>
      <c r="G12" s="21" t="n">
        <f aca="false">$G$3/B12</f>
        <v>245.9</v>
      </c>
      <c r="I12" s="17" t="n">
        <v>10</v>
      </c>
      <c r="J12" s="21" t="n">
        <f aca="false">$J$3/I12</f>
        <v>57.1</v>
      </c>
      <c r="K12" s="21" t="n">
        <f aca="false">$K$3/I12</f>
        <v>65.8</v>
      </c>
      <c r="L12" s="21" t="n">
        <f aca="false">$L$3/I12</f>
        <v>70.7</v>
      </c>
      <c r="M12" s="21" t="n">
        <f aca="false">$M$3/I12</f>
        <v>85.2</v>
      </c>
      <c r="N12" s="21" t="n">
        <f aca="false">$N$3/I12</f>
        <v>100.5</v>
      </c>
      <c r="O12" s="21" t="n">
        <f aca="false">$O$3/I12</f>
        <v>243.6</v>
      </c>
      <c r="P12" s="21" t="n">
        <f aca="false">$P$3/I12</f>
        <v>245.9</v>
      </c>
      <c r="R12" s="17" t="n">
        <v>10</v>
      </c>
      <c r="S12" s="21" t="n">
        <f aca="false">$K$3/R12</f>
        <v>65.8</v>
      </c>
      <c r="T12" s="21" t="n">
        <f aca="false">$L$3/R12</f>
        <v>70.7</v>
      </c>
      <c r="U12" s="21" t="n">
        <f aca="false">$N$3/R12</f>
        <v>100.5</v>
      </c>
      <c r="V12" s="21" t="n">
        <f aca="false">$V$3/R12</f>
        <v>142.3</v>
      </c>
      <c r="W12" s="21" t="n">
        <f aca="false">$O$3/R12</f>
        <v>243.6</v>
      </c>
      <c r="X12" s="21" t="n">
        <f aca="false">$P$3/R12</f>
        <v>245.9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59.8181818181818</v>
      </c>
      <c r="D13" s="21" t="n">
        <f aca="false">$D$3/B13</f>
        <v>64.2727272727273</v>
      </c>
      <c r="E13" s="21" t="n">
        <f aca="false">$E$3/B13</f>
        <v>91.3636363636364</v>
      </c>
      <c r="F13" s="21" t="n">
        <f aca="false">$F$3/B13</f>
        <v>221.454545454545</v>
      </c>
      <c r="G13" s="21" t="n">
        <f aca="false">$G$3/B13</f>
        <v>223.545454545455</v>
      </c>
      <c r="I13" s="17" t="n">
        <v>11</v>
      </c>
      <c r="J13" s="21" t="n">
        <f aca="false">$J$3/I13</f>
        <v>51.9090909090909</v>
      </c>
      <c r="K13" s="21" t="n">
        <f aca="false">$K$3/I13</f>
        <v>59.8181818181818</v>
      </c>
      <c r="L13" s="21" t="n">
        <f aca="false">$L$3/I13</f>
        <v>64.2727272727273</v>
      </c>
      <c r="M13" s="21" t="n">
        <f aca="false">$M$3/I13</f>
        <v>77.4545454545455</v>
      </c>
      <c r="N13" s="21" t="n">
        <f aca="false">$N$3/I13</f>
        <v>91.3636363636364</v>
      </c>
      <c r="O13" s="21" t="n">
        <f aca="false">$O$3/I13</f>
        <v>221.454545454545</v>
      </c>
      <c r="P13" s="21" t="n">
        <f aca="false">$P$3/I13</f>
        <v>223.545454545455</v>
      </c>
      <c r="R13" s="17" t="n">
        <v>11</v>
      </c>
      <c r="S13" s="21" t="n">
        <f aca="false">$K$3/R13</f>
        <v>59.8181818181818</v>
      </c>
      <c r="T13" s="21" t="n">
        <f aca="false">$L$3/R13</f>
        <v>64.2727272727273</v>
      </c>
      <c r="U13" s="21" t="n">
        <f aca="false">$N$3/R13</f>
        <v>91.3636363636364</v>
      </c>
      <c r="V13" s="21" t="n">
        <f aca="false">$V$3/R13</f>
        <v>129.363636363636</v>
      </c>
      <c r="W13" s="21" t="n">
        <f aca="false">$O$3/R13</f>
        <v>221.454545454545</v>
      </c>
      <c r="X13" s="21" t="n">
        <f aca="false">$P$3/R13</f>
        <v>223.545454545455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54.8333333333333</v>
      </c>
      <c r="D14" s="21" t="n">
        <f aca="false">$D$3/B14</f>
        <v>58.9166666666667</v>
      </c>
      <c r="E14" s="21" t="n">
        <f aca="false">$E$3/B14</f>
        <v>83.75</v>
      </c>
      <c r="F14" s="21" t="n">
        <f aca="false">$F$3/B14</f>
        <v>203</v>
      </c>
      <c r="G14" s="21" t="n">
        <f aca="false">$G$3/B14</f>
        <v>204.916666666667</v>
      </c>
      <c r="I14" s="17" t="n">
        <v>12</v>
      </c>
      <c r="J14" s="21" t="n">
        <f aca="false">$J$3/I14</f>
        <v>47.5833333333333</v>
      </c>
      <c r="K14" s="21" t="n">
        <f aca="false">$K$3/I14</f>
        <v>54.8333333333333</v>
      </c>
      <c r="L14" s="21" t="n">
        <f aca="false">$L$3/I14</f>
        <v>58.9166666666667</v>
      </c>
      <c r="M14" s="21" t="n">
        <f aca="false">$M$3/I14</f>
        <v>71</v>
      </c>
      <c r="N14" s="21" t="n">
        <f aca="false">$N$3/I14</f>
        <v>83.75</v>
      </c>
      <c r="O14" s="21" t="n">
        <f aca="false">$O$3/I14</f>
        <v>203</v>
      </c>
      <c r="P14" s="21" t="n">
        <f aca="false">$P$3/I14</f>
        <v>204.916666666667</v>
      </c>
      <c r="R14" s="17" t="n">
        <v>12</v>
      </c>
      <c r="S14" s="21" t="n">
        <f aca="false">$K$3/R14</f>
        <v>54.8333333333333</v>
      </c>
      <c r="T14" s="21" t="n">
        <f aca="false">$L$3/R14</f>
        <v>58.9166666666667</v>
      </c>
      <c r="U14" s="21" t="n">
        <f aca="false">$N$3/R14</f>
        <v>83.75</v>
      </c>
      <c r="V14" s="21" t="n">
        <f aca="false">$V$3/R14</f>
        <v>118.583333333333</v>
      </c>
      <c r="W14" s="21" t="n">
        <f aca="false">$O$3/R14</f>
        <v>203</v>
      </c>
      <c r="X14" s="21" t="n">
        <f aca="false">$P$3/R14</f>
        <v>204.916666666667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50.6153846153846</v>
      </c>
      <c r="D15" s="21" t="n">
        <f aca="false">$D$3/B15</f>
        <v>54.3846153846154</v>
      </c>
      <c r="E15" s="21" t="n">
        <f aca="false">$E$3/B15</f>
        <v>77.3076923076923</v>
      </c>
      <c r="F15" s="21" t="n">
        <f aca="false">$F$3/B15</f>
        <v>187.384615384615</v>
      </c>
      <c r="G15" s="21" t="n">
        <f aca="false">$G$3/B15</f>
        <v>189.153846153846</v>
      </c>
      <c r="I15" s="17" t="n">
        <v>13</v>
      </c>
      <c r="J15" s="21" t="n">
        <f aca="false">$J$3/I15</f>
        <v>43.9230769230769</v>
      </c>
      <c r="K15" s="21" t="n">
        <f aca="false">$K$3/I15</f>
        <v>50.6153846153846</v>
      </c>
      <c r="L15" s="21" t="n">
        <f aca="false">$L$3/I15</f>
        <v>54.3846153846154</v>
      </c>
      <c r="M15" s="21" t="n">
        <f aca="false">$M$3/I15</f>
        <v>65.5384615384615</v>
      </c>
      <c r="N15" s="21" t="n">
        <f aca="false">$N$3/I15</f>
        <v>77.3076923076923</v>
      </c>
      <c r="O15" s="21" t="n">
        <f aca="false">$O$3/I15</f>
        <v>187.384615384615</v>
      </c>
      <c r="P15" s="21" t="n">
        <f aca="false">$P$3/I15</f>
        <v>189.153846153846</v>
      </c>
      <c r="R15" s="17" t="n">
        <v>13</v>
      </c>
      <c r="S15" s="21" t="n">
        <f aca="false">$K$3/R15</f>
        <v>50.6153846153846</v>
      </c>
      <c r="T15" s="21" t="n">
        <f aca="false">$L$3/R15</f>
        <v>54.3846153846154</v>
      </c>
      <c r="U15" s="21" t="n">
        <f aca="false">$N$3/R15</f>
        <v>77.3076923076923</v>
      </c>
      <c r="V15" s="21" t="n">
        <f aca="false">$V$3/R15</f>
        <v>109.461538461538</v>
      </c>
      <c r="W15" s="21" t="n">
        <f aca="false">$O$3/R15</f>
        <v>187.384615384615</v>
      </c>
      <c r="X15" s="21" t="n">
        <f aca="false">$P$3/R15</f>
        <v>189.153846153846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47</v>
      </c>
      <c r="D16" s="21" t="n">
        <f aca="false">$D$3/B16</f>
        <v>50.5</v>
      </c>
      <c r="E16" s="21" t="n">
        <f aca="false">$E$3/B16</f>
        <v>71.7857142857143</v>
      </c>
      <c r="F16" s="21" t="n">
        <f aca="false">$F$3/B16</f>
        <v>174</v>
      </c>
      <c r="G16" s="21" t="n">
        <f aca="false">$G$3/B16</f>
        <v>175.642857142857</v>
      </c>
      <c r="I16" s="17" t="n">
        <v>14</v>
      </c>
      <c r="J16" s="21" t="n">
        <f aca="false">$J$3/I16</f>
        <v>40.7857142857143</v>
      </c>
      <c r="K16" s="21" t="n">
        <f aca="false">$K$3/I16</f>
        <v>47</v>
      </c>
      <c r="L16" s="21" t="n">
        <f aca="false">$L$3/I16</f>
        <v>50.5</v>
      </c>
      <c r="M16" s="21" t="n">
        <f aca="false">$M$3/I16</f>
        <v>60.8571428571429</v>
      </c>
      <c r="N16" s="21" t="n">
        <f aca="false">$N$3/I16</f>
        <v>71.7857142857143</v>
      </c>
      <c r="O16" s="21" t="n">
        <f aca="false">$O$3/I16</f>
        <v>174</v>
      </c>
      <c r="P16" s="21" t="n">
        <f aca="false">$P$3/I16</f>
        <v>175.642857142857</v>
      </c>
      <c r="R16" s="17" t="n">
        <v>14</v>
      </c>
      <c r="S16" s="21" t="n">
        <f aca="false">$K$3/R16</f>
        <v>47</v>
      </c>
      <c r="T16" s="21" t="n">
        <f aca="false">$L$3/R16</f>
        <v>50.5</v>
      </c>
      <c r="U16" s="21" t="n">
        <f aca="false">$N$3/R16</f>
        <v>71.7857142857143</v>
      </c>
      <c r="V16" s="21" t="n">
        <f aca="false">$V$3/R16</f>
        <v>101.642857142857</v>
      </c>
      <c r="W16" s="21" t="n">
        <f aca="false">$O$3/R16</f>
        <v>174</v>
      </c>
      <c r="X16" s="21" t="n">
        <f aca="false">$P$3/R16</f>
        <v>175.642857142857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43.8666666666667</v>
      </c>
      <c r="D17" s="21" t="n">
        <f aca="false">$D$3/B17</f>
        <v>47.1333333333333</v>
      </c>
      <c r="E17" s="21" t="n">
        <f aca="false">$E$3/B17</f>
        <v>67</v>
      </c>
      <c r="F17" s="21" t="n">
        <f aca="false">$F$3/B17</f>
        <v>162.4</v>
      </c>
      <c r="G17" s="21" t="n">
        <f aca="false">$G$3/B17</f>
        <v>163.933333333333</v>
      </c>
      <c r="I17" s="17" t="n">
        <v>15</v>
      </c>
      <c r="J17" s="21" t="n">
        <f aca="false">$J$3/I17</f>
        <v>38.0666666666667</v>
      </c>
      <c r="K17" s="21" t="n">
        <f aca="false">$K$3/I17</f>
        <v>43.8666666666667</v>
      </c>
      <c r="L17" s="21" t="n">
        <f aca="false">$L$3/I17</f>
        <v>47.1333333333333</v>
      </c>
      <c r="M17" s="21" t="n">
        <f aca="false">$M$3/I17</f>
        <v>56.8</v>
      </c>
      <c r="N17" s="21" t="n">
        <f aca="false">$N$3/I17</f>
        <v>67</v>
      </c>
      <c r="O17" s="21" t="n">
        <f aca="false">$O$3/I17</f>
        <v>162.4</v>
      </c>
      <c r="P17" s="21" t="n">
        <f aca="false">$P$3/I17</f>
        <v>163.933333333333</v>
      </c>
      <c r="R17" s="17" t="n">
        <v>15</v>
      </c>
      <c r="S17" s="21" t="n">
        <f aca="false">$K$3/R17</f>
        <v>43.8666666666667</v>
      </c>
      <c r="T17" s="21" t="n">
        <f aca="false">$L$3/R17</f>
        <v>47.1333333333333</v>
      </c>
      <c r="U17" s="21" t="n">
        <f aca="false">$N$3/R17</f>
        <v>67</v>
      </c>
      <c r="V17" s="21" t="n">
        <f aca="false">$V$3/R17</f>
        <v>94.8666666666667</v>
      </c>
      <c r="W17" s="21" t="n">
        <f aca="false">$O$3/R17</f>
        <v>162.4</v>
      </c>
      <c r="X17" s="21" t="n">
        <f aca="false">$P$3/R17</f>
        <v>163.933333333333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41.125</v>
      </c>
      <c r="D18" s="21" t="n">
        <f aca="false">$D$3/B18</f>
        <v>44.1875</v>
      </c>
      <c r="E18" s="21" t="n">
        <f aca="false">$E$3/B18</f>
        <v>62.8125</v>
      </c>
      <c r="F18" s="21" t="n">
        <f aca="false">$F$3/B18</f>
        <v>152.25</v>
      </c>
      <c r="G18" s="21" t="n">
        <f aca="false">$G$3/B18</f>
        <v>153.6875</v>
      </c>
      <c r="I18" s="17" t="n">
        <v>16</v>
      </c>
      <c r="J18" s="21" t="n">
        <f aca="false">$J$3/I18</f>
        <v>35.6875</v>
      </c>
      <c r="K18" s="21" t="n">
        <f aca="false">$K$3/I18</f>
        <v>41.125</v>
      </c>
      <c r="L18" s="21" t="n">
        <f aca="false">$L$3/I18</f>
        <v>44.1875</v>
      </c>
      <c r="M18" s="21" t="n">
        <f aca="false">$M$3/I18</f>
        <v>53.25</v>
      </c>
      <c r="N18" s="21" t="n">
        <f aca="false">$N$3/I18</f>
        <v>62.8125</v>
      </c>
      <c r="O18" s="21" t="n">
        <f aca="false">$O$3/I18</f>
        <v>152.25</v>
      </c>
      <c r="P18" s="21" t="n">
        <f aca="false">$P$3/I18</f>
        <v>153.6875</v>
      </c>
      <c r="R18" s="17" t="n">
        <v>16</v>
      </c>
      <c r="S18" s="21" t="n">
        <f aca="false">$K$3/R18</f>
        <v>41.125</v>
      </c>
      <c r="T18" s="21" t="n">
        <f aca="false">$L$3/R18</f>
        <v>44.1875</v>
      </c>
      <c r="U18" s="21" t="n">
        <f aca="false">$N$3/R18</f>
        <v>62.8125</v>
      </c>
      <c r="V18" s="21" t="n">
        <f aca="false">$V$3/R18</f>
        <v>88.9375</v>
      </c>
      <c r="W18" s="21" t="n">
        <f aca="false">$O$3/R18</f>
        <v>152.25</v>
      </c>
      <c r="X18" s="21" t="n">
        <f aca="false">$P$3/R18</f>
        <v>153.6875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38.7058823529412</v>
      </c>
      <c r="D19" s="21" t="n">
        <f aca="false">$D$3/B19</f>
        <v>41.5882352941176</v>
      </c>
      <c r="E19" s="21" t="n">
        <f aca="false">$E$3/B19</f>
        <v>59.1176470588235</v>
      </c>
      <c r="F19" s="21" t="n">
        <f aca="false">$F$3/B19</f>
        <v>143.294117647059</v>
      </c>
      <c r="G19" s="21" t="n">
        <f aca="false">$G$3/B19</f>
        <v>144.647058823529</v>
      </c>
      <c r="I19" s="17" t="n">
        <v>17</v>
      </c>
      <c r="J19" s="21" t="n">
        <f aca="false">$J$3/I19</f>
        <v>33.5882352941176</v>
      </c>
      <c r="K19" s="21" t="n">
        <f aca="false">$K$3/I19</f>
        <v>38.7058823529412</v>
      </c>
      <c r="L19" s="21" t="n">
        <f aca="false">$L$3/I19</f>
        <v>41.5882352941176</v>
      </c>
      <c r="M19" s="21" t="n">
        <f aca="false">$M$3/I19</f>
        <v>50.1176470588235</v>
      </c>
      <c r="N19" s="21" t="n">
        <f aca="false">$N$3/I19</f>
        <v>59.1176470588235</v>
      </c>
      <c r="O19" s="21" t="n">
        <f aca="false">$O$3/I19</f>
        <v>143.294117647059</v>
      </c>
      <c r="P19" s="21" t="n">
        <f aca="false">$P$3/I19</f>
        <v>144.647058823529</v>
      </c>
      <c r="R19" s="17" t="n">
        <v>17</v>
      </c>
      <c r="S19" s="21" t="n">
        <f aca="false">$K$3/R19</f>
        <v>38.7058823529412</v>
      </c>
      <c r="T19" s="21" t="n">
        <f aca="false">$L$3/R19</f>
        <v>41.5882352941176</v>
      </c>
      <c r="U19" s="21" t="n">
        <f aca="false">$N$3/R19</f>
        <v>59.1176470588235</v>
      </c>
      <c r="V19" s="21" t="n">
        <f aca="false">$V$3/R19</f>
        <v>83.7058823529412</v>
      </c>
      <c r="W19" s="21" t="n">
        <f aca="false">$O$3/R19</f>
        <v>143.294117647059</v>
      </c>
      <c r="X19" s="21" t="n">
        <f aca="false">$P$3/R19</f>
        <v>144.647058823529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36.5555555555556</v>
      </c>
      <c r="D20" s="21" t="n">
        <f aca="false">$D$3/B20</f>
        <v>39.2777777777778</v>
      </c>
      <c r="E20" s="21" t="n">
        <f aca="false">$E$3/B20</f>
        <v>55.8333333333333</v>
      </c>
      <c r="F20" s="21" t="n">
        <f aca="false">$F$3/B20</f>
        <v>135.333333333333</v>
      </c>
      <c r="G20" s="21" t="n">
        <f aca="false">$G$3/B20</f>
        <v>136.611111111111</v>
      </c>
      <c r="I20" s="17" t="n">
        <v>18</v>
      </c>
      <c r="J20" s="21" t="n">
        <f aca="false">$J$3/I20</f>
        <v>31.7222222222222</v>
      </c>
      <c r="K20" s="21" t="n">
        <f aca="false">$K$3/I20</f>
        <v>36.5555555555556</v>
      </c>
      <c r="L20" s="21" t="n">
        <f aca="false">$L$3/I20</f>
        <v>39.2777777777778</v>
      </c>
      <c r="M20" s="21" t="n">
        <f aca="false">$M$3/I20</f>
        <v>47.3333333333333</v>
      </c>
      <c r="N20" s="21" t="n">
        <f aca="false">$N$3/I20</f>
        <v>55.8333333333333</v>
      </c>
      <c r="O20" s="21" t="n">
        <f aca="false">$O$3/I20</f>
        <v>135.333333333333</v>
      </c>
      <c r="P20" s="21" t="n">
        <f aca="false">$P$3/I20</f>
        <v>136.611111111111</v>
      </c>
      <c r="R20" s="17" t="n">
        <v>18</v>
      </c>
      <c r="S20" s="21" t="n">
        <f aca="false">$K$3/R20</f>
        <v>36.5555555555556</v>
      </c>
      <c r="T20" s="21" t="n">
        <f aca="false">$L$3/R20</f>
        <v>39.2777777777778</v>
      </c>
      <c r="U20" s="21" t="n">
        <f aca="false">$N$3/R20</f>
        <v>55.8333333333333</v>
      </c>
      <c r="V20" s="21" t="n">
        <f aca="false">$V$3/R20</f>
        <v>79.0555555555556</v>
      </c>
      <c r="W20" s="21" t="n">
        <f aca="false">$O$3/R20</f>
        <v>135.333333333333</v>
      </c>
      <c r="X20" s="21" t="n">
        <f aca="false">$P$3/R20</f>
        <v>136.611111111111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34.6315789473684</v>
      </c>
      <c r="D21" s="21" t="n">
        <f aca="false">$D$3/B21</f>
        <v>37.2105263157895</v>
      </c>
      <c r="E21" s="21" t="n">
        <f aca="false">$E$3/B21</f>
        <v>52.8947368421053</v>
      </c>
      <c r="F21" s="21" t="n">
        <f aca="false">$F$3/B21</f>
        <v>128.210526315789</v>
      </c>
      <c r="G21" s="21" t="n">
        <f aca="false">$G$3/B21</f>
        <v>129.421052631579</v>
      </c>
      <c r="I21" s="17" t="n">
        <v>19</v>
      </c>
      <c r="J21" s="21" t="n">
        <f aca="false">$J$3/I21</f>
        <v>30.0526315789474</v>
      </c>
      <c r="K21" s="21" t="n">
        <f aca="false">$K$3/I21</f>
        <v>34.6315789473684</v>
      </c>
      <c r="L21" s="21" t="n">
        <f aca="false">$L$3/I21</f>
        <v>37.2105263157895</v>
      </c>
      <c r="M21" s="21" t="n">
        <f aca="false">$M$3/I21</f>
        <v>44.8421052631579</v>
      </c>
      <c r="N21" s="21" t="n">
        <f aca="false">$N$3/I21</f>
        <v>52.8947368421053</v>
      </c>
      <c r="O21" s="21" t="n">
        <f aca="false">$O$3/I21</f>
        <v>128.210526315789</v>
      </c>
      <c r="P21" s="21" t="n">
        <f aca="false">$P$3/I21</f>
        <v>129.421052631579</v>
      </c>
      <c r="R21" s="17" t="n">
        <v>19</v>
      </c>
      <c r="S21" s="21" t="n">
        <f aca="false">$K$3/R21</f>
        <v>34.6315789473684</v>
      </c>
      <c r="T21" s="21" t="n">
        <f aca="false">$L$3/R21</f>
        <v>37.2105263157895</v>
      </c>
      <c r="U21" s="21" t="n">
        <f aca="false">$N$3/R21</f>
        <v>52.8947368421053</v>
      </c>
      <c r="V21" s="21" t="n">
        <f aca="false">$V$3/R21</f>
        <v>74.8947368421053</v>
      </c>
      <c r="W21" s="21" t="n">
        <f aca="false">$O$3/R21</f>
        <v>128.210526315789</v>
      </c>
      <c r="X21" s="21" t="n">
        <f aca="false">$P$3/R21</f>
        <v>129.421052631579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32.9</v>
      </c>
      <c r="D22" s="21" t="n">
        <f aca="false">$D$3/B22</f>
        <v>35.35</v>
      </c>
      <c r="E22" s="21" t="n">
        <f aca="false">$E$3/B22</f>
        <v>50.25</v>
      </c>
      <c r="F22" s="21" t="n">
        <f aca="false">$F$3/B22</f>
        <v>121.8</v>
      </c>
      <c r="G22" s="21" t="n">
        <f aca="false">$G$3/B22</f>
        <v>122.95</v>
      </c>
      <c r="I22" s="17" t="n">
        <v>20</v>
      </c>
      <c r="J22" s="21" t="n">
        <f aca="false">$J$3/I22</f>
        <v>28.55</v>
      </c>
      <c r="K22" s="21" t="n">
        <f aca="false">$K$3/I22</f>
        <v>32.9</v>
      </c>
      <c r="L22" s="21" t="n">
        <f aca="false">$L$3/I22</f>
        <v>35.35</v>
      </c>
      <c r="M22" s="21" t="n">
        <f aca="false">$M$3/I22</f>
        <v>42.6</v>
      </c>
      <c r="N22" s="21" t="n">
        <f aca="false">$N$3/I22</f>
        <v>50.25</v>
      </c>
      <c r="O22" s="21" t="n">
        <f aca="false">$O$3/I22</f>
        <v>121.8</v>
      </c>
      <c r="P22" s="21" t="n">
        <f aca="false">$P$3/I22</f>
        <v>122.95</v>
      </c>
      <c r="R22" s="17" t="n">
        <v>20</v>
      </c>
      <c r="S22" s="21" t="n">
        <f aca="false">$K$3/R22</f>
        <v>32.9</v>
      </c>
      <c r="T22" s="21" t="n">
        <f aca="false">$L$3/R22</f>
        <v>35.35</v>
      </c>
      <c r="U22" s="21" t="n">
        <f aca="false">$N$3/R22</f>
        <v>50.25</v>
      </c>
      <c r="V22" s="21" t="n">
        <f aca="false">$V$3/R22</f>
        <v>71.15</v>
      </c>
      <c r="W22" s="21" t="n">
        <f aca="false">$O$3/R22</f>
        <v>121.8</v>
      </c>
      <c r="X22" s="21" t="n">
        <f aca="false">$P$3/R22</f>
        <v>122.95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31.3333333333333</v>
      </c>
      <c r="D23" s="21" t="n">
        <f aca="false">$D$3/B23</f>
        <v>33.6666666666667</v>
      </c>
      <c r="E23" s="21" t="n">
        <f aca="false">$E$3/B23</f>
        <v>47.8571428571429</v>
      </c>
      <c r="F23" s="21" t="n">
        <f aca="false">$F$3/B23</f>
        <v>116</v>
      </c>
      <c r="G23" s="21" t="n">
        <f aca="false">$G$3/B23</f>
        <v>117.095238095238</v>
      </c>
      <c r="I23" s="17" t="n">
        <v>21</v>
      </c>
      <c r="J23" s="21" t="n">
        <f aca="false">$J$3/I23</f>
        <v>27.1904761904762</v>
      </c>
      <c r="K23" s="21" t="n">
        <f aca="false">$K$3/I23</f>
        <v>31.3333333333333</v>
      </c>
      <c r="L23" s="21" t="n">
        <f aca="false">$L$3/I23</f>
        <v>33.6666666666667</v>
      </c>
      <c r="M23" s="21" t="n">
        <f aca="false">$M$3/I23</f>
        <v>40.5714285714286</v>
      </c>
      <c r="N23" s="21" t="n">
        <f aca="false">$N$3/I23</f>
        <v>47.8571428571429</v>
      </c>
      <c r="O23" s="21" t="n">
        <f aca="false">$O$3/I23</f>
        <v>116</v>
      </c>
      <c r="P23" s="21" t="n">
        <f aca="false">$P$3/I23</f>
        <v>117.095238095238</v>
      </c>
      <c r="R23" s="17" t="n">
        <v>21</v>
      </c>
      <c r="S23" s="21" t="n">
        <f aca="false">$K$3/R23</f>
        <v>31.3333333333333</v>
      </c>
      <c r="T23" s="21" t="n">
        <f aca="false">$L$3/R23</f>
        <v>33.6666666666667</v>
      </c>
      <c r="U23" s="21" t="n">
        <f aca="false">$N$3/R23</f>
        <v>47.8571428571429</v>
      </c>
      <c r="V23" s="21" t="n">
        <f aca="false">$V$3/R23</f>
        <v>67.7619047619048</v>
      </c>
      <c r="W23" s="21" t="n">
        <f aca="false">$O$3/R23</f>
        <v>116</v>
      </c>
      <c r="X23" s="21" t="n">
        <f aca="false">$P$3/R23</f>
        <v>117.095238095238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29.9090909090909</v>
      </c>
      <c r="D24" s="21" t="n">
        <f aca="false">$D$3/B24</f>
        <v>32.1363636363636</v>
      </c>
      <c r="E24" s="21" t="n">
        <f aca="false">$E$3/B24</f>
        <v>45.6818181818182</v>
      </c>
      <c r="F24" s="21" t="n">
        <f aca="false">$F$3/B24</f>
        <v>110.727272727273</v>
      </c>
      <c r="G24" s="21" t="n">
        <f aca="false">$G$3/B24</f>
        <v>111.772727272727</v>
      </c>
      <c r="I24" s="17" t="n">
        <v>22</v>
      </c>
      <c r="J24" s="21" t="n">
        <f aca="false">$J$3/I24</f>
        <v>25.9545454545455</v>
      </c>
      <c r="K24" s="21" t="n">
        <f aca="false">$K$3/I24</f>
        <v>29.9090909090909</v>
      </c>
      <c r="L24" s="21" t="n">
        <f aca="false">$L$3/I24</f>
        <v>32.1363636363636</v>
      </c>
      <c r="M24" s="21" t="n">
        <f aca="false">$M$3/I24</f>
        <v>38.7272727272727</v>
      </c>
      <c r="N24" s="21" t="n">
        <f aca="false">$N$3/I24</f>
        <v>45.6818181818182</v>
      </c>
      <c r="O24" s="21" t="n">
        <f aca="false">$O$3/I24</f>
        <v>110.727272727273</v>
      </c>
      <c r="P24" s="21" t="n">
        <f aca="false">$P$3/I24</f>
        <v>111.772727272727</v>
      </c>
      <c r="R24" s="17" t="n">
        <v>22</v>
      </c>
      <c r="S24" s="21" t="n">
        <f aca="false">$K$3/R24</f>
        <v>29.9090909090909</v>
      </c>
      <c r="T24" s="21" t="n">
        <f aca="false">$L$3/R24</f>
        <v>32.1363636363636</v>
      </c>
      <c r="U24" s="21" t="n">
        <f aca="false">$N$3/R24</f>
        <v>45.6818181818182</v>
      </c>
      <c r="V24" s="21" t="n">
        <f aca="false">$V$3/R24</f>
        <v>64.6818181818182</v>
      </c>
      <c r="W24" s="21" t="n">
        <f aca="false">$O$3/R24</f>
        <v>110.727272727273</v>
      </c>
      <c r="X24" s="21" t="n">
        <f aca="false">$P$3/R24</f>
        <v>111.772727272727</v>
      </c>
    </row>
  </sheetData>
  <conditionalFormatting sqref="C4:G24">
    <cfRule type="top10" priority="2" aboveAverage="0" equalAverage="0" bottom="0" percent="0" rank="21" text="" dxfId="289"/>
  </conditionalFormatting>
  <conditionalFormatting sqref="J4:P24">
    <cfRule type="top10" priority="3" aboveAverage="0" equalAverage="0" bottom="0" percent="0" rank="21" text="" dxfId="290"/>
  </conditionalFormatting>
  <conditionalFormatting sqref="S4:X24">
    <cfRule type="top10" priority="4" aboveAverage="0" equalAverage="0" bottom="0" percent="0" rank="21" text="" dxfId="29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20"/>
  <sheetViews>
    <sheetView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R4" activeCellId="0" sqref="R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3" min="3" style="16" width="11.42"/>
    <col collapsed="false" customWidth="true" hidden="false" outlineLevel="0" max="4" min="4" style="16" width="13.7"/>
    <col collapsed="false" customWidth="false" hidden="false" outlineLevel="0" max="5" min="5" style="16" width="11.42"/>
    <col collapsed="false" customWidth="true" hidden="false" outlineLevel="0" max="6" min="6" style="16" width="14.01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false" hidden="false" outlineLevel="0" max="10" min="10" style="0" width="11.42"/>
    <col collapsed="false" customWidth="true" hidden="false" outlineLevel="0" max="11" min="11" style="0" width="20.99"/>
    <col collapsed="false" customWidth="true" hidden="false" outlineLevel="0" max="12" min="12" style="16" width="13.7"/>
    <col collapsed="false" customWidth="false" hidden="false" outlineLevel="0" max="13" min="13" style="0" width="11.42"/>
    <col collapsed="false" customWidth="true" hidden="false" outlineLevel="0" max="14" min="14" style="0" width="14.01"/>
    <col collapsed="false" customWidth="true" hidden="false" outlineLevel="0" max="15" min="15" style="0" width="2.14"/>
    <col collapsed="false" customWidth="false" hidden="false" outlineLevel="0" max="17" min="16" style="0" width="11.42"/>
    <col collapsed="false" customWidth="true" hidden="false" outlineLevel="0" max="18" min="18" style="0" width="18.29"/>
    <col collapsed="false" customWidth="true" hidden="false" outlineLevel="0" max="19" min="19" style="0" width="13.86"/>
    <col collapsed="false" customWidth="false" hidden="false" outlineLevel="0" max="20" min="20" style="0" width="11.42"/>
    <col collapsed="false" customWidth="true" hidden="false" outlineLevel="0" max="21" min="21" style="0" width="14.15"/>
    <col collapsed="false" customWidth="false" hidden="false" outlineLevel="0" max="1025" min="22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199</v>
      </c>
      <c r="E2" s="18" t="s">
        <v>200</v>
      </c>
      <c r="F2" s="18" t="s">
        <v>201</v>
      </c>
      <c r="H2" s="17"/>
      <c r="I2" s="18" t="s">
        <v>13</v>
      </c>
      <c r="J2" s="18" t="s">
        <v>19</v>
      </c>
      <c r="K2" s="18" t="s">
        <v>14</v>
      </c>
      <c r="L2" s="18" t="s">
        <v>199</v>
      </c>
      <c r="M2" s="18" t="s">
        <v>200</v>
      </c>
      <c r="N2" s="18" t="s">
        <v>201</v>
      </c>
      <c r="P2" s="17"/>
      <c r="Q2" s="18" t="s">
        <v>19</v>
      </c>
      <c r="R2" s="18" t="s">
        <v>15</v>
      </c>
      <c r="S2" s="18" t="s">
        <v>199</v>
      </c>
      <c r="T2" s="18" t="s">
        <v>200</v>
      </c>
      <c r="U2" s="18" t="s">
        <v>201</v>
      </c>
    </row>
    <row r="3" customFormat="false" ht="30" hidden="false" customHeight="false" outlineLevel="0" collapsed="false">
      <c r="B3" s="19" t="s">
        <v>16</v>
      </c>
      <c r="C3" s="18" t="n">
        <v>276</v>
      </c>
      <c r="D3" s="18" t="n">
        <v>935</v>
      </c>
      <c r="E3" s="18" t="n">
        <v>1113</v>
      </c>
      <c r="F3" s="18" t="n">
        <v>1199</v>
      </c>
      <c r="H3" s="20" t="s">
        <v>16</v>
      </c>
      <c r="I3" s="18" t="n">
        <v>266</v>
      </c>
      <c r="J3" s="18" t="n">
        <v>276</v>
      </c>
      <c r="K3" s="18" t="n">
        <v>453</v>
      </c>
      <c r="L3" s="18" t="n">
        <v>935</v>
      </c>
      <c r="M3" s="18" t="n">
        <v>1113</v>
      </c>
      <c r="N3" s="18" t="n">
        <v>1199</v>
      </c>
      <c r="P3" s="20" t="s">
        <v>16</v>
      </c>
      <c r="Q3" s="18" t="n">
        <v>276</v>
      </c>
      <c r="R3" s="18" t="n">
        <f aca="false">K3+I3</f>
        <v>719</v>
      </c>
      <c r="S3" s="18" t="n">
        <v>935</v>
      </c>
      <c r="T3" s="18" t="n">
        <v>1113</v>
      </c>
      <c r="U3" s="18" t="n">
        <v>1199</v>
      </c>
    </row>
    <row r="4" customFormat="false" ht="15" hidden="false" customHeight="false" outlineLevel="0" collapsed="false">
      <c r="B4" s="17" t="n">
        <v>2</v>
      </c>
      <c r="C4" s="21" t="n">
        <f aca="false">$C$3/B4</f>
        <v>138</v>
      </c>
      <c r="D4" s="21" t="n">
        <f aca="false">$D$3/B4</f>
        <v>467.5</v>
      </c>
      <c r="E4" s="21" t="n">
        <f aca="false">$E$3/B4</f>
        <v>556.5</v>
      </c>
      <c r="F4" s="21" t="n">
        <f aca="false">$F$3/B4</f>
        <v>599.5</v>
      </c>
      <c r="H4" s="17" t="n">
        <v>2</v>
      </c>
      <c r="I4" s="21" t="n">
        <f aca="false">$I$3/H4</f>
        <v>133</v>
      </c>
      <c r="J4" s="21" t="n">
        <f aca="false">$J$3/H4</f>
        <v>138</v>
      </c>
      <c r="K4" s="21" t="n">
        <f aca="false">$K$3/H4</f>
        <v>226.5</v>
      </c>
      <c r="L4" s="21" t="n">
        <f aca="false">$L$3/H4</f>
        <v>467.5</v>
      </c>
      <c r="M4" s="21" t="n">
        <f aca="false">$M$3/H4</f>
        <v>556.5</v>
      </c>
      <c r="N4" s="21" t="n">
        <f aca="false">$N$3/H4</f>
        <v>599.5</v>
      </c>
      <c r="P4" s="17" t="n">
        <v>2</v>
      </c>
      <c r="Q4" s="21" t="n">
        <f aca="false">$J$3/P4</f>
        <v>138</v>
      </c>
      <c r="R4" s="21" t="n">
        <f aca="false">$R$3/P4</f>
        <v>359.5</v>
      </c>
      <c r="S4" s="21" t="n">
        <f aca="false">$L$3/P4</f>
        <v>467.5</v>
      </c>
      <c r="T4" s="21" t="n">
        <f aca="false">$M$3/P4</f>
        <v>556.5</v>
      </c>
      <c r="U4" s="21" t="n">
        <f aca="false">$N$3/P4</f>
        <v>599.5</v>
      </c>
    </row>
    <row r="5" customFormat="false" ht="15" hidden="false" customHeight="false" outlineLevel="0" collapsed="false">
      <c r="B5" s="17" t="n">
        <v>3</v>
      </c>
      <c r="C5" s="21" t="n">
        <f aca="false">$C$3/B5</f>
        <v>92</v>
      </c>
      <c r="D5" s="21" t="n">
        <f aca="false">$D$3/B5</f>
        <v>311.666666666667</v>
      </c>
      <c r="E5" s="21" t="n">
        <f aca="false">$E$3/B5</f>
        <v>371</v>
      </c>
      <c r="F5" s="21" t="n">
        <f aca="false">$F$3/B5</f>
        <v>399.666666666667</v>
      </c>
      <c r="H5" s="17" t="n">
        <v>3</v>
      </c>
      <c r="I5" s="21" t="n">
        <f aca="false">$I$3/H5</f>
        <v>88.6666666666667</v>
      </c>
      <c r="J5" s="21" t="n">
        <f aca="false">$J$3/H5</f>
        <v>92</v>
      </c>
      <c r="K5" s="21" t="n">
        <f aca="false">$K$3/H5</f>
        <v>151</v>
      </c>
      <c r="L5" s="21" t="n">
        <f aca="false">$L$3/H5</f>
        <v>311.666666666667</v>
      </c>
      <c r="M5" s="21" t="n">
        <f aca="false">$M$3/H5</f>
        <v>371</v>
      </c>
      <c r="N5" s="21" t="n">
        <f aca="false">$N$3/H5</f>
        <v>399.666666666667</v>
      </c>
      <c r="P5" s="17" t="n">
        <v>3</v>
      </c>
      <c r="Q5" s="21" t="n">
        <f aca="false">$J$3/P5</f>
        <v>92</v>
      </c>
      <c r="R5" s="21" t="n">
        <f aca="false">$R$3/P5</f>
        <v>239.666666666667</v>
      </c>
      <c r="S5" s="21" t="n">
        <f aca="false">$L$3/P5</f>
        <v>311.666666666667</v>
      </c>
      <c r="T5" s="21" t="n">
        <f aca="false">$M$3/P5</f>
        <v>371</v>
      </c>
      <c r="U5" s="21" t="n">
        <f aca="false">$N$3/P5</f>
        <v>399.666666666667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69</v>
      </c>
      <c r="D6" s="21" t="n">
        <f aca="false">$D$3/B6</f>
        <v>233.75</v>
      </c>
      <c r="E6" s="21" t="n">
        <f aca="false">$E$3/B6</f>
        <v>278.25</v>
      </c>
      <c r="F6" s="21" t="n">
        <f aca="false">$F$3/B6</f>
        <v>299.75</v>
      </c>
      <c r="H6" s="17" t="n">
        <v>4</v>
      </c>
      <c r="I6" s="21" t="n">
        <f aca="false">$I$3/H6</f>
        <v>66.5</v>
      </c>
      <c r="J6" s="21" t="n">
        <f aca="false">$J$3/H6</f>
        <v>69</v>
      </c>
      <c r="K6" s="21" t="n">
        <f aca="false">$K$3/H6</f>
        <v>113.25</v>
      </c>
      <c r="L6" s="21" t="n">
        <f aca="false">$L$3/H6</f>
        <v>233.75</v>
      </c>
      <c r="M6" s="21" t="n">
        <f aca="false">$M$3/H6</f>
        <v>278.25</v>
      </c>
      <c r="N6" s="21" t="n">
        <f aca="false">$N$3/H6</f>
        <v>299.75</v>
      </c>
      <c r="P6" s="17" t="n">
        <v>4</v>
      </c>
      <c r="Q6" s="21" t="n">
        <f aca="false">$J$3/P6</f>
        <v>69</v>
      </c>
      <c r="R6" s="21" t="n">
        <f aca="false">$R$3/P6</f>
        <v>179.75</v>
      </c>
      <c r="S6" s="21" t="n">
        <f aca="false">$L$3/P6</f>
        <v>233.75</v>
      </c>
      <c r="T6" s="21" t="n">
        <f aca="false">$M$3/P6</f>
        <v>278.25</v>
      </c>
      <c r="U6" s="21" t="n">
        <f aca="false">$N$3/P6</f>
        <v>299.75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55.2</v>
      </c>
      <c r="D7" s="21" t="n">
        <f aca="false">$D$3/B7</f>
        <v>187</v>
      </c>
      <c r="E7" s="21" t="n">
        <f aca="false">$E$3/B7</f>
        <v>222.6</v>
      </c>
      <c r="F7" s="21" t="n">
        <f aca="false">$F$3/B7</f>
        <v>239.8</v>
      </c>
      <c r="H7" s="17" t="n">
        <v>5</v>
      </c>
      <c r="I7" s="21" t="n">
        <f aca="false">$I$3/H7</f>
        <v>53.2</v>
      </c>
      <c r="J7" s="21" t="n">
        <f aca="false">$J$3/H7</f>
        <v>55.2</v>
      </c>
      <c r="K7" s="21" t="n">
        <f aca="false">$K$3/H7</f>
        <v>90.6</v>
      </c>
      <c r="L7" s="21" t="n">
        <f aca="false">$L$3/H7</f>
        <v>187</v>
      </c>
      <c r="M7" s="21" t="n">
        <f aca="false">$M$3/H7</f>
        <v>222.6</v>
      </c>
      <c r="N7" s="21" t="n">
        <f aca="false">$N$3/H7</f>
        <v>239.8</v>
      </c>
      <c r="P7" s="17" t="n">
        <v>5</v>
      </c>
      <c r="Q7" s="21" t="n">
        <f aca="false">$J$3/P7</f>
        <v>55.2</v>
      </c>
      <c r="R7" s="21" t="n">
        <f aca="false">$R$3/P7</f>
        <v>143.8</v>
      </c>
      <c r="S7" s="21" t="n">
        <f aca="false">$L$3/P7</f>
        <v>187</v>
      </c>
      <c r="T7" s="21" t="n">
        <f aca="false">$M$3/P7</f>
        <v>222.6</v>
      </c>
      <c r="U7" s="21" t="n">
        <f aca="false">$N$3/P7</f>
        <v>239.8</v>
      </c>
    </row>
    <row r="8" customFormat="false" ht="15" hidden="false" customHeight="false" outlineLevel="0" collapsed="false">
      <c r="B8" s="17" t="n">
        <v>6</v>
      </c>
      <c r="C8" s="21" t="n">
        <f aca="false">$C$3/B8</f>
        <v>46</v>
      </c>
      <c r="D8" s="21" t="n">
        <f aca="false">$D$3/B8</f>
        <v>155.833333333333</v>
      </c>
      <c r="E8" s="21" t="n">
        <f aca="false">$E$3/B8</f>
        <v>185.5</v>
      </c>
      <c r="F8" s="21" t="n">
        <f aca="false">$F$3/B8</f>
        <v>199.833333333333</v>
      </c>
      <c r="H8" s="17" t="n">
        <v>6</v>
      </c>
      <c r="I8" s="21" t="n">
        <f aca="false">$I$3/H8</f>
        <v>44.3333333333333</v>
      </c>
      <c r="J8" s="21" t="n">
        <f aca="false">$J$3/H8</f>
        <v>46</v>
      </c>
      <c r="K8" s="21" t="n">
        <f aca="false">$K$3/H8</f>
        <v>75.5</v>
      </c>
      <c r="L8" s="21" t="n">
        <f aca="false">$L$3/H8</f>
        <v>155.833333333333</v>
      </c>
      <c r="M8" s="21" t="n">
        <f aca="false">$M$3/H8</f>
        <v>185.5</v>
      </c>
      <c r="N8" s="21" t="n">
        <f aca="false">$N$3/H8</f>
        <v>199.833333333333</v>
      </c>
      <c r="P8" s="17" t="n">
        <v>6</v>
      </c>
      <c r="Q8" s="21" t="n">
        <f aca="false">$J$3/P8</f>
        <v>46</v>
      </c>
      <c r="R8" s="21" t="n">
        <f aca="false">$R$3/P8</f>
        <v>119.833333333333</v>
      </c>
      <c r="S8" s="21" t="n">
        <f aca="false">$L$3/P8</f>
        <v>155.833333333333</v>
      </c>
      <c r="T8" s="21" t="n">
        <f aca="false">$M$3/P8</f>
        <v>185.5</v>
      </c>
      <c r="U8" s="21" t="n">
        <f aca="false">$N$3/P8</f>
        <v>199.833333333333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39.4285714285714</v>
      </c>
      <c r="D9" s="21" t="n">
        <f aca="false">$D$3/B9</f>
        <v>133.571428571429</v>
      </c>
      <c r="E9" s="21" t="n">
        <f aca="false">$E$3/B9</f>
        <v>159</v>
      </c>
      <c r="F9" s="21" t="n">
        <f aca="false">$F$3/B9</f>
        <v>171.285714285714</v>
      </c>
      <c r="H9" s="17" t="n">
        <v>7</v>
      </c>
      <c r="I9" s="21" t="n">
        <f aca="false">$I$3/H9</f>
        <v>38</v>
      </c>
      <c r="J9" s="21" t="n">
        <f aca="false">$J$3/H9</f>
        <v>39.4285714285714</v>
      </c>
      <c r="K9" s="21" t="n">
        <f aca="false">$K$3/H9</f>
        <v>64.7142857142857</v>
      </c>
      <c r="L9" s="21" t="n">
        <f aca="false">$L$3/H9</f>
        <v>133.571428571429</v>
      </c>
      <c r="M9" s="21" t="n">
        <f aca="false">$M$3/H9</f>
        <v>159</v>
      </c>
      <c r="N9" s="21" t="n">
        <f aca="false">$N$3/H9</f>
        <v>171.285714285714</v>
      </c>
      <c r="P9" s="17" t="n">
        <v>7</v>
      </c>
      <c r="Q9" s="21" t="n">
        <f aca="false">$J$3/P9</f>
        <v>39.4285714285714</v>
      </c>
      <c r="R9" s="21" t="n">
        <f aca="false">$R$3/P9</f>
        <v>102.714285714286</v>
      </c>
      <c r="S9" s="21" t="n">
        <f aca="false">$L$3/P9</f>
        <v>133.571428571429</v>
      </c>
      <c r="T9" s="21" t="n">
        <f aca="false">$M$3/P9</f>
        <v>159</v>
      </c>
      <c r="U9" s="21" t="n">
        <f aca="false">$N$3/P9</f>
        <v>171.285714285714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34.5</v>
      </c>
      <c r="D10" s="21" t="n">
        <f aca="false">$D$3/B10</f>
        <v>116.875</v>
      </c>
      <c r="E10" s="21" t="n">
        <f aca="false">$E$3/B10</f>
        <v>139.125</v>
      </c>
      <c r="F10" s="21" t="n">
        <f aca="false">$F$3/B10</f>
        <v>149.875</v>
      </c>
      <c r="H10" s="17" t="n">
        <v>8</v>
      </c>
      <c r="I10" s="21" t="n">
        <f aca="false">$I$3/H10</f>
        <v>33.25</v>
      </c>
      <c r="J10" s="21" t="n">
        <f aca="false">$J$3/H10</f>
        <v>34.5</v>
      </c>
      <c r="K10" s="21" t="n">
        <f aca="false">$K$3/H10</f>
        <v>56.625</v>
      </c>
      <c r="L10" s="21" t="n">
        <f aca="false">$L$3/H10</f>
        <v>116.875</v>
      </c>
      <c r="M10" s="21" t="n">
        <f aca="false">$M$3/H10</f>
        <v>139.125</v>
      </c>
      <c r="N10" s="21" t="n">
        <f aca="false">$N$3/H10</f>
        <v>149.875</v>
      </c>
      <c r="P10" s="17" t="n">
        <v>8</v>
      </c>
      <c r="Q10" s="21" t="n">
        <f aca="false">$J$3/P10</f>
        <v>34.5</v>
      </c>
      <c r="R10" s="21" t="n">
        <f aca="false">$R$3/P10</f>
        <v>89.875</v>
      </c>
      <c r="S10" s="21" t="n">
        <f aca="false">$L$3/P10</f>
        <v>116.875</v>
      </c>
      <c r="T10" s="21" t="n">
        <f aca="false">$M$3/P10</f>
        <v>139.125</v>
      </c>
      <c r="U10" s="21" t="n">
        <f aca="false">$N$3/P10</f>
        <v>149.875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30.6666666666667</v>
      </c>
      <c r="D11" s="21" t="n">
        <f aca="false">$D$3/B11</f>
        <v>103.888888888889</v>
      </c>
      <c r="E11" s="21" t="n">
        <f aca="false">$E$3/B11</f>
        <v>123.666666666667</v>
      </c>
      <c r="F11" s="21" t="n">
        <f aca="false">$F$3/B11</f>
        <v>133.222222222222</v>
      </c>
      <c r="H11" s="17" t="n">
        <v>9</v>
      </c>
      <c r="I11" s="21" t="n">
        <f aca="false">$I$3/H11</f>
        <v>29.5555555555556</v>
      </c>
      <c r="J11" s="21" t="n">
        <f aca="false">$J$3/H11</f>
        <v>30.6666666666667</v>
      </c>
      <c r="K11" s="21" t="n">
        <f aca="false">$K$3/H11</f>
        <v>50.3333333333333</v>
      </c>
      <c r="L11" s="21" t="n">
        <f aca="false">$L$3/H11</f>
        <v>103.888888888889</v>
      </c>
      <c r="M11" s="21" t="n">
        <f aca="false">$M$3/H11</f>
        <v>123.666666666667</v>
      </c>
      <c r="N11" s="21" t="n">
        <f aca="false">$N$3/H11</f>
        <v>133.222222222222</v>
      </c>
      <c r="P11" s="17" t="n">
        <v>9</v>
      </c>
      <c r="Q11" s="21" t="n">
        <f aca="false">$J$3/P11</f>
        <v>30.6666666666667</v>
      </c>
      <c r="R11" s="21" t="n">
        <f aca="false">$R$3/P11</f>
        <v>79.8888888888889</v>
      </c>
      <c r="S11" s="21" t="n">
        <f aca="false">$L$3/P11</f>
        <v>103.888888888889</v>
      </c>
      <c r="T11" s="21" t="n">
        <f aca="false">$M$3/P11</f>
        <v>123.666666666667</v>
      </c>
      <c r="U11" s="21" t="n">
        <f aca="false">$N$3/P11</f>
        <v>133.222222222222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27.6</v>
      </c>
      <c r="D12" s="21" t="n">
        <f aca="false">$D$3/B12</f>
        <v>93.5</v>
      </c>
      <c r="E12" s="21" t="n">
        <f aca="false">$E$3/B12</f>
        <v>111.3</v>
      </c>
      <c r="F12" s="21" t="n">
        <f aca="false">$F$3/B12</f>
        <v>119.9</v>
      </c>
      <c r="H12" s="17" t="n">
        <v>10</v>
      </c>
      <c r="I12" s="21" t="n">
        <f aca="false">$I$3/H12</f>
        <v>26.6</v>
      </c>
      <c r="J12" s="21" t="n">
        <f aca="false">$J$3/H12</f>
        <v>27.6</v>
      </c>
      <c r="K12" s="21" t="n">
        <f aca="false">$K$3/H12</f>
        <v>45.3</v>
      </c>
      <c r="L12" s="21" t="n">
        <f aca="false">$L$3/H12</f>
        <v>93.5</v>
      </c>
      <c r="M12" s="21" t="n">
        <f aca="false">$M$3/H12</f>
        <v>111.3</v>
      </c>
      <c r="N12" s="21" t="n">
        <f aca="false">$N$3/H12</f>
        <v>119.9</v>
      </c>
      <c r="P12" s="17" t="n">
        <v>10</v>
      </c>
      <c r="Q12" s="21" t="n">
        <f aca="false">$J$3/P12</f>
        <v>27.6</v>
      </c>
      <c r="R12" s="21" t="n">
        <f aca="false">$R$3/P12</f>
        <v>71.9</v>
      </c>
      <c r="S12" s="21" t="n">
        <f aca="false">$L$3/P12</f>
        <v>93.5</v>
      </c>
      <c r="T12" s="21" t="n">
        <f aca="false">$M$3/P12</f>
        <v>111.3</v>
      </c>
      <c r="U12" s="21" t="n">
        <f aca="false">$N$3/P12</f>
        <v>119.9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25.0909090909091</v>
      </c>
      <c r="D13" s="21" t="n">
        <f aca="false">$D$3/B13</f>
        <v>85</v>
      </c>
      <c r="E13" s="21" t="n">
        <f aca="false">$E$3/B13</f>
        <v>101.181818181818</v>
      </c>
      <c r="F13" s="21" t="n">
        <f aca="false">$F$3/B13</f>
        <v>109</v>
      </c>
      <c r="H13" s="17" t="n">
        <v>11</v>
      </c>
      <c r="I13" s="21" t="n">
        <f aca="false">$I$3/H13</f>
        <v>24.1818181818182</v>
      </c>
      <c r="J13" s="21" t="n">
        <f aca="false">$J$3/H13</f>
        <v>25.0909090909091</v>
      </c>
      <c r="K13" s="21" t="n">
        <f aca="false">$K$3/H13</f>
        <v>41.1818181818182</v>
      </c>
      <c r="L13" s="21" t="n">
        <f aca="false">$L$3/H13</f>
        <v>85</v>
      </c>
      <c r="M13" s="21" t="n">
        <f aca="false">$M$3/H13</f>
        <v>101.181818181818</v>
      </c>
      <c r="N13" s="21" t="n">
        <f aca="false">$N$3/H13</f>
        <v>109</v>
      </c>
      <c r="P13" s="17" t="n">
        <v>11</v>
      </c>
      <c r="Q13" s="21" t="n">
        <f aca="false">$J$3/P13</f>
        <v>25.0909090909091</v>
      </c>
      <c r="R13" s="21" t="n">
        <f aca="false">$R$3/P13</f>
        <v>65.3636363636364</v>
      </c>
      <c r="S13" s="21" t="n">
        <f aca="false">$L$3/P13</f>
        <v>85</v>
      </c>
      <c r="T13" s="21" t="n">
        <f aca="false">$M$3/P13</f>
        <v>101.181818181818</v>
      </c>
      <c r="U13" s="21" t="n">
        <f aca="false">$N$3/P13</f>
        <v>109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23</v>
      </c>
      <c r="D14" s="21" t="n">
        <f aca="false">$D$3/B14</f>
        <v>77.9166666666667</v>
      </c>
      <c r="E14" s="21" t="n">
        <f aca="false">$E$3/B14</f>
        <v>92.75</v>
      </c>
      <c r="F14" s="21" t="n">
        <f aca="false">$F$3/B14</f>
        <v>99.9166666666667</v>
      </c>
      <c r="H14" s="17" t="n">
        <v>12</v>
      </c>
      <c r="I14" s="21" t="n">
        <f aca="false">$I$3/H14</f>
        <v>22.1666666666667</v>
      </c>
      <c r="J14" s="21" t="n">
        <f aca="false">$J$3/H14</f>
        <v>23</v>
      </c>
      <c r="K14" s="21" t="n">
        <f aca="false">$K$3/H14</f>
        <v>37.75</v>
      </c>
      <c r="L14" s="21" t="n">
        <f aca="false">$L$3/H14</f>
        <v>77.9166666666667</v>
      </c>
      <c r="M14" s="21" t="n">
        <f aca="false">$M$3/H14</f>
        <v>92.75</v>
      </c>
      <c r="N14" s="21" t="n">
        <f aca="false">$N$3/H14</f>
        <v>99.9166666666667</v>
      </c>
      <c r="P14" s="17" t="n">
        <v>12</v>
      </c>
      <c r="Q14" s="21" t="n">
        <f aca="false">$J$3/P14</f>
        <v>23</v>
      </c>
      <c r="R14" s="21" t="n">
        <f aca="false">$R$3/P14</f>
        <v>59.9166666666667</v>
      </c>
      <c r="S14" s="21" t="n">
        <f aca="false">$L$3/P14</f>
        <v>77.9166666666667</v>
      </c>
      <c r="T14" s="21" t="n">
        <f aca="false">$M$3/P14</f>
        <v>92.75</v>
      </c>
      <c r="U14" s="21" t="n">
        <f aca="false">$N$3/P14</f>
        <v>99.9166666666667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21.2307692307692</v>
      </c>
      <c r="D15" s="21" t="n">
        <f aca="false">$D$3/B15</f>
        <v>71.9230769230769</v>
      </c>
      <c r="E15" s="21" t="n">
        <f aca="false">$E$3/B15</f>
        <v>85.6153846153846</v>
      </c>
      <c r="F15" s="21" t="n">
        <f aca="false">$F$3/B15</f>
        <v>92.2307692307692</v>
      </c>
      <c r="H15" s="17" t="n">
        <v>13</v>
      </c>
      <c r="I15" s="21" t="n">
        <f aca="false">$I$3/H15</f>
        <v>20.4615384615385</v>
      </c>
      <c r="J15" s="21" t="n">
        <f aca="false">$J$3/H15</f>
        <v>21.2307692307692</v>
      </c>
      <c r="K15" s="21" t="n">
        <f aca="false">$K$3/H15</f>
        <v>34.8461538461538</v>
      </c>
      <c r="L15" s="21" t="n">
        <f aca="false">$L$3/H15</f>
        <v>71.9230769230769</v>
      </c>
      <c r="M15" s="21" t="n">
        <f aca="false">$M$3/H15</f>
        <v>85.6153846153846</v>
      </c>
      <c r="N15" s="21" t="n">
        <f aca="false">$N$3/H15</f>
        <v>92.2307692307692</v>
      </c>
      <c r="P15" s="17" t="n">
        <v>13</v>
      </c>
      <c r="Q15" s="21" t="n">
        <f aca="false">$J$3/P15</f>
        <v>21.2307692307692</v>
      </c>
      <c r="R15" s="21" t="n">
        <f aca="false">$R$3/P15</f>
        <v>55.3076923076923</v>
      </c>
      <c r="S15" s="21" t="n">
        <f aca="false">$L$3/P15</f>
        <v>71.9230769230769</v>
      </c>
      <c r="T15" s="21" t="n">
        <f aca="false">$M$3/P15</f>
        <v>85.6153846153846</v>
      </c>
      <c r="U15" s="21" t="n">
        <f aca="false">$N$3/P15</f>
        <v>92.2307692307692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19.7142857142857</v>
      </c>
      <c r="D16" s="21" t="n">
        <f aca="false">$D$3/B16</f>
        <v>66.7857142857143</v>
      </c>
      <c r="E16" s="21" t="n">
        <f aca="false">$E$3/B16</f>
        <v>79.5</v>
      </c>
      <c r="F16" s="21" t="n">
        <f aca="false">$F$3/B16</f>
        <v>85.6428571428571</v>
      </c>
      <c r="H16" s="17" t="n">
        <v>14</v>
      </c>
      <c r="I16" s="21" t="n">
        <f aca="false">$I$3/H16</f>
        <v>19</v>
      </c>
      <c r="J16" s="21" t="n">
        <f aca="false">$J$3/H16</f>
        <v>19.7142857142857</v>
      </c>
      <c r="K16" s="21" t="n">
        <f aca="false">$K$3/H16</f>
        <v>32.3571428571429</v>
      </c>
      <c r="L16" s="21" t="n">
        <f aca="false">$L$3/H16</f>
        <v>66.7857142857143</v>
      </c>
      <c r="M16" s="21" t="n">
        <f aca="false">$M$3/H16</f>
        <v>79.5</v>
      </c>
      <c r="N16" s="21" t="n">
        <f aca="false">$N$3/H16</f>
        <v>85.6428571428571</v>
      </c>
      <c r="P16" s="17" t="n">
        <v>14</v>
      </c>
      <c r="Q16" s="21" t="n">
        <f aca="false">$J$3/P16</f>
        <v>19.7142857142857</v>
      </c>
      <c r="R16" s="21" t="n">
        <f aca="false">$R$3/P16</f>
        <v>51.3571428571429</v>
      </c>
      <c r="S16" s="21" t="n">
        <f aca="false">$L$3/P16</f>
        <v>66.7857142857143</v>
      </c>
      <c r="T16" s="21" t="n">
        <f aca="false">$M$3/P16</f>
        <v>79.5</v>
      </c>
      <c r="U16" s="21" t="n">
        <f aca="false">$N$3/P16</f>
        <v>85.6428571428571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18.4</v>
      </c>
      <c r="D17" s="21" t="n">
        <f aca="false">$D$3/B17</f>
        <v>62.3333333333333</v>
      </c>
      <c r="E17" s="21" t="n">
        <f aca="false">$E$3/B17</f>
        <v>74.2</v>
      </c>
      <c r="F17" s="21" t="n">
        <f aca="false">$F$3/B17</f>
        <v>79.9333333333333</v>
      </c>
      <c r="H17" s="17" t="n">
        <v>15</v>
      </c>
      <c r="I17" s="21" t="n">
        <f aca="false">$I$3/H17</f>
        <v>17.7333333333333</v>
      </c>
      <c r="J17" s="21" t="n">
        <f aca="false">$J$3/H17</f>
        <v>18.4</v>
      </c>
      <c r="K17" s="21" t="n">
        <f aca="false">$K$3/H17</f>
        <v>30.2</v>
      </c>
      <c r="L17" s="21" t="n">
        <f aca="false">$L$3/H17</f>
        <v>62.3333333333333</v>
      </c>
      <c r="M17" s="21" t="n">
        <f aca="false">$M$3/H17</f>
        <v>74.2</v>
      </c>
      <c r="N17" s="21" t="n">
        <f aca="false">$N$3/H17</f>
        <v>79.9333333333333</v>
      </c>
      <c r="P17" s="17" t="n">
        <v>15</v>
      </c>
      <c r="Q17" s="21" t="n">
        <f aca="false">$J$3/P17</f>
        <v>18.4</v>
      </c>
      <c r="R17" s="21" t="n">
        <f aca="false">$R$3/P17</f>
        <v>47.9333333333333</v>
      </c>
      <c r="S17" s="21" t="n">
        <f aca="false">$L$3/P17</f>
        <v>62.3333333333333</v>
      </c>
      <c r="T17" s="21" t="n">
        <f aca="false">$M$3/P17</f>
        <v>74.2</v>
      </c>
      <c r="U17" s="21" t="n">
        <f aca="false">$N$3/P17</f>
        <v>79.9333333333333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17.25</v>
      </c>
      <c r="D18" s="21" t="n">
        <f aca="false">$D$3/B18</f>
        <v>58.4375</v>
      </c>
      <c r="E18" s="21" t="n">
        <f aca="false">$E$3/B18</f>
        <v>69.5625</v>
      </c>
      <c r="F18" s="21" t="n">
        <f aca="false">$F$3/B18</f>
        <v>74.9375</v>
      </c>
      <c r="H18" s="17" t="n">
        <v>16</v>
      </c>
      <c r="I18" s="21" t="n">
        <f aca="false">$I$3/H18</f>
        <v>16.625</v>
      </c>
      <c r="J18" s="21" t="n">
        <f aca="false">$J$3/H18</f>
        <v>17.25</v>
      </c>
      <c r="K18" s="21" t="n">
        <f aca="false">$K$3/H18</f>
        <v>28.3125</v>
      </c>
      <c r="L18" s="21" t="n">
        <f aca="false">$L$3/H18</f>
        <v>58.4375</v>
      </c>
      <c r="M18" s="21" t="n">
        <f aca="false">$M$3/H18</f>
        <v>69.5625</v>
      </c>
      <c r="N18" s="21" t="n">
        <f aca="false">$N$3/H18</f>
        <v>74.9375</v>
      </c>
      <c r="P18" s="17" t="n">
        <v>16</v>
      </c>
      <c r="Q18" s="21" t="n">
        <f aca="false">$J$3/P18</f>
        <v>17.25</v>
      </c>
      <c r="R18" s="21" t="n">
        <f aca="false">$R$3/P18</f>
        <v>44.9375</v>
      </c>
      <c r="S18" s="21" t="n">
        <f aca="false">$L$3/P18</f>
        <v>58.4375</v>
      </c>
      <c r="T18" s="21" t="n">
        <f aca="false">$M$3/P18</f>
        <v>69.5625</v>
      </c>
      <c r="U18" s="21" t="n">
        <f aca="false">$N$3/P18</f>
        <v>74.9375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16.2352941176471</v>
      </c>
      <c r="D19" s="21" t="n">
        <f aca="false">$D$3/B19</f>
        <v>55</v>
      </c>
      <c r="E19" s="21" t="n">
        <f aca="false">$E$3/B19</f>
        <v>65.4705882352941</v>
      </c>
      <c r="F19" s="21" t="n">
        <f aca="false">$F$3/B19</f>
        <v>70.5294117647059</v>
      </c>
      <c r="H19" s="17" t="n">
        <v>17</v>
      </c>
      <c r="I19" s="21" t="n">
        <f aca="false">$I$3/H19</f>
        <v>15.6470588235294</v>
      </c>
      <c r="J19" s="21" t="n">
        <f aca="false">$J$3/H19</f>
        <v>16.2352941176471</v>
      </c>
      <c r="K19" s="21" t="n">
        <f aca="false">$K$3/H19</f>
        <v>26.6470588235294</v>
      </c>
      <c r="L19" s="21" t="n">
        <f aca="false">$L$3/H19</f>
        <v>55</v>
      </c>
      <c r="M19" s="21" t="n">
        <f aca="false">$M$3/H19</f>
        <v>65.4705882352941</v>
      </c>
      <c r="N19" s="21" t="n">
        <f aca="false">$N$3/H19</f>
        <v>70.5294117647059</v>
      </c>
      <c r="P19" s="17" t="n">
        <v>17</v>
      </c>
      <c r="Q19" s="21" t="n">
        <f aca="false">$J$3/P19</f>
        <v>16.2352941176471</v>
      </c>
      <c r="R19" s="21" t="n">
        <f aca="false">$R$3/P19</f>
        <v>42.2941176470588</v>
      </c>
      <c r="S19" s="21" t="n">
        <f aca="false">$L$3/P19</f>
        <v>55</v>
      </c>
      <c r="T19" s="21" t="n">
        <f aca="false">$M$3/P19</f>
        <v>65.4705882352941</v>
      </c>
      <c r="U19" s="21" t="n">
        <f aca="false">$N$3/P19</f>
        <v>70.5294117647059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15.3333333333333</v>
      </c>
      <c r="D20" s="21" t="n">
        <f aca="false">$D$3/B20</f>
        <v>51.9444444444444</v>
      </c>
      <c r="E20" s="21" t="n">
        <f aca="false">$E$3/B20</f>
        <v>61.8333333333333</v>
      </c>
      <c r="F20" s="21" t="n">
        <f aca="false">$F$3/B20</f>
        <v>66.6111111111111</v>
      </c>
      <c r="H20" s="17" t="n">
        <v>18</v>
      </c>
      <c r="I20" s="21" t="n">
        <f aca="false">$I$3/H20</f>
        <v>14.7777777777778</v>
      </c>
      <c r="J20" s="21" t="n">
        <f aca="false">$J$3/H20</f>
        <v>15.3333333333333</v>
      </c>
      <c r="K20" s="21" t="n">
        <f aca="false">$K$3/H20</f>
        <v>25.1666666666667</v>
      </c>
      <c r="L20" s="21" t="n">
        <f aca="false">$L$3/H20</f>
        <v>51.9444444444444</v>
      </c>
      <c r="M20" s="21" t="n">
        <f aca="false">$M$3/H20</f>
        <v>61.8333333333333</v>
      </c>
      <c r="N20" s="21" t="n">
        <f aca="false">$N$3/H20</f>
        <v>66.6111111111111</v>
      </c>
      <c r="P20" s="17" t="n">
        <v>18</v>
      </c>
      <c r="Q20" s="21" t="n">
        <f aca="false">$J$3/P20</f>
        <v>15.3333333333333</v>
      </c>
      <c r="R20" s="21" t="n">
        <f aca="false">$R$3/P20</f>
        <v>39.9444444444444</v>
      </c>
      <c r="S20" s="21" t="n">
        <f aca="false">$L$3/P20</f>
        <v>51.9444444444444</v>
      </c>
      <c r="T20" s="21" t="n">
        <f aca="false">$M$3/P20</f>
        <v>61.8333333333333</v>
      </c>
      <c r="U20" s="21" t="n">
        <f aca="false">$N$3/P20</f>
        <v>66.6111111111111</v>
      </c>
    </row>
  </sheetData>
  <conditionalFormatting sqref="C4:F20">
    <cfRule type="top10" priority="2" aboveAverage="0" equalAverage="0" bottom="0" percent="0" rank="17" text="" dxfId="292"/>
  </conditionalFormatting>
  <conditionalFormatting sqref="I4:N20">
    <cfRule type="top10" priority="3" aboveAverage="0" equalAverage="0" bottom="0" percent="0" rank="17" text="" dxfId="293"/>
  </conditionalFormatting>
  <conditionalFormatting sqref="Q4:U20">
    <cfRule type="top10" priority="4" aboveAverage="0" equalAverage="0" bottom="0" percent="0" rank="17" text="" dxfId="294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28"/>
  <sheetViews>
    <sheetView showFormulas="false" showGridLines="true" showRowColHeaders="true" showZeros="true" rightToLeft="false" tabSelected="false" showOutlineSymbols="true" defaultGridColor="true" view="normal" topLeftCell="J1" colorId="64" zoomScale="100" zoomScaleNormal="100" zoomScalePageLayoutView="100" workbookViewId="0">
      <selection pane="topLeft" activeCell="S1" activeCellId="0" sqref="S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9" min="8" style="0" width="11.42"/>
    <col collapsed="false" customWidth="true" hidden="false" outlineLevel="0" max="10" min="10" style="0" width="13.29"/>
    <col collapsed="false" customWidth="true" hidden="false" outlineLevel="0" max="11" min="11" style="0" width="20.99"/>
    <col collapsed="false" customWidth="false" hidden="false" outlineLevel="0" max="12" min="12" style="16" width="11.42"/>
    <col collapsed="false" customWidth="false" hidden="false" outlineLevel="0" max="14" min="13" style="0" width="11.42"/>
    <col collapsed="false" customWidth="true" hidden="false" outlineLevel="0" max="15" min="15" style="0" width="2.14"/>
    <col collapsed="false" customWidth="false" hidden="false" outlineLevel="0" max="18" min="16" style="0" width="11.42"/>
    <col collapsed="false" customWidth="true" hidden="false" outlineLevel="0" max="19" min="19" style="0" width="18.29"/>
    <col collapsed="false" customWidth="false" hidden="false" outlineLevel="0" max="1025" min="20" style="0" width="11.42"/>
  </cols>
  <sheetData>
    <row r="2" customFormat="false" ht="15" hidden="false" customHeight="false" outlineLevel="0" collapsed="false">
      <c r="B2" s="17"/>
      <c r="C2" s="18" t="s">
        <v>112</v>
      </c>
      <c r="D2" s="18" t="s">
        <v>202</v>
      </c>
      <c r="E2" s="18" t="s">
        <v>203</v>
      </c>
      <c r="F2" s="18" t="s">
        <v>12</v>
      </c>
      <c r="H2" s="17"/>
      <c r="I2" s="18" t="s">
        <v>112</v>
      </c>
      <c r="J2" s="18" t="s">
        <v>13</v>
      </c>
      <c r="K2" s="18" t="s">
        <v>14</v>
      </c>
      <c r="L2" s="18" t="s">
        <v>202</v>
      </c>
      <c r="M2" s="18" t="s">
        <v>203</v>
      </c>
      <c r="N2" s="18" t="s">
        <v>12</v>
      </c>
      <c r="P2" s="17"/>
      <c r="Q2" s="18" t="s">
        <v>112</v>
      </c>
      <c r="R2" s="18" t="s">
        <v>202</v>
      </c>
      <c r="S2" s="18" t="s">
        <v>15</v>
      </c>
      <c r="T2" s="18" t="s">
        <v>203</v>
      </c>
      <c r="U2" s="18" t="s">
        <v>12</v>
      </c>
    </row>
    <row r="3" customFormat="false" ht="30" hidden="false" customHeight="false" outlineLevel="0" collapsed="false">
      <c r="B3" s="19" t="s">
        <v>16</v>
      </c>
      <c r="C3" s="18" t="n">
        <v>409</v>
      </c>
      <c r="D3" s="18" t="n">
        <v>2097</v>
      </c>
      <c r="E3" s="18" t="n">
        <v>2556</v>
      </c>
      <c r="F3" s="18" t="n">
        <v>4995</v>
      </c>
      <c r="H3" s="20" t="s">
        <v>16</v>
      </c>
      <c r="I3" s="18" t="n">
        <v>409</v>
      </c>
      <c r="J3" s="18" t="n">
        <v>970</v>
      </c>
      <c r="K3" s="18" t="n">
        <v>1521</v>
      </c>
      <c r="L3" s="18" t="n">
        <v>2097</v>
      </c>
      <c r="M3" s="18" t="n">
        <v>2556</v>
      </c>
      <c r="N3" s="18" t="n">
        <v>4995</v>
      </c>
      <c r="P3" s="20" t="s">
        <v>16</v>
      </c>
      <c r="Q3" s="18" t="n">
        <v>409</v>
      </c>
      <c r="R3" s="18" t="n">
        <v>2097</v>
      </c>
      <c r="S3" s="18" t="n">
        <f aca="false">K3+J3</f>
        <v>2491</v>
      </c>
      <c r="T3" s="18" t="n">
        <v>2556</v>
      </c>
      <c r="U3" s="18" t="n">
        <v>4995</v>
      </c>
    </row>
    <row r="4" customFormat="false" ht="15" hidden="false" customHeight="false" outlineLevel="0" collapsed="false">
      <c r="B4" s="17" t="n">
        <v>2</v>
      </c>
      <c r="C4" s="21" t="n">
        <f aca="false">$C$3/B4</f>
        <v>204.5</v>
      </c>
      <c r="D4" s="21" t="n">
        <f aca="false">$D$3/B4</f>
        <v>1048.5</v>
      </c>
      <c r="E4" s="21" t="n">
        <f aca="false">$E$3/B4</f>
        <v>1278</v>
      </c>
      <c r="F4" s="21" t="n">
        <f aca="false">$F$3/B4</f>
        <v>2497.5</v>
      </c>
      <c r="H4" s="17" t="n">
        <v>2</v>
      </c>
      <c r="I4" s="21" t="n">
        <f aca="false">$I$3/H4</f>
        <v>204.5</v>
      </c>
      <c r="J4" s="21" t="n">
        <f aca="false">$J$3/H4</f>
        <v>485</v>
      </c>
      <c r="K4" s="21" t="n">
        <f aca="false">$K$3/H4</f>
        <v>760.5</v>
      </c>
      <c r="L4" s="21" t="n">
        <f aca="false">$L$3/H4</f>
        <v>1048.5</v>
      </c>
      <c r="M4" s="21" t="n">
        <f aca="false">$M$3/H4</f>
        <v>1278</v>
      </c>
      <c r="N4" s="21" t="n">
        <f aca="false">$N$3/H4</f>
        <v>2497.5</v>
      </c>
      <c r="P4" s="17" t="n">
        <v>2</v>
      </c>
      <c r="Q4" s="21" t="n">
        <f aca="false">$I$3/P4</f>
        <v>204.5</v>
      </c>
      <c r="R4" s="21" t="n">
        <f aca="false">$L$3/P4</f>
        <v>1048.5</v>
      </c>
      <c r="S4" s="21" t="n">
        <f aca="false">$S$3/P4</f>
        <v>1245.5</v>
      </c>
      <c r="T4" s="21" t="n">
        <f aca="false">$M$3/P4</f>
        <v>1278</v>
      </c>
      <c r="U4" s="21" t="n">
        <f aca="false">$N$3/P4</f>
        <v>2497.5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136.333333333333</v>
      </c>
      <c r="D5" s="21" t="n">
        <f aca="false">$D$3/B5</f>
        <v>699</v>
      </c>
      <c r="E5" s="21" t="n">
        <f aca="false">$E$3/B5</f>
        <v>852</v>
      </c>
      <c r="F5" s="21" t="n">
        <f aca="false">$F$3/B5</f>
        <v>1665</v>
      </c>
      <c r="H5" s="17" t="n">
        <v>3</v>
      </c>
      <c r="I5" s="21" t="n">
        <f aca="false">$I$3/H5</f>
        <v>136.333333333333</v>
      </c>
      <c r="J5" s="21" t="n">
        <f aca="false">$J$3/H5</f>
        <v>323.333333333333</v>
      </c>
      <c r="K5" s="21" t="n">
        <f aca="false">$K$3/H5</f>
        <v>507</v>
      </c>
      <c r="L5" s="21" t="n">
        <f aca="false">$L$3/H5</f>
        <v>699</v>
      </c>
      <c r="M5" s="21" t="n">
        <f aca="false">$M$3/H5</f>
        <v>852</v>
      </c>
      <c r="N5" s="21" t="n">
        <f aca="false">$N$3/H5</f>
        <v>1665</v>
      </c>
      <c r="P5" s="17" t="n">
        <v>3</v>
      </c>
      <c r="Q5" s="21" t="n">
        <f aca="false">$I$3/P5</f>
        <v>136.333333333333</v>
      </c>
      <c r="R5" s="21" t="n">
        <f aca="false">$L$3/P5</f>
        <v>699</v>
      </c>
      <c r="S5" s="21" t="n">
        <f aca="false">$S$3/P5</f>
        <v>830.333333333333</v>
      </c>
      <c r="T5" s="21" t="n">
        <f aca="false">$M$3/P5</f>
        <v>852</v>
      </c>
      <c r="U5" s="21" t="n">
        <f aca="false">$N$3/P5</f>
        <v>1665</v>
      </c>
    </row>
    <row r="6" customFormat="false" ht="15" hidden="false" customHeight="false" outlineLevel="0" collapsed="false">
      <c r="B6" s="17" t="n">
        <v>4</v>
      </c>
      <c r="C6" s="21" t="n">
        <f aca="false">$C$3/B6</f>
        <v>102.25</v>
      </c>
      <c r="D6" s="21" t="n">
        <f aca="false">$D$3/B6</f>
        <v>524.25</v>
      </c>
      <c r="E6" s="21" t="n">
        <f aca="false">$E$3/B6</f>
        <v>639</v>
      </c>
      <c r="F6" s="21" t="n">
        <f aca="false">$F$3/B6</f>
        <v>1248.75</v>
      </c>
      <c r="H6" s="17" t="n">
        <v>4</v>
      </c>
      <c r="I6" s="21" t="n">
        <f aca="false">$I$3/H6</f>
        <v>102.25</v>
      </c>
      <c r="J6" s="21" t="n">
        <f aca="false">$J$3/H6</f>
        <v>242.5</v>
      </c>
      <c r="K6" s="21" t="n">
        <f aca="false">$K$3/H6</f>
        <v>380.25</v>
      </c>
      <c r="L6" s="21" t="n">
        <f aca="false">$L$3/H6</f>
        <v>524.25</v>
      </c>
      <c r="M6" s="21" t="n">
        <f aca="false">$M$3/H6</f>
        <v>639</v>
      </c>
      <c r="N6" s="21" t="n">
        <f aca="false">$N$3/H6</f>
        <v>1248.75</v>
      </c>
      <c r="P6" s="17" t="n">
        <v>4</v>
      </c>
      <c r="Q6" s="21" t="n">
        <f aca="false">$I$3/P6</f>
        <v>102.25</v>
      </c>
      <c r="R6" s="21" t="n">
        <f aca="false">$L$3/P6</f>
        <v>524.25</v>
      </c>
      <c r="S6" s="21" t="n">
        <f aca="false">$S$3/P6</f>
        <v>622.75</v>
      </c>
      <c r="T6" s="21" t="n">
        <f aca="false">$M$3/P6</f>
        <v>639</v>
      </c>
      <c r="U6" s="21" t="n">
        <f aca="false">$N$3/P6</f>
        <v>1248.75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81.8</v>
      </c>
      <c r="D7" s="21" t="n">
        <f aca="false">$D$3/B7</f>
        <v>419.4</v>
      </c>
      <c r="E7" s="21" t="n">
        <f aca="false">$E$3/B7</f>
        <v>511.2</v>
      </c>
      <c r="F7" s="21" t="n">
        <f aca="false">$F$3/B7</f>
        <v>999</v>
      </c>
      <c r="H7" s="17" t="n">
        <v>5</v>
      </c>
      <c r="I7" s="21" t="n">
        <f aca="false">$I$3/H7</f>
        <v>81.8</v>
      </c>
      <c r="J7" s="21" t="n">
        <f aca="false">$J$3/H7</f>
        <v>194</v>
      </c>
      <c r="K7" s="21" t="n">
        <f aca="false">$K$3/H7</f>
        <v>304.2</v>
      </c>
      <c r="L7" s="21" t="n">
        <f aca="false">$L$3/H7</f>
        <v>419.4</v>
      </c>
      <c r="M7" s="21" t="n">
        <f aca="false">$M$3/H7</f>
        <v>511.2</v>
      </c>
      <c r="N7" s="21" t="n">
        <f aca="false">$N$3/H7</f>
        <v>999</v>
      </c>
      <c r="P7" s="17" t="n">
        <v>5</v>
      </c>
      <c r="Q7" s="21" t="n">
        <f aca="false">$I$3/P7</f>
        <v>81.8</v>
      </c>
      <c r="R7" s="21" t="n">
        <f aca="false">$L$3/P7</f>
        <v>419.4</v>
      </c>
      <c r="S7" s="21" t="n">
        <f aca="false">$S$3/P7</f>
        <v>498.2</v>
      </c>
      <c r="T7" s="21" t="n">
        <f aca="false">$M$3/P7</f>
        <v>511.2</v>
      </c>
      <c r="U7" s="21" t="n">
        <f aca="false">$N$3/P7</f>
        <v>999</v>
      </c>
    </row>
    <row r="8" customFormat="false" ht="15" hidden="false" customHeight="false" outlineLevel="0" collapsed="false">
      <c r="B8" s="17" t="n">
        <v>6</v>
      </c>
      <c r="C8" s="21" t="n">
        <f aca="false">$C$3/B8</f>
        <v>68.1666666666667</v>
      </c>
      <c r="D8" s="21" t="n">
        <f aca="false">$D$3/B8</f>
        <v>349.5</v>
      </c>
      <c r="E8" s="21" t="n">
        <f aca="false">$E$3/B8</f>
        <v>426</v>
      </c>
      <c r="F8" s="21" t="n">
        <f aca="false">$F$3/B8</f>
        <v>832.5</v>
      </c>
      <c r="H8" s="17" t="n">
        <v>6</v>
      </c>
      <c r="I8" s="21" t="n">
        <f aca="false">$I$3/H8</f>
        <v>68.1666666666667</v>
      </c>
      <c r="J8" s="21" t="n">
        <f aca="false">$J$3/H8</f>
        <v>161.666666666667</v>
      </c>
      <c r="K8" s="21" t="n">
        <f aca="false">$K$3/H8</f>
        <v>253.5</v>
      </c>
      <c r="L8" s="21" t="n">
        <f aca="false">$L$3/H8</f>
        <v>349.5</v>
      </c>
      <c r="M8" s="21" t="n">
        <f aca="false">$M$3/H8</f>
        <v>426</v>
      </c>
      <c r="N8" s="21" t="n">
        <f aca="false">$N$3/H8</f>
        <v>832.5</v>
      </c>
      <c r="P8" s="17" t="n">
        <v>6</v>
      </c>
      <c r="Q8" s="21" t="n">
        <f aca="false">$I$3/P8</f>
        <v>68.1666666666667</v>
      </c>
      <c r="R8" s="21" t="n">
        <f aca="false">$L$3/P8</f>
        <v>349.5</v>
      </c>
      <c r="S8" s="21" t="n">
        <f aca="false">$S$3/P8</f>
        <v>415.166666666667</v>
      </c>
      <c r="T8" s="21" t="n">
        <f aca="false">$M$3/P8</f>
        <v>426</v>
      </c>
      <c r="U8" s="21" t="n">
        <f aca="false">$N$3/P8</f>
        <v>832.5</v>
      </c>
    </row>
    <row r="9" customFormat="false" ht="15" hidden="false" customHeight="false" outlineLevel="0" collapsed="false">
      <c r="B9" s="17" t="n">
        <v>7</v>
      </c>
      <c r="C9" s="21" t="n">
        <f aca="false">$C$3/B9</f>
        <v>58.4285714285714</v>
      </c>
      <c r="D9" s="21" t="n">
        <f aca="false">$D$3/B9</f>
        <v>299.571428571429</v>
      </c>
      <c r="E9" s="21" t="n">
        <f aca="false">$E$3/B9</f>
        <v>365.142857142857</v>
      </c>
      <c r="F9" s="21" t="n">
        <f aca="false">$F$3/B9</f>
        <v>713.571428571429</v>
      </c>
      <c r="H9" s="17" t="n">
        <v>7</v>
      </c>
      <c r="I9" s="21" t="n">
        <f aca="false">$I$3/H9</f>
        <v>58.4285714285714</v>
      </c>
      <c r="J9" s="21" t="n">
        <f aca="false">$J$3/H9</f>
        <v>138.571428571429</v>
      </c>
      <c r="K9" s="21" t="n">
        <f aca="false">$K$3/H9</f>
        <v>217.285714285714</v>
      </c>
      <c r="L9" s="21" t="n">
        <f aca="false">$L$3/H9</f>
        <v>299.571428571429</v>
      </c>
      <c r="M9" s="21" t="n">
        <f aca="false">$M$3/H9</f>
        <v>365.142857142857</v>
      </c>
      <c r="N9" s="21" t="n">
        <f aca="false">$N$3/H9</f>
        <v>713.571428571429</v>
      </c>
      <c r="P9" s="17" t="n">
        <v>7</v>
      </c>
      <c r="Q9" s="21" t="n">
        <f aca="false">$I$3/P9</f>
        <v>58.4285714285714</v>
      </c>
      <c r="R9" s="21" t="n">
        <f aca="false">$L$3/P9</f>
        <v>299.571428571429</v>
      </c>
      <c r="S9" s="21" t="n">
        <f aca="false">$S$3/P9</f>
        <v>355.857142857143</v>
      </c>
      <c r="T9" s="21" t="n">
        <f aca="false">$M$3/P9</f>
        <v>365.142857142857</v>
      </c>
      <c r="U9" s="21" t="n">
        <f aca="false">$N$3/P9</f>
        <v>713.571428571429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51.125</v>
      </c>
      <c r="D10" s="21" t="n">
        <f aca="false">$D$3/B10</f>
        <v>262.125</v>
      </c>
      <c r="E10" s="21" t="n">
        <f aca="false">$E$3/B10</f>
        <v>319.5</v>
      </c>
      <c r="F10" s="21" t="n">
        <f aca="false">$F$3/B10</f>
        <v>624.375</v>
      </c>
      <c r="H10" s="17" t="n">
        <v>8</v>
      </c>
      <c r="I10" s="21" t="n">
        <f aca="false">$I$3/H10</f>
        <v>51.125</v>
      </c>
      <c r="J10" s="21" t="n">
        <f aca="false">$J$3/H10</f>
        <v>121.25</v>
      </c>
      <c r="K10" s="21" t="n">
        <f aca="false">$K$3/H10</f>
        <v>190.125</v>
      </c>
      <c r="L10" s="21" t="n">
        <f aca="false">$L$3/H10</f>
        <v>262.125</v>
      </c>
      <c r="M10" s="21" t="n">
        <f aca="false">$M$3/H10</f>
        <v>319.5</v>
      </c>
      <c r="N10" s="21" t="n">
        <f aca="false">$N$3/H10</f>
        <v>624.375</v>
      </c>
      <c r="P10" s="17" t="n">
        <v>8</v>
      </c>
      <c r="Q10" s="21" t="n">
        <f aca="false">$I$3/P10</f>
        <v>51.125</v>
      </c>
      <c r="R10" s="21" t="n">
        <f aca="false">$L$3/P10</f>
        <v>262.125</v>
      </c>
      <c r="S10" s="21" t="n">
        <f aca="false">$S$3/P10</f>
        <v>311.375</v>
      </c>
      <c r="T10" s="21" t="n">
        <f aca="false">$M$3/P10</f>
        <v>319.5</v>
      </c>
      <c r="U10" s="21" t="n">
        <f aca="false">$N$3/P10</f>
        <v>624.375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45.4444444444444</v>
      </c>
      <c r="D11" s="21" t="n">
        <f aca="false">$D$3/B11</f>
        <v>233</v>
      </c>
      <c r="E11" s="21" t="n">
        <f aca="false">$E$3/B11</f>
        <v>284</v>
      </c>
      <c r="F11" s="21" t="n">
        <f aca="false">$F$3/B11</f>
        <v>555</v>
      </c>
      <c r="H11" s="17" t="n">
        <v>9</v>
      </c>
      <c r="I11" s="21" t="n">
        <f aca="false">$I$3/H11</f>
        <v>45.4444444444444</v>
      </c>
      <c r="J11" s="21" t="n">
        <f aca="false">$J$3/H11</f>
        <v>107.777777777778</v>
      </c>
      <c r="K11" s="21" t="n">
        <f aca="false">$K$3/H11</f>
        <v>169</v>
      </c>
      <c r="L11" s="21" t="n">
        <f aca="false">$L$3/H11</f>
        <v>233</v>
      </c>
      <c r="M11" s="21" t="n">
        <f aca="false">$M$3/H11</f>
        <v>284</v>
      </c>
      <c r="N11" s="21" t="n">
        <f aca="false">$N$3/H11</f>
        <v>555</v>
      </c>
      <c r="P11" s="17" t="n">
        <v>9</v>
      </c>
      <c r="Q11" s="21" t="n">
        <f aca="false">$I$3/P11</f>
        <v>45.4444444444444</v>
      </c>
      <c r="R11" s="21" t="n">
        <f aca="false">$L$3/P11</f>
        <v>233</v>
      </c>
      <c r="S11" s="21" t="n">
        <f aca="false">$S$3/P11</f>
        <v>276.777777777778</v>
      </c>
      <c r="T11" s="21" t="n">
        <f aca="false">$M$3/P11</f>
        <v>284</v>
      </c>
      <c r="U11" s="21" t="n">
        <f aca="false">$N$3/P11</f>
        <v>555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40.9</v>
      </c>
      <c r="D12" s="21" t="n">
        <f aca="false">$D$3/B12</f>
        <v>209.7</v>
      </c>
      <c r="E12" s="21" t="n">
        <f aca="false">$E$3/B12</f>
        <v>255.6</v>
      </c>
      <c r="F12" s="21" t="n">
        <f aca="false">$F$3/B12</f>
        <v>499.5</v>
      </c>
      <c r="H12" s="17" t="n">
        <v>10</v>
      </c>
      <c r="I12" s="21" t="n">
        <f aca="false">$I$3/H12</f>
        <v>40.9</v>
      </c>
      <c r="J12" s="21" t="n">
        <f aca="false">$J$3/H12</f>
        <v>97</v>
      </c>
      <c r="K12" s="21" t="n">
        <f aca="false">$K$3/H12</f>
        <v>152.1</v>
      </c>
      <c r="L12" s="21" t="n">
        <f aca="false">$L$3/H12</f>
        <v>209.7</v>
      </c>
      <c r="M12" s="21" t="n">
        <f aca="false">$M$3/H12</f>
        <v>255.6</v>
      </c>
      <c r="N12" s="21" t="n">
        <f aca="false">$N$3/H12</f>
        <v>499.5</v>
      </c>
      <c r="P12" s="17" t="n">
        <v>10</v>
      </c>
      <c r="Q12" s="21" t="n">
        <f aca="false">$I$3/P12</f>
        <v>40.9</v>
      </c>
      <c r="R12" s="21" t="n">
        <f aca="false">$L$3/P12</f>
        <v>209.7</v>
      </c>
      <c r="S12" s="21" t="n">
        <f aca="false">$S$3/P12</f>
        <v>249.1</v>
      </c>
      <c r="T12" s="21" t="n">
        <f aca="false">$M$3/P12</f>
        <v>255.6</v>
      </c>
      <c r="U12" s="21" t="n">
        <f aca="false">$N$3/P12</f>
        <v>499.5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37.1818181818182</v>
      </c>
      <c r="D13" s="21" t="n">
        <f aca="false">$D$3/B13</f>
        <v>190.636363636364</v>
      </c>
      <c r="E13" s="21" t="n">
        <f aca="false">$E$3/B13</f>
        <v>232.363636363636</v>
      </c>
      <c r="F13" s="21" t="n">
        <f aca="false">$F$3/B13</f>
        <v>454.090909090909</v>
      </c>
      <c r="H13" s="17" t="n">
        <v>11</v>
      </c>
      <c r="I13" s="21" t="n">
        <f aca="false">$I$3/H13</f>
        <v>37.1818181818182</v>
      </c>
      <c r="J13" s="21" t="n">
        <f aca="false">$J$3/H13</f>
        <v>88.1818181818182</v>
      </c>
      <c r="K13" s="21" t="n">
        <f aca="false">$K$3/H13</f>
        <v>138.272727272727</v>
      </c>
      <c r="L13" s="21" t="n">
        <f aca="false">$L$3/H13</f>
        <v>190.636363636364</v>
      </c>
      <c r="M13" s="21" t="n">
        <f aca="false">$M$3/H13</f>
        <v>232.363636363636</v>
      </c>
      <c r="N13" s="21" t="n">
        <f aca="false">$N$3/H13</f>
        <v>454.090909090909</v>
      </c>
      <c r="P13" s="17" t="n">
        <v>11</v>
      </c>
      <c r="Q13" s="21" t="n">
        <f aca="false">$I$3/P13</f>
        <v>37.1818181818182</v>
      </c>
      <c r="R13" s="21" t="n">
        <f aca="false">$L$3/P13</f>
        <v>190.636363636364</v>
      </c>
      <c r="S13" s="21" t="n">
        <f aca="false">$S$3/P13</f>
        <v>226.454545454545</v>
      </c>
      <c r="T13" s="21" t="n">
        <f aca="false">$M$3/P13</f>
        <v>232.363636363636</v>
      </c>
      <c r="U13" s="21" t="n">
        <f aca="false">$N$3/P13</f>
        <v>454.090909090909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34.0833333333333</v>
      </c>
      <c r="D14" s="21" t="n">
        <f aca="false">$D$3/B14</f>
        <v>174.75</v>
      </c>
      <c r="E14" s="21" t="n">
        <f aca="false">$E$3/B14</f>
        <v>213</v>
      </c>
      <c r="F14" s="21" t="n">
        <f aca="false">$F$3/B14</f>
        <v>416.25</v>
      </c>
      <c r="H14" s="17" t="n">
        <v>12</v>
      </c>
      <c r="I14" s="21" t="n">
        <f aca="false">$I$3/H14</f>
        <v>34.0833333333333</v>
      </c>
      <c r="J14" s="21" t="n">
        <f aca="false">$J$3/H14</f>
        <v>80.8333333333333</v>
      </c>
      <c r="K14" s="21" t="n">
        <f aca="false">$K$3/H14</f>
        <v>126.75</v>
      </c>
      <c r="L14" s="21" t="n">
        <f aca="false">$L$3/H14</f>
        <v>174.75</v>
      </c>
      <c r="M14" s="21" t="n">
        <f aca="false">$M$3/H14</f>
        <v>213</v>
      </c>
      <c r="N14" s="21" t="n">
        <f aca="false">$N$3/H14</f>
        <v>416.25</v>
      </c>
      <c r="P14" s="17" t="n">
        <v>12</v>
      </c>
      <c r="Q14" s="21" t="n">
        <f aca="false">$I$3/P14</f>
        <v>34.0833333333333</v>
      </c>
      <c r="R14" s="21" t="n">
        <f aca="false">$L$3/P14</f>
        <v>174.75</v>
      </c>
      <c r="S14" s="21" t="n">
        <f aca="false">$S$3/P14</f>
        <v>207.583333333333</v>
      </c>
      <c r="T14" s="21" t="n">
        <f aca="false">$M$3/P14</f>
        <v>213</v>
      </c>
      <c r="U14" s="21" t="n">
        <f aca="false">$N$3/P14</f>
        <v>416.25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31.4615384615385</v>
      </c>
      <c r="D15" s="21" t="n">
        <f aca="false">$D$3/B15</f>
        <v>161.307692307692</v>
      </c>
      <c r="E15" s="21" t="n">
        <f aca="false">$E$3/B15</f>
        <v>196.615384615385</v>
      </c>
      <c r="F15" s="21" t="n">
        <f aca="false">$F$3/B15</f>
        <v>384.230769230769</v>
      </c>
      <c r="H15" s="17" t="n">
        <v>13</v>
      </c>
      <c r="I15" s="21" t="n">
        <f aca="false">$I$3/H15</f>
        <v>31.4615384615385</v>
      </c>
      <c r="J15" s="21" t="n">
        <f aca="false">$J$3/H15</f>
        <v>74.6153846153846</v>
      </c>
      <c r="K15" s="21" t="n">
        <f aca="false">$K$3/H15</f>
        <v>117</v>
      </c>
      <c r="L15" s="21" t="n">
        <f aca="false">$L$3/H15</f>
        <v>161.307692307692</v>
      </c>
      <c r="M15" s="21" t="n">
        <f aca="false">$M$3/H15</f>
        <v>196.615384615385</v>
      </c>
      <c r="N15" s="21" t="n">
        <f aca="false">$N$3/H15</f>
        <v>384.230769230769</v>
      </c>
      <c r="P15" s="17" t="n">
        <v>13</v>
      </c>
      <c r="Q15" s="21" t="n">
        <f aca="false">$I$3/P15</f>
        <v>31.4615384615385</v>
      </c>
      <c r="R15" s="21" t="n">
        <f aca="false">$L$3/P15</f>
        <v>161.307692307692</v>
      </c>
      <c r="S15" s="21" t="n">
        <f aca="false">$S$3/P15</f>
        <v>191.615384615385</v>
      </c>
      <c r="T15" s="21" t="n">
        <f aca="false">$M$3/P15</f>
        <v>196.615384615385</v>
      </c>
      <c r="U15" s="21" t="n">
        <f aca="false">$N$3/P15</f>
        <v>384.230769230769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29.2142857142857</v>
      </c>
      <c r="D16" s="21" t="n">
        <f aca="false">$D$3/B16</f>
        <v>149.785714285714</v>
      </c>
      <c r="E16" s="21" t="n">
        <f aca="false">$E$3/B16</f>
        <v>182.571428571429</v>
      </c>
      <c r="F16" s="21" t="n">
        <f aca="false">$F$3/B16</f>
        <v>356.785714285714</v>
      </c>
      <c r="H16" s="17" t="n">
        <v>14</v>
      </c>
      <c r="I16" s="21" t="n">
        <f aca="false">$I$3/H16</f>
        <v>29.2142857142857</v>
      </c>
      <c r="J16" s="21" t="n">
        <f aca="false">$J$3/H16</f>
        <v>69.2857142857143</v>
      </c>
      <c r="K16" s="21" t="n">
        <f aca="false">$K$3/H16</f>
        <v>108.642857142857</v>
      </c>
      <c r="L16" s="21" t="n">
        <f aca="false">$L$3/H16</f>
        <v>149.785714285714</v>
      </c>
      <c r="M16" s="21" t="n">
        <f aca="false">$M$3/H16</f>
        <v>182.571428571429</v>
      </c>
      <c r="N16" s="21" t="n">
        <f aca="false">$N$3/H16</f>
        <v>356.785714285714</v>
      </c>
      <c r="P16" s="17" t="n">
        <v>14</v>
      </c>
      <c r="Q16" s="21" t="n">
        <f aca="false">$I$3/P16</f>
        <v>29.2142857142857</v>
      </c>
      <c r="R16" s="21" t="n">
        <f aca="false">$L$3/P16</f>
        <v>149.785714285714</v>
      </c>
      <c r="S16" s="21" t="n">
        <f aca="false">$S$3/P16</f>
        <v>177.928571428571</v>
      </c>
      <c r="T16" s="21" t="n">
        <f aca="false">$M$3/P16</f>
        <v>182.571428571429</v>
      </c>
      <c r="U16" s="21" t="n">
        <f aca="false">$N$3/P16</f>
        <v>356.785714285714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27.2666666666667</v>
      </c>
      <c r="D17" s="21" t="n">
        <f aca="false">$D$3/B17</f>
        <v>139.8</v>
      </c>
      <c r="E17" s="21" t="n">
        <f aca="false">$E$3/B17</f>
        <v>170.4</v>
      </c>
      <c r="F17" s="21" t="n">
        <f aca="false">$F$3/B17</f>
        <v>333</v>
      </c>
      <c r="H17" s="17" t="n">
        <v>15</v>
      </c>
      <c r="I17" s="21" t="n">
        <f aca="false">$I$3/H17</f>
        <v>27.2666666666667</v>
      </c>
      <c r="J17" s="21" t="n">
        <f aca="false">$J$3/H17</f>
        <v>64.6666666666667</v>
      </c>
      <c r="K17" s="21" t="n">
        <f aca="false">$K$3/H17</f>
        <v>101.4</v>
      </c>
      <c r="L17" s="21" t="n">
        <f aca="false">$L$3/H17</f>
        <v>139.8</v>
      </c>
      <c r="M17" s="21" t="n">
        <f aca="false">$M$3/H17</f>
        <v>170.4</v>
      </c>
      <c r="N17" s="21" t="n">
        <f aca="false">$N$3/H17</f>
        <v>333</v>
      </c>
      <c r="P17" s="17" t="n">
        <v>15</v>
      </c>
      <c r="Q17" s="21" t="n">
        <f aca="false">$I$3/P17</f>
        <v>27.2666666666667</v>
      </c>
      <c r="R17" s="21" t="n">
        <f aca="false">$L$3/P17</f>
        <v>139.8</v>
      </c>
      <c r="S17" s="21" t="n">
        <f aca="false">$S$3/P17</f>
        <v>166.066666666667</v>
      </c>
      <c r="T17" s="21" t="n">
        <f aca="false">$M$3/P17</f>
        <v>170.4</v>
      </c>
      <c r="U17" s="21" t="n">
        <f aca="false">$N$3/P17</f>
        <v>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25.5625</v>
      </c>
      <c r="D18" s="21" t="n">
        <f aca="false">$D$3/B18</f>
        <v>131.0625</v>
      </c>
      <c r="E18" s="21" t="n">
        <f aca="false">$E$3/B18</f>
        <v>159.75</v>
      </c>
      <c r="F18" s="21" t="n">
        <f aca="false">$F$3/B18</f>
        <v>312.1875</v>
      </c>
      <c r="H18" s="17" t="n">
        <v>16</v>
      </c>
      <c r="I18" s="21" t="n">
        <f aca="false">$I$3/H18</f>
        <v>25.5625</v>
      </c>
      <c r="J18" s="21" t="n">
        <f aca="false">$J$3/H18</f>
        <v>60.625</v>
      </c>
      <c r="K18" s="21" t="n">
        <f aca="false">$K$3/H18</f>
        <v>95.0625</v>
      </c>
      <c r="L18" s="21" t="n">
        <f aca="false">$L$3/H18</f>
        <v>131.0625</v>
      </c>
      <c r="M18" s="21" t="n">
        <f aca="false">$M$3/H18</f>
        <v>159.75</v>
      </c>
      <c r="N18" s="21" t="n">
        <f aca="false">$N$3/H18</f>
        <v>312.1875</v>
      </c>
      <c r="P18" s="17" t="n">
        <v>16</v>
      </c>
      <c r="Q18" s="21" t="n">
        <f aca="false">$I$3/P18</f>
        <v>25.5625</v>
      </c>
      <c r="R18" s="21" t="n">
        <f aca="false">$L$3/P18</f>
        <v>131.0625</v>
      </c>
      <c r="S18" s="21" t="n">
        <f aca="false">$S$3/P18</f>
        <v>155.6875</v>
      </c>
      <c r="T18" s="21" t="n">
        <f aca="false">$M$3/P18</f>
        <v>159.75</v>
      </c>
      <c r="U18" s="21" t="n">
        <f aca="false">$N$3/P18</f>
        <v>312.1875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24.0588235294118</v>
      </c>
      <c r="D19" s="21" t="n">
        <f aca="false">$D$3/B19</f>
        <v>123.352941176471</v>
      </c>
      <c r="E19" s="21" t="n">
        <f aca="false">$E$3/B19</f>
        <v>150.352941176471</v>
      </c>
      <c r="F19" s="21" t="n">
        <f aca="false">$F$3/B19</f>
        <v>293.823529411765</v>
      </c>
      <c r="H19" s="17" t="n">
        <v>17</v>
      </c>
      <c r="I19" s="21" t="n">
        <f aca="false">$I$3/H19</f>
        <v>24.0588235294118</v>
      </c>
      <c r="J19" s="21" t="n">
        <f aca="false">$J$3/H19</f>
        <v>57.0588235294118</v>
      </c>
      <c r="K19" s="21" t="n">
        <f aca="false">$K$3/H19</f>
        <v>89.4705882352941</v>
      </c>
      <c r="L19" s="21" t="n">
        <f aca="false">$L$3/H19</f>
        <v>123.352941176471</v>
      </c>
      <c r="M19" s="21" t="n">
        <f aca="false">$M$3/H19</f>
        <v>150.352941176471</v>
      </c>
      <c r="N19" s="21" t="n">
        <f aca="false">$N$3/H19</f>
        <v>293.823529411765</v>
      </c>
      <c r="P19" s="17" t="n">
        <v>17</v>
      </c>
      <c r="Q19" s="21" t="n">
        <f aca="false">$I$3/P19</f>
        <v>24.0588235294118</v>
      </c>
      <c r="R19" s="21" t="n">
        <f aca="false">$L$3/P19</f>
        <v>123.352941176471</v>
      </c>
      <c r="S19" s="21" t="n">
        <f aca="false">$S$3/P19</f>
        <v>146.529411764706</v>
      </c>
      <c r="T19" s="21" t="n">
        <f aca="false">$M$3/P19</f>
        <v>150.352941176471</v>
      </c>
      <c r="U19" s="21" t="n">
        <f aca="false">$N$3/P19</f>
        <v>293.823529411765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22.7222222222222</v>
      </c>
      <c r="D20" s="21" t="n">
        <f aca="false">$D$3/B20</f>
        <v>116.5</v>
      </c>
      <c r="E20" s="21" t="n">
        <f aca="false">$E$3/B20</f>
        <v>142</v>
      </c>
      <c r="F20" s="21" t="n">
        <f aca="false">$F$3/B20</f>
        <v>277.5</v>
      </c>
      <c r="H20" s="17" t="n">
        <v>18</v>
      </c>
      <c r="I20" s="21" t="n">
        <f aca="false">$I$3/H20</f>
        <v>22.7222222222222</v>
      </c>
      <c r="J20" s="21" t="n">
        <f aca="false">$J$3/H20</f>
        <v>53.8888888888889</v>
      </c>
      <c r="K20" s="21" t="n">
        <f aca="false">$K$3/H20</f>
        <v>84.5</v>
      </c>
      <c r="L20" s="21" t="n">
        <f aca="false">$L$3/H20</f>
        <v>116.5</v>
      </c>
      <c r="M20" s="21" t="n">
        <f aca="false">$M$3/H20</f>
        <v>142</v>
      </c>
      <c r="N20" s="21" t="n">
        <f aca="false">$N$3/H20</f>
        <v>277.5</v>
      </c>
      <c r="P20" s="17" t="n">
        <v>18</v>
      </c>
      <c r="Q20" s="21" t="n">
        <f aca="false">$I$3/P20</f>
        <v>22.7222222222222</v>
      </c>
      <c r="R20" s="21" t="n">
        <f aca="false">$L$3/P20</f>
        <v>116.5</v>
      </c>
      <c r="S20" s="21" t="n">
        <f aca="false">$S$3/P20</f>
        <v>138.388888888889</v>
      </c>
      <c r="T20" s="21" t="n">
        <f aca="false">$M$3/P20</f>
        <v>142</v>
      </c>
      <c r="U20" s="21" t="n">
        <f aca="false">$N$3/P20</f>
        <v>277.5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21.5263157894737</v>
      </c>
      <c r="D21" s="21" t="n">
        <f aca="false">$D$3/B21</f>
        <v>110.368421052632</v>
      </c>
      <c r="E21" s="21" t="n">
        <f aca="false">$E$3/B21</f>
        <v>134.526315789474</v>
      </c>
      <c r="F21" s="21" t="n">
        <f aca="false">$F$3/B21</f>
        <v>262.894736842105</v>
      </c>
      <c r="H21" s="17" t="n">
        <v>19</v>
      </c>
      <c r="I21" s="21" t="n">
        <f aca="false">$I$3/H21</f>
        <v>21.5263157894737</v>
      </c>
      <c r="J21" s="21" t="n">
        <f aca="false">$J$3/H21</f>
        <v>51.0526315789474</v>
      </c>
      <c r="K21" s="21" t="n">
        <f aca="false">$K$3/H21</f>
        <v>80.0526315789474</v>
      </c>
      <c r="L21" s="21" t="n">
        <f aca="false">$L$3/H21</f>
        <v>110.368421052632</v>
      </c>
      <c r="M21" s="21" t="n">
        <f aca="false">$M$3/H21</f>
        <v>134.526315789474</v>
      </c>
      <c r="N21" s="21" t="n">
        <f aca="false">$N$3/H21</f>
        <v>262.894736842105</v>
      </c>
      <c r="P21" s="17" t="n">
        <v>19</v>
      </c>
      <c r="Q21" s="21" t="n">
        <f aca="false">$I$3/P21</f>
        <v>21.5263157894737</v>
      </c>
      <c r="R21" s="21" t="n">
        <f aca="false">$L$3/P21</f>
        <v>110.368421052632</v>
      </c>
      <c r="S21" s="21" t="n">
        <f aca="false">$S$3/P21</f>
        <v>131.105263157895</v>
      </c>
      <c r="T21" s="21" t="n">
        <f aca="false">$M$3/P21</f>
        <v>134.526315789474</v>
      </c>
      <c r="U21" s="21" t="n">
        <f aca="false">$N$3/P21</f>
        <v>262.894736842105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20.45</v>
      </c>
      <c r="D22" s="21" t="n">
        <f aca="false">$D$3/B22</f>
        <v>104.85</v>
      </c>
      <c r="E22" s="21" t="n">
        <f aca="false">$E$3/B22</f>
        <v>127.8</v>
      </c>
      <c r="F22" s="21" t="n">
        <f aca="false">$F$3/B22</f>
        <v>249.75</v>
      </c>
      <c r="H22" s="17" t="n">
        <v>20</v>
      </c>
      <c r="I22" s="21" t="n">
        <f aca="false">$I$3/H22</f>
        <v>20.45</v>
      </c>
      <c r="J22" s="21" t="n">
        <f aca="false">$J$3/H22</f>
        <v>48.5</v>
      </c>
      <c r="K22" s="21" t="n">
        <f aca="false">$K$3/H22</f>
        <v>76.05</v>
      </c>
      <c r="L22" s="21" t="n">
        <f aca="false">$L$3/H22</f>
        <v>104.85</v>
      </c>
      <c r="M22" s="21" t="n">
        <f aca="false">$M$3/H22</f>
        <v>127.8</v>
      </c>
      <c r="N22" s="21" t="n">
        <f aca="false">$N$3/H22</f>
        <v>249.75</v>
      </c>
      <c r="P22" s="17" t="n">
        <v>20</v>
      </c>
      <c r="Q22" s="21" t="n">
        <f aca="false">$I$3/P22</f>
        <v>20.45</v>
      </c>
      <c r="R22" s="21" t="n">
        <f aca="false">$L$3/P22</f>
        <v>104.85</v>
      </c>
      <c r="S22" s="21" t="n">
        <f aca="false">$S$3/P22</f>
        <v>124.55</v>
      </c>
      <c r="T22" s="21" t="n">
        <f aca="false">$M$3/P22</f>
        <v>127.8</v>
      </c>
      <c r="U22" s="21" t="n">
        <f aca="false">$N$3/P22</f>
        <v>249.75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19.4761904761905</v>
      </c>
      <c r="D23" s="21" t="n">
        <f aca="false">$D$3/B23</f>
        <v>99.8571428571429</v>
      </c>
      <c r="E23" s="21" t="n">
        <f aca="false">$E$3/B23</f>
        <v>121.714285714286</v>
      </c>
      <c r="F23" s="21" t="n">
        <f aca="false">$F$3/B23</f>
        <v>237.857142857143</v>
      </c>
      <c r="H23" s="17" t="n">
        <v>21</v>
      </c>
      <c r="I23" s="21" t="n">
        <f aca="false">$I$3/H23</f>
        <v>19.4761904761905</v>
      </c>
      <c r="J23" s="21" t="n">
        <f aca="false">$J$3/H23</f>
        <v>46.1904761904762</v>
      </c>
      <c r="K23" s="21" t="n">
        <f aca="false">$K$3/H23</f>
        <v>72.4285714285714</v>
      </c>
      <c r="L23" s="21" t="n">
        <f aca="false">$L$3/H23</f>
        <v>99.8571428571429</v>
      </c>
      <c r="M23" s="21" t="n">
        <f aca="false">$M$3/H23</f>
        <v>121.714285714286</v>
      </c>
      <c r="N23" s="21" t="n">
        <f aca="false">$N$3/H23</f>
        <v>237.857142857143</v>
      </c>
      <c r="P23" s="17" t="n">
        <v>21</v>
      </c>
      <c r="Q23" s="21" t="n">
        <f aca="false">$I$3/P23</f>
        <v>19.4761904761905</v>
      </c>
      <c r="R23" s="21" t="n">
        <f aca="false">$L$3/P23</f>
        <v>99.8571428571429</v>
      </c>
      <c r="S23" s="21" t="n">
        <f aca="false">$S$3/P23</f>
        <v>118.619047619048</v>
      </c>
      <c r="T23" s="21" t="n">
        <f aca="false">$M$3/P23</f>
        <v>121.714285714286</v>
      </c>
      <c r="U23" s="21" t="n">
        <f aca="false">$N$3/P23</f>
        <v>237.857142857143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18.5909090909091</v>
      </c>
      <c r="D24" s="21" t="n">
        <f aca="false">$D$3/B24</f>
        <v>95.3181818181818</v>
      </c>
      <c r="E24" s="21" t="n">
        <f aca="false">$E$3/B24</f>
        <v>116.181818181818</v>
      </c>
      <c r="F24" s="21" t="n">
        <f aca="false">$F$3/B24</f>
        <v>227.045454545455</v>
      </c>
      <c r="H24" s="17" t="n">
        <v>22</v>
      </c>
      <c r="I24" s="21" t="n">
        <f aca="false">$I$3/H24</f>
        <v>18.5909090909091</v>
      </c>
      <c r="J24" s="21" t="n">
        <f aca="false">$J$3/H24</f>
        <v>44.0909090909091</v>
      </c>
      <c r="K24" s="21" t="n">
        <f aca="false">$K$3/H24</f>
        <v>69.1363636363636</v>
      </c>
      <c r="L24" s="21" t="n">
        <f aca="false">$L$3/H24</f>
        <v>95.3181818181818</v>
      </c>
      <c r="M24" s="21" t="n">
        <f aca="false">$M$3/H24</f>
        <v>116.181818181818</v>
      </c>
      <c r="N24" s="21" t="n">
        <f aca="false">$N$3/H24</f>
        <v>227.045454545455</v>
      </c>
      <c r="P24" s="17" t="n">
        <v>22</v>
      </c>
      <c r="Q24" s="21" t="n">
        <f aca="false">$I$3/P24</f>
        <v>18.5909090909091</v>
      </c>
      <c r="R24" s="21" t="n">
        <f aca="false">$L$3/P24</f>
        <v>95.3181818181818</v>
      </c>
      <c r="S24" s="21" t="n">
        <f aca="false">$S$3/P24</f>
        <v>113.227272727273</v>
      </c>
      <c r="T24" s="21" t="n">
        <f aca="false">$M$3/P24</f>
        <v>116.181818181818</v>
      </c>
      <c r="U24" s="21" t="n">
        <f aca="false">$N$3/P24</f>
        <v>227.045454545455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17.7826086956522</v>
      </c>
      <c r="D25" s="21" t="n">
        <f aca="false">$D$3/B25</f>
        <v>91.1739130434783</v>
      </c>
      <c r="E25" s="21" t="n">
        <f aca="false">$E$3/B25</f>
        <v>111.130434782609</v>
      </c>
      <c r="F25" s="21" t="n">
        <f aca="false">$F$3/B25</f>
        <v>217.173913043478</v>
      </c>
      <c r="H25" s="17" t="n">
        <v>23</v>
      </c>
      <c r="I25" s="21" t="n">
        <f aca="false">$I$3/H25</f>
        <v>17.7826086956522</v>
      </c>
      <c r="J25" s="21" t="n">
        <f aca="false">$J$3/H25</f>
        <v>42.1739130434783</v>
      </c>
      <c r="K25" s="21" t="n">
        <f aca="false">$K$3/H25</f>
        <v>66.1304347826087</v>
      </c>
      <c r="L25" s="21" t="n">
        <f aca="false">$L$3/H25</f>
        <v>91.1739130434783</v>
      </c>
      <c r="M25" s="21" t="n">
        <f aca="false">$M$3/H25</f>
        <v>111.130434782609</v>
      </c>
      <c r="N25" s="21" t="n">
        <f aca="false">$N$3/H25</f>
        <v>217.173913043478</v>
      </c>
      <c r="P25" s="17" t="n">
        <v>23</v>
      </c>
      <c r="Q25" s="21" t="n">
        <f aca="false">$I$3/P25</f>
        <v>17.7826086956522</v>
      </c>
      <c r="R25" s="21" t="n">
        <f aca="false">$L$3/P25</f>
        <v>91.1739130434783</v>
      </c>
      <c r="S25" s="21" t="n">
        <f aca="false">$S$3/P25</f>
        <v>108.304347826087</v>
      </c>
      <c r="T25" s="21" t="n">
        <f aca="false">$M$3/P25</f>
        <v>111.130434782609</v>
      </c>
      <c r="U25" s="21" t="n">
        <f aca="false">$N$3/P25</f>
        <v>217.173913043478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17.0416666666667</v>
      </c>
      <c r="D26" s="21" t="n">
        <f aca="false">$D$3/B26</f>
        <v>87.375</v>
      </c>
      <c r="E26" s="21" t="n">
        <f aca="false">$E$3/B26</f>
        <v>106.5</v>
      </c>
      <c r="F26" s="21" t="n">
        <f aca="false">$F$3/B26</f>
        <v>208.125</v>
      </c>
      <c r="H26" s="17" t="n">
        <v>24</v>
      </c>
      <c r="I26" s="21" t="n">
        <f aca="false">$I$3/H26</f>
        <v>17.0416666666667</v>
      </c>
      <c r="J26" s="21" t="n">
        <f aca="false">$J$3/H26</f>
        <v>40.4166666666667</v>
      </c>
      <c r="K26" s="21" t="n">
        <f aca="false">$K$3/H26</f>
        <v>63.375</v>
      </c>
      <c r="L26" s="21" t="n">
        <f aca="false">$L$3/H26</f>
        <v>87.375</v>
      </c>
      <c r="M26" s="21" t="n">
        <f aca="false">$M$3/H26</f>
        <v>106.5</v>
      </c>
      <c r="N26" s="21" t="n">
        <f aca="false">$N$3/H26</f>
        <v>208.125</v>
      </c>
      <c r="P26" s="17" t="n">
        <v>24</v>
      </c>
      <c r="Q26" s="21" t="n">
        <f aca="false">$I$3/P26</f>
        <v>17.0416666666667</v>
      </c>
      <c r="R26" s="21" t="n">
        <f aca="false">$L$3/P26</f>
        <v>87.375</v>
      </c>
      <c r="S26" s="21" t="n">
        <f aca="false">$S$3/P26</f>
        <v>103.791666666667</v>
      </c>
      <c r="T26" s="21" t="n">
        <f aca="false">$M$3/P26</f>
        <v>106.5</v>
      </c>
      <c r="U26" s="21" t="n">
        <f aca="false">$N$3/P26</f>
        <v>208.125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16.36</v>
      </c>
      <c r="D27" s="21" t="n">
        <f aca="false">$D$3/B27</f>
        <v>83.88</v>
      </c>
      <c r="E27" s="21" t="n">
        <f aca="false">$E$3/B27</f>
        <v>102.24</v>
      </c>
      <c r="F27" s="21" t="n">
        <f aca="false">$F$3/B27</f>
        <v>199.8</v>
      </c>
      <c r="H27" s="17" t="n">
        <v>25</v>
      </c>
      <c r="I27" s="21" t="n">
        <f aca="false">$I$3/H27</f>
        <v>16.36</v>
      </c>
      <c r="J27" s="21" t="n">
        <f aca="false">$J$3/H27</f>
        <v>38.8</v>
      </c>
      <c r="K27" s="21" t="n">
        <f aca="false">$K$3/H27</f>
        <v>60.84</v>
      </c>
      <c r="L27" s="21" t="n">
        <f aca="false">$L$3/H27</f>
        <v>83.88</v>
      </c>
      <c r="M27" s="21" t="n">
        <f aca="false">$M$3/H27</f>
        <v>102.24</v>
      </c>
      <c r="N27" s="21" t="n">
        <f aca="false">$N$3/H27</f>
        <v>199.8</v>
      </c>
      <c r="P27" s="17" t="n">
        <v>25</v>
      </c>
      <c r="Q27" s="21" t="n">
        <f aca="false">$I$3/P27</f>
        <v>16.36</v>
      </c>
      <c r="R27" s="21" t="n">
        <f aca="false">$L$3/P27</f>
        <v>83.88</v>
      </c>
      <c r="S27" s="21" t="n">
        <f aca="false">$S$3/P27</f>
        <v>99.64</v>
      </c>
      <c r="T27" s="21" t="n">
        <f aca="false">$M$3/P27</f>
        <v>102.24</v>
      </c>
      <c r="U27" s="21" t="n">
        <f aca="false">$N$3/P27</f>
        <v>199.8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15.7307692307692</v>
      </c>
      <c r="D28" s="21" t="n">
        <f aca="false">$D$3/B28</f>
        <v>80.6538461538462</v>
      </c>
      <c r="E28" s="21" t="n">
        <f aca="false">$E$3/B28</f>
        <v>98.3076923076923</v>
      </c>
      <c r="F28" s="21" t="n">
        <f aca="false">$F$3/B28</f>
        <v>192.115384615385</v>
      </c>
      <c r="H28" s="17" t="n">
        <v>26</v>
      </c>
      <c r="I28" s="21" t="n">
        <f aca="false">$I$3/H28</f>
        <v>15.7307692307692</v>
      </c>
      <c r="J28" s="21" t="n">
        <f aca="false">$J$3/H28</f>
        <v>37.3076923076923</v>
      </c>
      <c r="K28" s="21" t="n">
        <f aca="false">$K$3/H28</f>
        <v>58.5</v>
      </c>
      <c r="L28" s="21" t="n">
        <f aca="false">$L$3/H28</f>
        <v>80.6538461538462</v>
      </c>
      <c r="M28" s="21" t="n">
        <f aca="false">$M$3/H28</f>
        <v>98.3076923076923</v>
      </c>
      <c r="N28" s="21" t="n">
        <f aca="false">$N$3/H28</f>
        <v>192.115384615385</v>
      </c>
      <c r="P28" s="17" t="n">
        <v>26</v>
      </c>
      <c r="Q28" s="21" t="n">
        <f aca="false">$I$3/P28</f>
        <v>15.7307692307692</v>
      </c>
      <c r="R28" s="21" t="n">
        <f aca="false">$L$3/P28</f>
        <v>80.6538461538462</v>
      </c>
      <c r="S28" s="21" t="n">
        <f aca="false">$S$3/P28</f>
        <v>95.8076923076923</v>
      </c>
      <c r="T28" s="21" t="n">
        <f aca="false">$M$3/P28</f>
        <v>98.3076923076923</v>
      </c>
      <c r="U28" s="21" t="n">
        <f aca="false">$N$3/P28</f>
        <v>192.115384615385</v>
      </c>
    </row>
  </sheetData>
  <conditionalFormatting sqref="C4:F28">
    <cfRule type="top10" priority="2" aboveAverage="0" equalAverage="0" bottom="0" percent="0" rank="25" text="" dxfId="295"/>
  </conditionalFormatting>
  <conditionalFormatting sqref="I4:N28">
    <cfRule type="top10" priority="3" aboveAverage="0" equalAverage="0" bottom="0" percent="0" rank="25" text="" dxfId="296"/>
  </conditionalFormatting>
  <conditionalFormatting sqref="Q4:U28">
    <cfRule type="top10" priority="4" aboveAverage="0" equalAverage="0" bottom="0" percent="0" rank="25" text="" dxfId="29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24"/>
  <sheetViews>
    <sheetView showFormulas="false" showGridLines="true" showRowColHeaders="true" showZeros="true" rightToLeft="false" tabSelected="false" showOutlineSymbols="true" defaultGridColor="true" view="normal" topLeftCell="E1" colorId="64" zoomScale="100" zoomScaleNormal="100" zoomScalePageLayoutView="100" workbookViewId="0">
      <selection pane="topLeft" activeCell="P4" activeCellId="0" sqref="P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3" min="3" style="16" width="11.42"/>
    <col collapsed="false" customWidth="true" hidden="false" outlineLevel="0" max="5" min="4" style="16" width="14.43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16" width="13.7"/>
    <col collapsed="false" customWidth="true" hidden="false" outlineLevel="0" max="10" min="10" style="0" width="20.99"/>
    <col collapsed="false" customWidth="false" hidden="false" outlineLevel="0" max="12" min="11" style="0" width="11.42"/>
    <col collapsed="false" customWidth="true" hidden="false" outlineLevel="0" max="13" min="13" style="0" width="2.14"/>
    <col collapsed="false" customWidth="false" hidden="false" outlineLevel="0" max="15" min="14" style="0" width="11.42"/>
    <col collapsed="false" customWidth="true" hidden="false" outlineLevel="0" max="16" min="16" style="0" width="18.29"/>
    <col collapsed="false" customWidth="false" hidden="false" outlineLevel="0" max="1025" min="17" style="0" width="11.42"/>
  </cols>
  <sheetData>
    <row r="2" customFormat="false" ht="15" hidden="false" customHeight="false" outlineLevel="0" collapsed="false">
      <c r="B2" s="17"/>
      <c r="C2" s="18" t="s">
        <v>60</v>
      </c>
      <c r="D2" s="18" t="s">
        <v>56</v>
      </c>
      <c r="E2" s="18" t="s">
        <v>204</v>
      </c>
      <c r="G2" s="17"/>
      <c r="H2" s="18" t="s">
        <v>13</v>
      </c>
      <c r="I2" s="18" t="s">
        <v>60</v>
      </c>
      <c r="J2" s="18" t="s">
        <v>14</v>
      </c>
      <c r="K2" s="18" t="s">
        <v>56</v>
      </c>
      <c r="L2" s="18" t="s">
        <v>204</v>
      </c>
      <c r="N2" s="17"/>
      <c r="O2" s="18" t="s">
        <v>60</v>
      </c>
      <c r="P2" s="18" t="s">
        <v>15</v>
      </c>
      <c r="Q2" s="18" t="s">
        <v>56</v>
      </c>
      <c r="R2" s="18" t="s">
        <v>204</v>
      </c>
    </row>
    <row r="3" customFormat="false" ht="30" hidden="false" customHeight="false" outlineLevel="0" collapsed="false">
      <c r="B3" s="19" t="s">
        <v>16</v>
      </c>
      <c r="C3" s="18" t="n">
        <v>778</v>
      </c>
      <c r="D3" s="18" t="n">
        <v>1791</v>
      </c>
      <c r="E3" s="18" t="n">
        <v>3644</v>
      </c>
      <c r="G3" s="20" t="s">
        <v>16</v>
      </c>
      <c r="H3" s="18" t="n">
        <v>482</v>
      </c>
      <c r="I3" s="18" t="n">
        <v>778</v>
      </c>
      <c r="J3" s="18" t="n">
        <v>909</v>
      </c>
      <c r="K3" s="18" t="n">
        <v>1791</v>
      </c>
      <c r="L3" s="18" t="n">
        <v>3644</v>
      </c>
      <c r="N3" s="20" t="s">
        <v>16</v>
      </c>
      <c r="O3" s="18" t="n">
        <v>778</v>
      </c>
      <c r="P3" s="18" t="n">
        <f aca="false">J3+H3</f>
        <v>1391</v>
      </c>
      <c r="Q3" s="18" t="n">
        <v>1791</v>
      </c>
      <c r="R3" s="18" t="n">
        <v>3644</v>
      </c>
    </row>
    <row r="4" customFormat="false" ht="15" hidden="false" customHeight="false" outlineLevel="0" collapsed="false">
      <c r="B4" s="17" t="n">
        <v>2</v>
      </c>
      <c r="C4" s="21" t="n">
        <f aca="false">$C$3/B4</f>
        <v>389</v>
      </c>
      <c r="D4" s="21" t="n">
        <f aca="false">$D$3/B4</f>
        <v>895.5</v>
      </c>
      <c r="E4" s="21" t="n">
        <f aca="false">$E$3/B4</f>
        <v>1822</v>
      </c>
      <c r="G4" s="17" t="n">
        <v>2</v>
      </c>
      <c r="H4" s="21" t="n">
        <f aca="false">$H$3/G4</f>
        <v>241</v>
      </c>
      <c r="I4" s="21" t="n">
        <f aca="false">$I$3/G4</f>
        <v>389</v>
      </c>
      <c r="J4" s="21" t="n">
        <f aca="false">$J$3/G4</f>
        <v>454.5</v>
      </c>
      <c r="K4" s="21" t="n">
        <f aca="false">$K$3/G4</f>
        <v>895.5</v>
      </c>
      <c r="L4" s="21" t="n">
        <f aca="false">$L$3/G4</f>
        <v>1822</v>
      </c>
      <c r="N4" s="17" t="n">
        <v>2</v>
      </c>
      <c r="O4" s="21" t="n">
        <f aca="false">$I$3/N4</f>
        <v>389</v>
      </c>
      <c r="P4" s="21" t="n">
        <f aca="false">$P$3/N4</f>
        <v>695.5</v>
      </c>
      <c r="Q4" s="21" t="n">
        <f aca="false">$K$3/N4</f>
        <v>895.5</v>
      </c>
      <c r="R4" s="21" t="n">
        <f aca="false">$L$3/N4</f>
        <v>1822</v>
      </c>
    </row>
    <row r="5" customFormat="false" ht="15" hidden="false" customHeight="false" outlineLevel="0" collapsed="false">
      <c r="B5" s="17" t="n">
        <v>3</v>
      </c>
      <c r="C5" s="21" t="n">
        <f aca="false">$C$3/B5</f>
        <v>259.333333333333</v>
      </c>
      <c r="D5" s="21" t="n">
        <f aca="false">$D$3/B5</f>
        <v>597</v>
      </c>
      <c r="E5" s="21" t="n">
        <f aca="false">$E$3/B5</f>
        <v>1214.66666666667</v>
      </c>
      <c r="G5" s="17" t="n">
        <v>3</v>
      </c>
      <c r="H5" s="21" t="n">
        <f aca="false">$H$3/G5</f>
        <v>160.666666666667</v>
      </c>
      <c r="I5" s="21" t="n">
        <f aca="false">$I$3/G5</f>
        <v>259.333333333333</v>
      </c>
      <c r="J5" s="21" t="n">
        <f aca="false">$J$3/G5</f>
        <v>303</v>
      </c>
      <c r="K5" s="21" t="n">
        <f aca="false">$K$3/G5</f>
        <v>597</v>
      </c>
      <c r="L5" s="21" t="n">
        <f aca="false">$L$3/G5</f>
        <v>1214.66666666667</v>
      </c>
      <c r="N5" s="17" t="n">
        <v>3</v>
      </c>
      <c r="O5" s="21" t="n">
        <f aca="false">$I$3/N5</f>
        <v>259.333333333333</v>
      </c>
      <c r="P5" s="21" t="n">
        <f aca="false">$P$3/N5</f>
        <v>463.666666666667</v>
      </c>
      <c r="Q5" s="21" t="n">
        <f aca="false">$K$3/N5</f>
        <v>597</v>
      </c>
      <c r="R5" s="21" t="n">
        <f aca="false">$L$3/N5</f>
        <v>1214.66666666667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194.5</v>
      </c>
      <c r="D6" s="21" t="n">
        <f aca="false">$D$3/B6</f>
        <v>447.75</v>
      </c>
      <c r="E6" s="21" t="n">
        <f aca="false">$E$3/B6</f>
        <v>911</v>
      </c>
      <c r="G6" s="17" t="n">
        <v>4</v>
      </c>
      <c r="H6" s="21" t="n">
        <f aca="false">$H$3/G6</f>
        <v>120.5</v>
      </c>
      <c r="I6" s="21" t="n">
        <f aca="false">$I$3/G6</f>
        <v>194.5</v>
      </c>
      <c r="J6" s="21" t="n">
        <f aca="false">$J$3/G6</f>
        <v>227.25</v>
      </c>
      <c r="K6" s="21" t="n">
        <f aca="false">$K$3/G6</f>
        <v>447.75</v>
      </c>
      <c r="L6" s="21" t="n">
        <f aca="false">$L$3/G6</f>
        <v>911</v>
      </c>
      <c r="N6" s="17" t="n">
        <v>4</v>
      </c>
      <c r="O6" s="21" t="n">
        <f aca="false">$I$3/N6</f>
        <v>194.5</v>
      </c>
      <c r="P6" s="21" t="n">
        <f aca="false">$P$3/N6</f>
        <v>347.75</v>
      </c>
      <c r="Q6" s="21" t="n">
        <f aca="false">$K$3/N6</f>
        <v>447.75</v>
      </c>
      <c r="R6" s="21" t="n">
        <f aca="false">$L$3/N6</f>
        <v>911</v>
      </c>
    </row>
    <row r="7" customFormat="false" ht="15" hidden="false" customHeight="false" outlineLevel="0" collapsed="false">
      <c r="B7" s="17" t="n">
        <v>5</v>
      </c>
      <c r="C7" s="21" t="n">
        <f aca="false">$C$3/B7</f>
        <v>155.6</v>
      </c>
      <c r="D7" s="21" t="n">
        <f aca="false">$D$3/B7</f>
        <v>358.2</v>
      </c>
      <c r="E7" s="21" t="n">
        <f aca="false">$E$3/B7</f>
        <v>728.8</v>
      </c>
      <c r="G7" s="17" t="n">
        <v>5</v>
      </c>
      <c r="H7" s="21" t="n">
        <f aca="false">$H$3/G7</f>
        <v>96.4</v>
      </c>
      <c r="I7" s="21" t="n">
        <f aca="false">$I$3/G7</f>
        <v>155.6</v>
      </c>
      <c r="J7" s="21" t="n">
        <f aca="false">$J$3/G7</f>
        <v>181.8</v>
      </c>
      <c r="K7" s="21" t="n">
        <f aca="false">$K$3/G7</f>
        <v>358.2</v>
      </c>
      <c r="L7" s="21" t="n">
        <f aca="false">$L$3/G7</f>
        <v>728.8</v>
      </c>
      <c r="N7" s="17" t="n">
        <v>5</v>
      </c>
      <c r="O7" s="21" t="n">
        <f aca="false">$I$3/N7</f>
        <v>155.6</v>
      </c>
      <c r="P7" s="21" t="n">
        <f aca="false">$P$3/N7</f>
        <v>278.2</v>
      </c>
      <c r="Q7" s="21" t="n">
        <f aca="false">$K$3/N7</f>
        <v>358.2</v>
      </c>
      <c r="R7" s="21" t="n">
        <f aca="false">$L$3/N7</f>
        <v>728.8</v>
      </c>
    </row>
    <row r="8" customFormat="false" ht="15" hidden="false" customHeight="false" outlineLevel="0" collapsed="false">
      <c r="B8" s="17" t="n">
        <v>6</v>
      </c>
      <c r="C8" s="21" t="n">
        <f aca="false">$C$3/B8</f>
        <v>129.666666666667</v>
      </c>
      <c r="D8" s="21" t="n">
        <f aca="false">$D$3/B8</f>
        <v>298.5</v>
      </c>
      <c r="E8" s="21" t="n">
        <f aca="false">$E$3/B8</f>
        <v>607.333333333333</v>
      </c>
      <c r="G8" s="17" t="n">
        <v>6</v>
      </c>
      <c r="H8" s="21" t="n">
        <f aca="false">$H$3/G8</f>
        <v>80.3333333333333</v>
      </c>
      <c r="I8" s="21" t="n">
        <f aca="false">$I$3/G8</f>
        <v>129.666666666667</v>
      </c>
      <c r="J8" s="21" t="n">
        <f aca="false">$J$3/G8</f>
        <v>151.5</v>
      </c>
      <c r="K8" s="21" t="n">
        <f aca="false">$K$3/G8</f>
        <v>298.5</v>
      </c>
      <c r="L8" s="21" t="n">
        <f aca="false">$L$3/G8</f>
        <v>607.333333333333</v>
      </c>
      <c r="N8" s="17" t="n">
        <v>6</v>
      </c>
      <c r="O8" s="21" t="n">
        <f aca="false">$I$3/N8</f>
        <v>129.666666666667</v>
      </c>
      <c r="P8" s="21" t="n">
        <f aca="false">$P$3/N8</f>
        <v>231.833333333333</v>
      </c>
      <c r="Q8" s="21" t="n">
        <f aca="false">$K$3/N8</f>
        <v>298.5</v>
      </c>
      <c r="R8" s="21" t="n">
        <f aca="false">$L$3/N8</f>
        <v>607.333333333333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111.142857142857</v>
      </c>
      <c r="D9" s="21" t="n">
        <f aca="false">$D$3/B9</f>
        <v>255.857142857143</v>
      </c>
      <c r="E9" s="21" t="n">
        <f aca="false">$E$3/B9</f>
        <v>520.571428571429</v>
      </c>
      <c r="G9" s="17" t="n">
        <v>7</v>
      </c>
      <c r="H9" s="21" t="n">
        <f aca="false">$H$3/G9</f>
        <v>68.8571428571429</v>
      </c>
      <c r="I9" s="21" t="n">
        <f aca="false">$I$3/G9</f>
        <v>111.142857142857</v>
      </c>
      <c r="J9" s="21" t="n">
        <f aca="false">$J$3/G9</f>
        <v>129.857142857143</v>
      </c>
      <c r="K9" s="21" t="n">
        <f aca="false">$K$3/G9</f>
        <v>255.857142857143</v>
      </c>
      <c r="L9" s="21" t="n">
        <f aca="false">$L$3/G9</f>
        <v>520.571428571429</v>
      </c>
      <c r="N9" s="17" t="n">
        <v>7</v>
      </c>
      <c r="O9" s="21" t="n">
        <f aca="false">$I$3/N9</f>
        <v>111.142857142857</v>
      </c>
      <c r="P9" s="21" t="n">
        <f aca="false">$P$3/N9</f>
        <v>198.714285714286</v>
      </c>
      <c r="Q9" s="21" t="n">
        <f aca="false">$K$3/N9</f>
        <v>255.857142857143</v>
      </c>
      <c r="R9" s="21" t="n">
        <f aca="false">$L$3/N9</f>
        <v>520.571428571429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97.25</v>
      </c>
      <c r="D10" s="21" t="n">
        <f aca="false">$D$3/B10</f>
        <v>223.875</v>
      </c>
      <c r="E10" s="21" t="n">
        <f aca="false">$E$3/B10</f>
        <v>455.5</v>
      </c>
      <c r="G10" s="17" t="n">
        <v>8</v>
      </c>
      <c r="H10" s="21" t="n">
        <f aca="false">$H$3/G10</f>
        <v>60.25</v>
      </c>
      <c r="I10" s="21" t="n">
        <f aca="false">$I$3/G10</f>
        <v>97.25</v>
      </c>
      <c r="J10" s="21" t="n">
        <f aca="false">$J$3/G10</f>
        <v>113.625</v>
      </c>
      <c r="K10" s="21" t="n">
        <f aca="false">$K$3/G10</f>
        <v>223.875</v>
      </c>
      <c r="L10" s="21" t="n">
        <f aca="false">$L$3/G10</f>
        <v>455.5</v>
      </c>
      <c r="N10" s="17" t="n">
        <v>8</v>
      </c>
      <c r="O10" s="21" t="n">
        <f aca="false">$I$3/N10</f>
        <v>97.25</v>
      </c>
      <c r="P10" s="21" t="n">
        <f aca="false">$P$3/N10</f>
        <v>173.875</v>
      </c>
      <c r="Q10" s="21" t="n">
        <f aca="false">$K$3/N10</f>
        <v>223.875</v>
      </c>
      <c r="R10" s="21" t="n">
        <f aca="false">$L$3/N10</f>
        <v>455.5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86.4444444444444</v>
      </c>
      <c r="D11" s="21" t="n">
        <f aca="false">$D$3/B11</f>
        <v>199</v>
      </c>
      <c r="E11" s="21" t="n">
        <f aca="false">$E$3/B11</f>
        <v>404.888888888889</v>
      </c>
      <c r="G11" s="17" t="n">
        <v>9</v>
      </c>
      <c r="H11" s="21" t="n">
        <f aca="false">$H$3/G11</f>
        <v>53.5555555555556</v>
      </c>
      <c r="I11" s="21" t="n">
        <f aca="false">$I$3/G11</f>
        <v>86.4444444444444</v>
      </c>
      <c r="J11" s="21" t="n">
        <f aca="false">$J$3/G11</f>
        <v>101</v>
      </c>
      <c r="K11" s="21" t="n">
        <f aca="false">$K$3/G11</f>
        <v>199</v>
      </c>
      <c r="L11" s="21" t="n">
        <f aca="false">$L$3/G11</f>
        <v>404.888888888889</v>
      </c>
      <c r="N11" s="17" t="n">
        <v>9</v>
      </c>
      <c r="O11" s="21" t="n">
        <f aca="false">$I$3/N11</f>
        <v>86.4444444444444</v>
      </c>
      <c r="P11" s="21" t="n">
        <f aca="false">$P$3/N11</f>
        <v>154.555555555556</v>
      </c>
      <c r="Q11" s="21" t="n">
        <f aca="false">$K$3/N11</f>
        <v>199</v>
      </c>
      <c r="R11" s="21" t="n">
        <f aca="false">$L$3/N11</f>
        <v>404.888888888889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77.8</v>
      </c>
      <c r="D12" s="21" t="n">
        <f aca="false">$D$3/B12</f>
        <v>179.1</v>
      </c>
      <c r="E12" s="21" t="n">
        <f aca="false">$E$3/B12</f>
        <v>364.4</v>
      </c>
      <c r="G12" s="17" t="n">
        <v>10</v>
      </c>
      <c r="H12" s="21" t="n">
        <f aca="false">$H$3/G12</f>
        <v>48.2</v>
      </c>
      <c r="I12" s="21" t="n">
        <f aca="false">$I$3/G12</f>
        <v>77.8</v>
      </c>
      <c r="J12" s="21" t="n">
        <f aca="false">$J$3/G12</f>
        <v>90.9</v>
      </c>
      <c r="K12" s="21" t="n">
        <f aca="false">$K$3/G12</f>
        <v>179.1</v>
      </c>
      <c r="L12" s="21" t="n">
        <f aca="false">$L$3/G12</f>
        <v>364.4</v>
      </c>
      <c r="N12" s="17" t="n">
        <v>10</v>
      </c>
      <c r="O12" s="21" t="n">
        <f aca="false">$I$3/N12</f>
        <v>77.8</v>
      </c>
      <c r="P12" s="21" t="n">
        <f aca="false">$P$3/N12</f>
        <v>139.1</v>
      </c>
      <c r="Q12" s="21" t="n">
        <f aca="false">$K$3/N12</f>
        <v>179.1</v>
      </c>
      <c r="R12" s="21" t="n">
        <f aca="false">$L$3/N12</f>
        <v>364.4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70.7272727272727</v>
      </c>
      <c r="D13" s="21" t="n">
        <f aca="false">$D$3/B13</f>
        <v>162.818181818182</v>
      </c>
      <c r="E13" s="21" t="n">
        <f aca="false">$E$3/B13</f>
        <v>331.272727272727</v>
      </c>
      <c r="G13" s="17" t="n">
        <v>11</v>
      </c>
      <c r="H13" s="21" t="n">
        <f aca="false">$H$3/G13</f>
        <v>43.8181818181818</v>
      </c>
      <c r="I13" s="21" t="n">
        <f aca="false">$I$3/G13</f>
        <v>70.7272727272727</v>
      </c>
      <c r="J13" s="21" t="n">
        <f aca="false">$J$3/G13</f>
        <v>82.6363636363636</v>
      </c>
      <c r="K13" s="21" t="n">
        <f aca="false">$K$3/G13</f>
        <v>162.818181818182</v>
      </c>
      <c r="L13" s="21" t="n">
        <f aca="false">$L$3/G13</f>
        <v>331.272727272727</v>
      </c>
      <c r="N13" s="17" t="n">
        <v>11</v>
      </c>
      <c r="O13" s="21" t="n">
        <f aca="false">$I$3/N13</f>
        <v>70.7272727272727</v>
      </c>
      <c r="P13" s="21" t="n">
        <f aca="false">$P$3/N13</f>
        <v>126.454545454545</v>
      </c>
      <c r="Q13" s="21" t="n">
        <f aca="false">$K$3/N13</f>
        <v>162.818181818182</v>
      </c>
      <c r="R13" s="21" t="n">
        <f aca="false">$L$3/N13</f>
        <v>331.272727272727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64.8333333333333</v>
      </c>
      <c r="D14" s="21" t="n">
        <f aca="false">$D$3/B14</f>
        <v>149.25</v>
      </c>
      <c r="E14" s="21" t="n">
        <f aca="false">$E$3/B14</f>
        <v>303.666666666667</v>
      </c>
      <c r="G14" s="17" t="n">
        <v>12</v>
      </c>
      <c r="H14" s="21" t="n">
        <f aca="false">$H$3/G14</f>
        <v>40.1666666666667</v>
      </c>
      <c r="I14" s="21" t="n">
        <f aca="false">$I$3/G14</f>
        <v>64.8333333333333</v>
      </c>
      <c r="J14" s="21" t="n">
        <f aca="false">$J$3/G14</f>
        <v>75.75</v>
      </c>
      <c r="K14" s="21" t="n">
        <f aca="false">$K$3/G14</f>
        <v>149.25</v>
      </c>
      <c r="L14" s="21" t="n">
        <f aca="false">$L$3/G14</f>
        <v>303.666666666667</v>
      </c>
      <c r="N14" s="17" t="n">
        <v>12</v>
      </c>
      <c r="O14" s="21" t="n">
        <f aca="false">$I$3/N14</f>
        <v>64.8333333333333</v>
      </c>
      <c r="P14" s="21" t="n">
        <f aca="false">$P$3/N14</f>
        <v>115.916666666667</v>
      </c>
      <c r="Q14" s="21" t="n">
        <f aca="false">$K$3/N14</f>
        <v>149.25</v>
      </c>
      <c r="R14" s="21" t="n">
        <f aca="false">$L$3/N14</f>
        <v>303.666666666667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59.8461538461538</v>
      </c>
      <c r="D15" s="21" t="n">
        <f aca="false">$D$3/B15</f>
        <v>137.769230769231</v>
      </c>
      <c r="E15" s="21" t="n">
        <f aca="false">$E$3/B15</f>
        <v>280.307692307692</v>
      </c>
      <c r="G15" s="17" t="n">
        <v>13</v>
      </c>
      <c r="H15" s="21" t="n">
        <f aca="false">$H$3/G15</f>
        <v>37.0769230769231</v>
      </c>
      <c r="I15" s="21" t="n">
        <f aca="false">$I$3/G15</f>
        <v>59.8461538461538</v>
      </c>
      <c r="J15" s="21" t="n">
        <f aca="false">$J$3/G15</f>
        <v>69.9230769230769</v>
      </c>
      <c r="K15" s="21" t="n">
        <f aca="false">$K$3/G15</f>
        <v>137.769230769231</v>
      </c>
      <c r="L15" s="21" t="n">
        <f aca="false">$L$3/G15</f>
        <v>280.307692307692</v>
      </c>
      <c r="N15" s="17" t="n">
        <v>13</v>
      </c>
      <c r="O15" s="21" t="n">
        <f aca="false">$I$3/N15</f>
        <v>59.8461538461538</v>
      </c>
      <c r="P15" s="21" t="n">
        <f aca="false">$P$3/N15</f>
        <v>107</v>
      </c>
      <c r="Q15" s="21" t="n">
        <f aca="false">$K$3/N15</f>
        <v>137.769230769231</v>
      </c>
      <c r="R15" s="21" t="n">
        <f aca="false">$L$3/N15</f>
        <v>280.307692307692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55.5714285714286</v>
      </c>
      <c r="D16" s="21" t="n">
        <f aca="false">$D$3/B16</f>
        <v>127.928571428571</v>
      </c>
      <c r="E16" s="21" t="n">
        <f aca="false">$E$3/B16</f>
        <v>260.285714285714</v>
      </c>
      <c r="G16" s="17" t="n">
        <v>14</v>
      </c>
      <c r="H16" s="21" t="n">
        <f aca="false">$H$3/G16</f>
        <v>34.4285714285714</v>
      </c>
      <c r="I16" s="21" t="n">
        <f aca="false">$I$3/G16</f>
        <v>55.5714285714286</v>
      </c>
      <c r="J16" s="21" t="n">
        <f aca="false">$J$3/G16</f>
        <v>64.9285714285714</v>
      </c>
      <c r="K16" s="21" t="n">
        <f aca="false">$K$3/G16</f>
        <v>127.928571428571</v>
      </c>
      <c r="L16" s="21" t="n">
        <f aca="false">$L$3/G16</f>
        <v>260.285714285714</v>
      </c>
      <c r="N16" s="17" t="n">
        <v>14</v>
      </c>
      <c r="O16" s="21" t="n">
        <f aca="false">$I$3/N16</f>
        <v>55.5714285714286</v>
      </c>
      <c r="P16" s="21" t="n">
        <f aca="false">$P$3/N16</f>
        <v>99.3571428571429</v>
      </c>
      <c r="Q16" s="21" t="n">
        <f aca="false">$K$3/N16</f>
        <v>127.928571428571</v>
      </c>
      <c r="R16" s="21" t="n">
        <f aca="false">$L$3/N16</f>
        <v>260.285714285714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51.8666666666667</v>
      </c>
      <c r="D17" s="21" t="n">
        <f aca="false">$D$3/B17</f>
        <v>119.4</v>
      </c>
      <c r="E17" s="21" t="n">
        <f aca="false">$E$3/B17</f>
        <v>242.933333333333</v>
      </c>
      <c r="G17" s="17" t="n">
        <v>15</v>
      </c>
      <c r="H17" s="21" t="n">
        <f aca="false">$H$3/G17</f>
        <v>32.1333333333333</v>
      </c>
      <c r="I17" s="21" t="n">
        <f aca="false">$I$3/G17</f>
        <v>51.8666666666667</v>
      </c>
      <c r="J17" s="21" t="n">
        <f aca="false">$J$3/G17</f>
        <v>60.6</v>
      </c>
      <c r="K17" s="21" t="n">
        <f aca="false">$K$3/G17</f>
        <v>119.4</v>
      </c>
      <c r="L17" s="21" t="n">
        <f aca="false">$L$3/G17</f>
        <v>242.933333333333</v>
      </c>
      <c r="N17" s="17" t="n">
        <v>15</v>
      </c>
      <c r="O17" s="21" t="n">
        <f aca="false">$I$3/N17</f>
        <v>51.8666666666667</v>
      </c>
      <c r="P17" s="21" t="n">
        <f aca="false">$P$3/N17</f>
        <v>92.7333333333333</v>
      </c>
      <c r="Q17" s="21" t="n">
        <f aca="false">$K$3/N17</f>
        <v>119.4</v>
      </c>
      <c r="R17" s="21" t="n">
        <f aca="false">$L$3/N17</f>
        <v>242.933333333333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48.625</v>
      </c>
      <c r="D18" s="21" t="n">
        <f aca="false">$D$3/B18</f>
        <v>111.9375</v>
      </c>
      <c r="E18" s="21" t="n">
        <f aca="false">$E$3/B18</f>
        <v>227.75</v>
      </c>
      <c r="G18" s="17" t="n">
        <v>16</v>
      </c>
      <c r="H18" s="21" t="n">
        <f aca="false">$H$3/G18</f>
        <v>30.125</v>
      </c>
      <c r="I18" s="21" t="n">
        <f aca="false">$I$3/G18</f>
        <v>48.625</v>
      </c>
      <c r="J18" s="21" t="n">
        <f aca="false">$J$3/G18</f>
        <v>56.8125</v>
      </c>
      <c r="K18" s="21" t="n">
        <f aca="false">$K$3/G18</f>
        <v>111.9375</v>
      </c>
      <c r="L18" s="21" t="n">
        <f aca="false">$L$3/G18</f>
        <v>227.75</v>
      </c>
      <c r="N18" s="17" t="n">
        <v>16</v>
      </c>
      <c r="O18" s="21" t="n">
        <f aca="false">$I$3/N18</f>
        <v>48.625</v>
      </c>
      <c r="P18" s="21" t="n">
        <f aca="false">$P$3/N18</f>
        <v>86.9375</v>
      </c>
      <c r="Q18" s="21" t="n">
        <f aca="false">$K$3/N18</f>
        <v>111.9375</v>
      </c>
      <c r="R18" s="21" t="n">
        <f aca="false">$L$3/N18</f>
        <v>227.75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45.7647058823529</v>
      </c>
      <c r="D19" s="21" t="n">
        <f aca="false">$D$3/B19</f>
        <v>105.352941176471</v>
      </c>
      <c r="E19" s="21" t="n">
        <f aca="false">$E$3/B19</f>
        <v>214.352941176471</v>
      </c>
      <c r="G19" s="17" t="n">
        <v>17</v>
      </c>
      <c r="H19" s="21" t="n">
        <f aca="false">$H$3/G19</f>
        <v>28.3529411764706</v>
      </c>
      <c r="I19" s="21" t="n">
        <f aca="false">$I$3/G19</f>
        <v>45.7647058823529</v>
      </c>
      <c r="J19" s="21" t="n">
        <f aca="false">$J$3/G19</f>
        <v>53.4705882352941</v>
      </c>
      <c r="K19" s="21" t="n">
        <f aca="false">$K$3/G19</f>
        <v>105.352941176471</v>
      </c>
      <c r="L19" s="21" t="n">
        <f aca="false">$L$3/G19</f>
        <v>214.352941176471</v>
      </c>
      <c r="N19" s="17" t="n">
        <v>17</v>
      </c>
      <c r="O19" s="21" t="n">
        <f aca="false">$I$3/N19</f>
        <v>45.7647058823529</v>
      </c>
      <c r="P19" s="21" t="n">
        <f aca="false">$P$3/N19</f>
        <v>81.8235294117647</v>
      </c>
      <c r="Q19" s="21" t="n">
        <f aca="false">$K$3/N19</f>
        <v>105.352941176471</v>
      </c>
      <c r="R19" s="21" t="n">
        <f aca="false">$L$3/N19</f>
        <v>214.352941176471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43.2222222222222</v>
      </c>
      <c r="D20" s="21" t="n">
        <f aca="false">$D$3/B20</f>
        <v>99.5</v>
      </c>
      <c r="E20" s="21" t="n">
        <f aca="false">$E$3/B20</f>
        <v>202.444444444444</v>
      </c>
      <c r="G20" s="17" t="n">
        <v>18</v>
      </c>
      <c r="H20" s="21" t="n">
        <f aca="false">$H$3/G20</f>
        <v>26.7777777777778</v>
      </c>
      <c r="I20" s="21" t="n">
        <f aca="false">$I$3/G20</f>
        <v>43.2222222222222</v>
      </c>
      <c r="J20" s="21" t="n">
        <f aca="false">$J$3/G20</f>
        <v>50.5</v>
      </c>
      <c r="K20" s="21" t="n">
        <f aca="false">$K$3/G20</f>
        <v>99.5</v>
      </c>
      <c r="L20" s="21" t="n">
        <f aca="false">$L$3/G20</f>
        <v>202.444444444444</v>
      </c>
      <c r="N20" s="17" t="n">
        <v>18</v>
      </c>
      <c r="O20" s="21" t="n">
        <f aca="false">$I$3/N20</f>
        <v>43.2222222222222</v>
      </c>
      <c r="P20" s="21" t="n">
        <f aca="false">$P$3/N20</f>
        <v>77.2777777777778</v>
      </c>
      <c r="Q20" s="21" t="n">
        <f aca="false">$K$3/N20</f>
        <v>99.5</v>
      </c>
      <c r="R20" s="21" t="n">
        <f aca="false">$L$3/N20</f>
        <v>202.444444444444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40.9473684210526</v>
      </c>
      <c r="D21" s="21" t="n">
        <f aca="false">$D$3/B21</f>
        <v>94.2631578947368</v>
      </c>
      <c r="E21" s="21" t="n">
        <f aca="false">$E$3/B21</f>
        <v>191.789473684211</v>
      </c>
      <c r="G21" s="17" t="n">
        <v>19</v>
      </c>
      <c r="H21" s="21" t="n">
        <f aca="false">$H$3/G21</f>
        <v>25.3684210526316</v>
      </c>
      <c r="I21" s="21" t="n">
        <f aca="false">$I$3/G21</f>
        <v>40.9473684210526</v>
      </c>
      <c r="J21" s="21" t="n">
        <f aca="false">$J$3/G21</f>
        <v>47.8421052631579</v>
      </c>
      <c r="K21" s="21" t="n">
        <f aca="false">$K$3/G21</f>
        <v>94.2631578947368</v>
      </c>
      <c r="L21" s="21" t="n">
        <f aca="false">$L$3/G21</f>
        <v>191.789473684211</v>
      </c>
      <c r="N21" s="17" t="n">
        <v>19</v>
      </c>
      <c r="O21" s="21" t="n">
        <f aca="false">$I$3/N21</f>
        <v>40.9473684210526</v>
      </c>
      <c r="P21" s="21" t="n">
        <f aca="false">$P$3/N21</f>
        <v>73.2105263157895</v>
      </c>
      <c r="Q21" s="21" t="n">
        <f aca="false">$K$3/N21</f>
        <v>94.2631578947368</v>
      </c>
      <c r="R21" s="21" t="n">
        <f aca="false">$L$3/N21</f>
        <v>191.789473684211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38.9</v>
      </c>
      <c r="D22" s="21" t="n">
        <f aca="false">$D$3/B22</f>
        <v>89.55</v>
      </c>
      <c r="E22" s="21" t="n">
        <f aca="false">$E$3/B22</f>
        <v>182.2</v>
      </c>
      <c r="G22" s="17" t="n">
        <v>20</v>
      </c>
      <c r="H22" s="21" t="n">
        <f aca="false">$H$3/G22</f>
        <v>24.1</v>
      </c>
      <c r="I22" s="21" t="n">
        <f aca="false">$I$3/G22</f>
        <v>38.9</v>
      </c>
      <c r="J22" s="21" t="n">
        <f aca="false">$J$3/G22</f>
        <v>45.45</v>
      </c>
      <c r="K22" s="21" t="n">
        <f aca="false">$K$3/G22</f>
        <v>89.55</v>
      </c>
      <c r="L22" s="21" t="n">
        <f aca="false">$L$3/G22</f>
        <v>182.2</v>
      </c>
      <c r="N22" s="17" t="n">
        <v>20</v>
      </c>
      <c r="O22" s="21" t="n">
        <f aca="false">$I$3/N22</f>
        <v>38.9</v>
      </c>
      <c r="P22" s="21" t="n">
        <f aca="false">$P$3/N22</f>
        <v>69.55</v>
      </c>
      <c r="Q22" s="21" t="n">
        <f aca="false">$K$3/N22</f>
        <v>89.55</v>
      </c>
      <c r="R22" s="21" t="n">
        <f aca="false">$L$3/N22</f>
        <v>182.2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37.047619047619</v>
      </c>
      <c r="D23" s="21" t="n">
        <f aca="false">$D$3/B23</f>
        <v>85.2857142857143</v>
      </c>
      <c r="E23" s="21" t="n">
        <f aca="false">$E$3/B23</f>
        <v>173.52380952381</v>
      </c>
      <c r="G23" s="17" t="n">
        <v>21</v>
      </c>
      <c r="H23" s="21" t="n">
        <f aca="false">$H$3/G23</f>
        <v>22.9523809523809</v>
      </c>
      <c r="I23" s="21" t="n">
        <f aca="false">$I$3/G23</f>
        <v>37.047619047619</v>
      </c>
      <c r="J23" s="21" t="n">
        <f aca="false">$J$3/G23</f>
        <v>43.2857142857143</v>
      </c>
      <c r="K23" s="21" t="n">
        <f aca="false">$K$3/G23</f>
        <v>85.2857142857143</v>
      </c>
      <c r="L23" s="21" t="n">
        <f aca="false">$L$3/G23</f>
        <v>173.52380952381</v>
      </c>
      <c r="N23" s="17" t="n">
        <v>21</v>
      </c>
      <c r="O23" s="21" t="n">
        <f aca="false">$I$3/N23</f>
        <v>37.047619047619</v>
      </c>
      <c r="P23" s="21" t="n">
        <f aca="false">$P$3/N23</f>
        <v>66.2380952380952</v>
      </c>
      <c r="Q23" s="21" t="n">
        <f aca="false">$K$3/N23</f>
        <v>85.2857142857143</v>
      </c>
      <c r="R23" s="21" t="n">
        <f aca="false">$L$3/N23</f>
        <v>173.52380952381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35.3636363636364</v>
      </c>
      <c r="D24" s="21" t="n">
        <f aca="false">$D$3/B24</f>
        <v>81.4090909090909</v>
      </c>
      <c r="E24" s="21" t="n">
        <f aca="false">$E$3/B24</f>
        <v>165.636363636364</v>
      </c>
      <c r="G24" s="17" t="n">
        <v>22</v>
      </c>
      <c r="H24" s="21" t="n">
        <f aca="false">$H$3/G24</f>
        <v>21.9090909090909</v>
      </c>
      <c r="I24" s="21" t="n">
        <f aca="false">$I$3/G24</f>
        <v>35.3636363636364</v>
      </c>
      <c r="J24" s="21" t="n">
        <f aca="false">$J$3/G24</f>
        <v>41.3181818181818</v>
      </c>
      <c r="K24" s="21" t="n">
        <f aca="false">$K$3/G24</f>
        <v>81.4090909090909</v>
      </c>
      <c r="L24" s="21" t="n">
        <f aca="false">$L$3/G24</f>
        <v>165.636363636364</v>
      </c>
      <c r="N24" s="17" t="n">
        <v>22</v>
      </c>
      <c r="O24" s="21" t="n">
        <f aca="false">$I$3/N24</f>
        <v>35.3636363636364</v>
      </c>
      <c r="P24" s="21" t="n">
        <f aca="false">$P$3/N24</f>
        <v>63.2272727272727</v>
      </c>
      <c r="Q24" s="21" t="n">
        <f aca="false">$K$3/N24</f>
        <v>81.4090909090909</v>
      </c>
      <c r="R24" s="21" t="n">
        <f aca="false">$L$3/N24</f>
        <v>165.636363636364</v>
      </c>
    </row>
  </sheetData>
  <conditionalFormatting sqref="H4:L24">
    <cfRule type="top10" priority="2" aboveAverage="0" equalAverage="0" bottom="0" percent="0" rank="21" text="" dxfId="298"/>
  </conditionalFormatting>
  <conditionalFormatting sqref="C4:E24">
    <cfRule type="top10" priority="3" aboveAverage="0" equalAverage="0" bottom="0" percent="0" rank="21" text="" dxfId="299"/>
  </conditionalFormatting>
  <conditionalFormatting sqref="O4:R24">
    <cfRule type="top10" priority="4" aboveAverage="0" equalAverage="0" bottom="0" percent="0" rank="21" text="" dxfId="300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X30"/>
  <sheetViews>
    <sheetView showFormulas="false" showGridLines="true" showRowColHeaders="true" showZeros="true" rightToLeft="false" tabSelected="false" showOutlineSymbols="true" defaultGridColor="true" view="normal" topLeftCell="J1" colorId="64" zoomScale="100" zoomScaleNormal="100" zoomScalePageLayoutView="100" workbookViewId="0">
      <selection pane="topLeft" activeCell="W1" activeCellId="0" sqref="W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5" min="3" style="16" width="11.42"/>
    <col collapsed="false" customWidth="true" hidden="false" outlineLevel="0" max="7" min="6" style="16" width="13.7"/>
    <col collapsed="false" customWidth="true" hidden="false" outlineLevel="0" max="8" min="8" style="0" width="2.14"/>
    <col collapsed="false" customWidth="false" hidden="false" outlineLevel="0" max="11" min="9" style="0" width="11.42"/>
    <col collapsed="false" customWidth="true" hidden="false" outlineLevel="0" max="12" min="12" style="0" width="13.29"/>
    <col collapsed="false" customWidth="false" hidden="false" outlineLevel="0" max="13" min="13" style="16" width="11.42"/>
    <col collapsed="false" customWidth="true" hidden="false" outlineLevel="0" max="14" min="14" style="0" width="20.99"/>
    <col collapsed="false" customWidth="false" hidden="false" outlineLevel="0" max="16" min="15" style="0" width="11.42"/>
    <col collapsed="false" customWidth="true" hidden="false" outlineLevel="0" max="17" min="17" style="0" width="2.14"/>
    <col collapsed="false" customWidth="false" hidden="false" outlineLevel="0" max="22" min="18" style="0" width="11.42"/>
    <col collapsed="false" customWidth="true" hidden="false" outlineLevel="0" max="23" min="23" style="0" width="18.29"/>
    <col collapsed="false" customWidth="false" hidden="false" outlineLevel="0" max="1025" min="24" style="0" width="11.42"/>
  </cols>
  <sheetData>
    <row r="2" customFormat="false" ht="15" hidden="false" customHeight="false" outlineLevel="0" collapsed="false">
      <c r="B2" s="17"/>
      <c r="C2" s="18" t="s">
        <v>166</v>
      </c>
      <c r="D2" s="18" t="s">
        <v>60</v>
      </c>
      <c r="E2" s="18" t="s">
        <v>10</v>
      </c>
      <c r="F2" s="18" t="s">
        <v>40</v>
      </c>
      <c r="G2" s="18" t="s">
        <v>12</v>
      </c>
      <c r="I2" s="17"/>
      <c r="J2" s="18" t="s">
        <v>166</v>
      </c>
      <c r="K2" s="18" t="s">
        <v>60</v>
      </c>
      <c r="L2" s="18" t="s">
        <v>13</v>
      </c>
      <c r="M2" s="18" t="s">
        <v>10</v>
      </c>
      <c r="N2" s="18" t="s">
        <v>14</v>
      </c>
      <c r="O2" s="18" t="s">
        <v>40</v>
      </c>
      <c r="P2" s="18" t="s">
        <v>12</v>
      </c>
      <c r="R2" s="17"/>
      <c r="S2" s="18" t="s">
        <v>166</v>
      </c>
      <c r="T2" s="18" t="s">
        <v>60</v>
      </c>
      <c r="U2" s="18" t="s">
        <v>10</v>
      </c>
      <c r="V2" s="18" t="s">
        <v>40</v>
      </c>
      <c r="W2" s="18" t="s">
        <v>15</v>
      </c>
      <c r="X2" s="18" t="s">
        <v>12</v>
      </c>
    </row>
    <row r="3" customFormat="false" ht="30" hidden="false" customHeight="false" outlineLevel="0" collapsed="false">
      <c r="B3" s="19" t="s">
        <v>16</v>
      </c>
      <c r="C3" s="18" t="n">
        <v>1005</v>
      </c>
      <c r="D3" s="18" t="n">
        <v>1058</v>
      </c>
      <c r="E3" s="18" t="n">
        <v>1408</v>
      </c>
      <c r="F3" s="18" t="n">
        <v>2995</v>
      </c>
      <c r="G3" s="18" t="n">
        <v>6220</v>
      </c>
      <c r="I3" s="20" t="s">
        <v>16</v>
      </c>
      <c r="J3" s="18" t="n">
        <v>1005</v>
      </c>
      <c r="K3" s="18" t="n">
        <v>1058</v>
      </c>
      <c r="L3" s="18" t="n">
        <v>1254</v>
      </c>
      <c r="M3" s="18" t="n">
        <v>1408</v>
      </c>
      <c r="N3" s="18" t="n">
        <v>1802</v>
      </c>
      <c r="O3" s="18" t="n">
        <v>2995</v>
      </c>
      <c r="P3" s="18" t="n">
        <v>6220</v>
      </c>
      <c r="R3" s="20" t="s">
        <v>16</v>
      </c>
      <c r="S3" s="18" t="n">
        <v>1005</v>
      </c>
      <c r="T3" s="18" t="n">
        <v>1058</v>
      </c>
      <c r="U3" s="18" t="n">
        <v>1408</v>
      </c>
      <c r="V3" s="18" t="n">
        <v>2995</v>
      </c>
      <c r="W3" s="18" t="n">
        <f aca="false">N3+L3</f>
        <v>3056</v>
      </c>
      <c r="X3" s="18" t="n">
        <v>6220</v>
      </c>
    </row>
    <row r="4" customFormat="false" ht="15" hidden="false" customHeight="false" outlineLevel="0" collapsed="false">
      <c r="B4" s="17" t="n">
        <v>2</v>
      </c>
      <c r="C4" s="21" t="n">
        <f aca="false">$C$3/B4</f>
        <v>502.5</v>
      </c>
      <c r="D4" s="21" t="n">
        <f aca="false">$D$3/B4</f>
        <v>529</v>
      </c>
      <c r="E4" s="21" t="n">
        <f aca="false">$E$3/B4</f>
        <v>704</v>
      </c>
      <c r="F4" s="21" t="n">
        <f aca="false">$F$3/B4</f>
        <v>1497.5</v>
      </c>
      <c r="G4" s="21" t="n">
        <f aca="false">$G$3/B4</f>
        <v>3110</v>
      </c>
      <c r="I4" s="17" t="n">
        <v>2</v>
      </c>
      <c r="J4" s="21" t="n">
        <f aca="false">$J$3/I4</f>
        <v>502.5</v>
      </c>
      <c r="K4" s="21" t="n">
        <f aca="false">$K$3/I4</f>
        <v>529</v>
      </c>
      <c r="L4" s="21" t="n">
        <f aca="false">$L$3/I4</f>
        <v>627</v>
      </c>
      <c r="M4" s="21" t="n">
        <f aca="false">$M$3/I4</f>
        <v>704</v>
      </c>
      <c r="N4" s="21" t="n">
        <f aca="false">$N$3/I4</f>
        <v>901</v>
      </c>
      <c r="O4" s="21" t="n">
        <f aca="false">$O$3/I4</f>
        <v>1497.5</v>
      </c>
      <c r="P4" s="21" t="n">
        <f aca="false">$P$3/I4</f>
        <v>3110</v>
      </c>
      <c r="R4" s="17" t="n">
        <v>2</v>
      </c>
      <c r="S4" s="21" t="n">
        <f aca="false">$J$3/R4</f>
        <v>502.5</v>
      </c>
      <c r="T4" s="21" t="n">
        <f aca="false">$K$3/R4</f>
        <v>529</v>
      </c>
      <c r="U4" s="21" t="n">
        <f aca="false">$M$3/R4</f>
        <v>704</v>
      </c>
      <c r="V4" s="21" t="n">
        <f aca="false">$O$3/R4</f>
        <v>1497.5</v>
      </c>
      <c r="W4" s="21" t="n">
        <f aca="false">$W$3/R4</f>
        <v>1528</v>
      </c>
      <c r="X4" s="21" t="n">
        <f aca="false">$P$3/R4</f>
        <v>3110</v>
      </c>
    </row>
    <row r="5" customFormat="false" ht="15" hidden="false" customHeight="false" outlineLevel="0" collapsed="false">
      <c r="B5" s="17" t="n">
        <v>3</v>
      </c>
      <c r="C5" s="21" t="n">
        <f aca="false">$C$3/B5</f>
        <v>335</v>
      </c>
      <c r="D5" s="21" t="n">
        <f aca="false">$D$3/B5</f>
        <v>352.666666666667</v>
      </c>
      <c r="E5" s="21" t="n">
        <f aca="false">$E$3/B5</f>
        <v>469.333333333333</v>
      </c>
      <c r="F5" s="21" t="n">
        <f aca="false">$F$3/B5</f>
        <v>998.333333333333</v>
      </c>
      <c r="G5" s="21" t="n">
        <f aca="false">$G$3/B5</f>
        <v>2073.33333333333</v>
      </c>
      <c r="I5" s="17" t="n">
        <v>3</v>
      </c>
      <c r="J5" s="21" t="n">
        <f aca="false">$J$3/I5</f>
        <v>335</v>
      </c>
      <c r="K5" s="21" t="n">
        <f aca="false">$K$3/I5</f>
        <v>352.666666666667</v>
      </c>
      <c r="L5" s="21" t="n">
        <f aca="false">$L$3/I5</f>
        <v>418</v>
      </c>
      <c r="M5" s="21" t="n">
        <f aca="false">$M$3/I5</f>
        <v>469.333333333333</v>
      </c>
      <c r="N5" s="21" t="n">
        <f aca="false">$N$3/I5</f>
        <v>600.666666666667</v>
      </c>
      <c r="O5" s="21" t="n">
        <f aca="false">$O$3/I5</f>
        <v>998.333333333333</v>
      </c>
      <c r="P5" s="21" t="n">
        <f aca="false">$P$3/I5</f>
        <v>2073.33333333333</v>
      </c>
      <c r="R5" s="17" t="n">
        <v>3</v>
      </c>
      <c r="S5" s="21" t="n">
        <f aca="false">$J$3/R5</f>
        <v>335</v>
      </c>
      <c r="T5" s="21" t="n">
        <f aca="false">$K$3/R5</f>
        <v>352.666666666667</v>
      </c>
      <c r="U5" s="21" t="n">
        <f aca="false">$M$3/R5</f>
        <v>469.333333333333</v>
      </c>
      <c r="V5" s="21" t="n">
        <f aca="false">$O$3/R5</f>
        <v>998.333333333333</v>
      </c>
      <c r="W5" s="21" t="n">
        <f aca="false">$W$3/R5</f>
        <v>1018.66666666667</v>
      </c>
      <c r="X5" s="21" t="n">
        <f aca="false">$P$3/R5</f>
        <v>2073.33333333333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251.25</v>
      </c>
      <c r="D6" s="21" t="n">
        <f aca="false">$D$3/B6</f>
        <v>264.5</v>
      </c>
      <c r="E6" s="21" t="n">
        <f aca="false">$E$3/B6</f>
        <v>352</v>
      </c>
      <c r="F6" s="21" t="n">
        <f aca="false">$F$3/B6</f>
        <v>748.75</v>
      </c>
      <c r="G6" s="21" t="n">
        <f aca="false">$G$3/B6</f>
        <v>1555</v>
      </c>
      <c r="I6" s="17" t="n">
        <v>4</v>
      </c>
      <c r="J6" s="21" t="n">
        <f aca="false">$J$3/I6</f>
        <v>251.25</v>
      </c>
      <c r="K6" s="21" t="n">
        <f aca="false">$K$3/I6</f>
        <v>264.5</v>
      </c>
      <c r="L6" s="21" t="n">
        <f aca="false">$L$3/I6</f>
        <v>313.5</v>
      </c>
      <c r="M6" s="21" t="n">
        <f aca="false">$M$3/I6</f>
        <v>352</v>
      </c>
      <c r="N6" s="21" t="n">
        <f aca="false">$N$3/I6</f>
        <v>450.5</v>
      </c>
      <c r="O6" s="21" t="n">
        <f aca="false">$O$3/I6</f>
        <v>748.75</v>
      </c>
      <c r="P6" s="21" t="n">
        <f aca="false">$P$3/I6</f>
        <v>1555</v>
      </c>
      <c r="R6" s="17" t="n">
        <v>4</v>
      </c>
      <c r="S6" s="21" t="n">
        <f aca="false">$J$3/R6</f>
        <v>251.25</v>
      </c>
      <c r="T6" s="21" t="n">
        <f aca="false">$K$3/R6</f>
        <v>264.5</v>
      </c>
      <c r="U6" s="21" t="n">
        <f aca="false">$M$3/R6</f>
        <v>352</v>
      </c>
      <c r="V6" s="21" t="n">
        <f aca="false">$O$3/R6</f>
        <v>748.75</v>
      </c>
      <c r="W6" s="21" t="n">
        <f aca="false">$W$3/R6</f>
        <v>764</v>
      </c>
      <c r="X6" s="21" t="n">
        <f aca="false">$P$3/R6</f>
        <v>1555</v>
      </c>
    </row>
    <row r="7" customFormat="false" ht="15" hidden="false" customHeight="false" outlineLevel="0" collapsed="false">
      <c r="B7" s="17" t="n">
        <v>5</v>
      </c>
      <c r="C7" s="21" t="n">
        <f aca="false">$C$3/B7</f>
        <v>201</v>
      </c>
      <c r="D7" s="21" t="n">
        <f aca="false">$D$3/B7</f>
        <v>211.6</v>
      </c>
      <c r="E7" s="21" t="n">
        <f aca="false">$E$3/B7</f>
        <v>281.6</v>
      </c>
      <c r="F7" s="21" t="n">
        <f aca="false">$F$3/B7</f>
        <v>599</v>
      </c>
      <c r="G7" s="21" t="n">
        <f aca="false">$G$3/B7</f>
        <v>1244</v>
      </c>
      <c r="I7" s="17" t="n">
        <v>5</v>
      </c>
      <c r="J7" s="21" t="n">
        <f aca="false">$J$3/I7</f>
        <v>201</v>
      </c>
      <c r="K7" s="21" t="n">
        <f aca="false">$K$3/I7</f>
        <v>211.6</v>
      </c>
      <c r="L7" s="21" t="n">
        <f aca="false">$L$3/I7</f>
        <v>250.8</v>
      </c>
      <c r="M7" s="21" t="n">
        <f aca="false">$M$3/I7</f>
        <v>281.6</v>
      </c>
      <c r="N7" s="21" t="n">
        <f aca="false">$N$3/I7</f>
        <v>360.4</v>
      </c>
      <c r="O7" s="21" t="n">
        <f aca="false">$O$3/I7</f>
        <v>599</v>
      </c>
      <c r="P7" s="21" t="n">
        <f aca="false">$P$3/I7</f>
        <v>1244</v>
      </c>
      <c r="R7" s="17" t="n">
        <v>5</v>
      </c>
      <c r="S7" s="21" t="n">
        <f aca="false">$J$3/R7</f>
        <v>201</v>
      </c>
      <c r="T7" s="21" t="n">
        <f aca="false">$K$3/R7</f>
        <v>211.6</v>
      </c>
      <c r="U7" s="21" t="n">
        <f aca="false">$M$3/R7</f>
        <v>281.6</v>
      </c>
      <c r="V7" s="21" t="n">
        <f aca="false">$O$3/R7</f>
        <v>599</v>
      </c>
      <c r="W7" s="21" t="n">
        <f aca="false">$W$3/R7</f>
        <v>611.2</v>
      </c>
      <c r="X7" s="21" t="n">
        <f aca="false">$P$3/R7</f>
        <v>1244</v>
      </c>
    </row>
    <row r="8" customFormat="false" ht="15" hidden="false" customHeight="false" outlineLevel="0" collapsed="false">
      <c r="B8" s="17" t="n">
        <v>6</v>
      </c>
      <c r="C8" s="21" t="n">
        <f aca="false">$C$3/B8</f>
        <v>167.5</v>
      </c>
      <c r="D8" s="21" t="n">
        <f aca="false">$D$3/B8</f>
        <v>176.333333333333</v>
      </c>
      <c r="E8" s="21" t="n">
        <f aca="false">$E$3/B8</f>
        <v>234.666666666667</v>
      </c>
      <c r="F8" s="21" t="n">
        <f aca="false">$F$3/B8</f>
        <v>499.166666666667</v>
      </c>
      <c r="G8" s="21" t="n">
        <f aca="false">$G$3/B8</f>
        <v>1036.66666666667</v>
      </c>
      <c r="I8" s="17" t="n">
        <v>6</v>
      </c>
      <c r="J8" s="21" t="n">
        <f aca="false">$J$3/I8</f>
        <v>167.5</v>
      </c>
      <c r="K8" s="21" t="n">
        <f aca="false">$K$3/I8</f>
        <v>176.333333333333</v>
      </c>
      <c r="L8" s="21" t="n">
        <f aca="false">$L$3/I8</f>
        <v>209</v>
      </c>
      <c r="M8" s="21" t="n">
        <f aca="false">$M$3/I8</f>
        <v>234.666666666667</v>
      </c>
      <c r="N8" s="21" t="n">
        <f aca="false">$N$3/I8</f>
        <v>300.333333333333</v>
      </c>
      <c r="O8" s="21" t="n">
        <f aca="false">$O$3/I8</f>
        <v>499.166666666667</v>
      </c>
      <c r="P8" s="21" t="n">
        <f aca="false">$P$3/I8</f>
        <v>1036.66666666667</v>
      </c>
      <c r="R8" s="17" t="n">
        <v>6</v>
      </c>
      <c r="S8" s="21" t="n">
        <f aca="false">$J$3/R8</f>
        <v>167.5</v>
      </c>
      <c r="T8" s="21" t="n">
        <f aca="false">$K$3/R8</f>
        <v>176.333333333333</v>
      </c>
      <c r="U8" s="21" t="n">
        <f aca="false">$M$3/R8</f>
        <v>234.666666666667</v>
      </c>
      <c r="V8" s="21" t="n">
        <f aca="false">$O$3/R8</f>
        <v>499.166666666667</v>
      </c>
      <c r="W8" s="21" t="n">
        <f aca="false">$W$3/R8</f>
        <v>509.333333333333</v>
      </c>
      <c r="X8" s="21" t="n">
        <f aca="false">$P$3/R8</f>
        <v>1036.66666666667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143.571428571429</v>
      </c>
      <c r="D9" s="21" t="n">
        <f aca="false">$D$3/B9</f>
        <v>151.142857142857</v>
      </c>
      <c r="E9" s="21" t="n">
        <f aca="false">$E$3/B9</f>
        <v>201.142857142857</v>
      </c>
      <c r="F9" s="21" t="n">
        <f aca="false">$F$3/B9</f>
        <v>427.857142857143</v>
      </c>
      <c r="G9" s="21" t="n">
        <f aca="false">$G$3/B9</f>
        <v>888.571428571429</v>
      </c>
      <c r="I9" s="17" t="n">
        <v>7</v>
      </c>
      <c r="J9" s="21" t="n">
        <f aca="false">$J$3/I9</f>
        <v>143.571428571429</v>
      </c>
      <c r="K9" s="21" t="n">
        <f aca="false">$K$3/I9</f>
        <v>151.142857142857</v>
      </c>
      <c r="L9" s="21" t="n">
        <f aca="false">$L$3/I9</f>
        <v>179.142857142857</v>
      </c>
      <c r="M9" s="21" t="n">
        <f aca="false">$M$3/I9</f>
        <v>201.142857142857</v>
      </c>
      <c r="N9" s="21" t="n">
        <f aca="false">$N$3/I9</f>
        <v>257.428571428571</v>
      </c>
      <c r="O9" s="21" t="n">
        <f aca="false">$O$3/I9</f>
        <v>427.857142857143</v>
      </c>
      <c r="P9" s="21" t="n">
        <f aca="false">$P$3/I9</f>
        <v>888.571428571429</v>
      </c>
      <c r="R9" s="17" t="n">
        <v>7</v>
      </c>
      <c r="S9" s="21" t="n">
        <f aca="false">$J$3/R9</f>
        <v>143.571428571429</v>
      </c>
      <c r="T9" s="21" t="n">
        <f aca="false">$K$3/R9</f>
        <v>151.142857142857</v>
      </c>
      <c r="U9" s="21" t="n">
        <f aca="false">$M$3/R9</f>
        <v>201.142857142857</v>
      </c>
      <c r="V9" s="21" t="n">
        <f aca="false">$O$3/R9</f>
        <v>427.857142857143</v>
      </c>
      <c r="W9" s="21" t="n">
        <f aca="false">$W$3/R9</f>
        <v>436.571428571429</v>
      </c>
      <c r="X9" s="21" t="n">
        <f aca="false">$P$3/R9</f>
        <v>888.571428571429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125.625</v>
      </c>
      <c r="D10" s="21" t="n">
        <f aca="false">$D$3/B10</f>
        <v>132.25</v>
      </c>
      <c r="E10" s="21" t="n">
        <f aca="false">$E$3/B10</f>
        <v>176</v>
      </c>
      <c r="F10" s="21" t="n">
        <f aca="false">$F$3/B10</f>
        <v>374.375</v>
      </c>
      <c r="G10" s="21" t="n">
        <f aca="false">$G$3/B10</f>
        <v>777.5</v>
      </c>
      <c r="I10" s="17" t="n">
        <v>8</v>
      </c>
      <c r="J10" s="21" t="n">
        <f aca="false">$J$3/I10</f>
        <v>125.625</v>
      </c>
      <c r="K10" s="21" t="n">
        <f aca="false">$K$3/I10</f>
        <v>132.25</v>
      </c>
      <c r="L10" s="21" t="n">
        <f aca="false">$L$3/I10</f>
        <v>156.75</v>
      </c>
      <c r="M10" s="21" t="n">
        <f aca="false">$M$3/I10</f>
        <v>176</v>
      </c>
      <c r="N10" s="21" t="n">
        <f aca="false">$N$3/I10</f>
        <v>225.25</v>
      </c>
      <c r="O10" s="21" t="n">
        <f aca="false">$O$3/I10</f>
        <v>374.375</v>
      </c>
      <c r="P10" s="21" t="n">
        <f aca="false">$P$3/I10</f>
        <v>777.5</v>
      </c>
      <c r="R10" s="17" t="n">
        <v>8</v>
      </c>
      <c r="S10" s="21" t="n">
        <f aca="false">$J$3/R10</f>
        <v>125.625</v>
      </c>
      <c r="T10" s="21" t="n">
        <f aca="false">$K$3/R10</f>
        <v>132.25</v>
      </c>
      <c r="U10" s="21" t="n">
        <f aca="false">$M$3/R10</f>
        <v>176</v>
      </c>
      <c r="V10" s="21" t="n">
        <f aca="false">$O$3/R10</f>
        <v>374.375</v>
      </c>
      <c r="W10" s="21" t="n">
        <f aca="false">$W$3/R10</f>
        <v>382</v>
      </c>
      <c r="X10" s="21" t="n">
        <f aca="false">$P$3/R10</f>
        <v>777.5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111.666666666667</v>
      </c>
      <c r="D11" s="21" t="n">
        <f aca="false">$D$3/B11</f>
        <v>117.555555555556</v>
      </c>
      <c r="E11" s="21" t="n">
        <f aca="false">$E$3/B11</f>
        <v>156.444444444444</v>
      </c>
      <c r="F11" s="21" t="n">
        <f aca="false">$F$3/B11</f>
        <v>332.777777777778</v>
      </c>
      <c r="G11" s="21" t="n">
        <f aca="false">$G$3/B11</f>
        <v>691.111111111111</v>
      </c>
      <c r="I11" s="17" t="n">
        <v>9</v>
      </c>
      <c r="J11" s="21" t="n">
        <f aca="false">$J$3/I11</f>
        <v>111.666666666667</v>
      </c>
      <c r="K11" s="21" t="n">
        <f aca="false">$K$3/I11</f>
        <v>117.555555555556</v>
      </c>
      <c r="L11" s="21" t="n">
        <f aca="false">$L$3/I11</f>
        <v>139.333333333333</v>
      </c>
      <c r="M11" s="21" t="n">
        <f aca="false">$M$3/I11</f>
        <v>156.444444444444</v>
      </c>
      <c r="N11" s="21" t="n">
        <f aca="false">$N$3/I11</f>
        <v>200.222222222222</v>
      </c>
      <c r="O11" s="21" t="n">
        <f aca="false">$O$3/I11</f>
        <v>332.777777777778</v>
      </c>
      <c r="P11" s="21" t="n">
        <f aca="false">$P$3/I11</f>
        <v>691.111111111111</v>
      </c>
      <c r="R11" s="17" t="n">
        <v>9</v>
      </c>
      <c r="S11" s="21" t="n">
        <f aca="false">$J$3/R11</f>
        <v>111.666666666667</v>
      </c>
      <c r="T11" s="21" t="n">
        <f aca="false">$K$3/R11</f>
        <v>117.555555555556</v>
      </c>
      <c r="U11" s="21" t="n">
        <f aca="false">$M$3/R11</f>
        <v>156.444444444444</v>
      </c>
      <c r="V11" s="21" t="n">
        <f aca="false">$O$3/R11</f>
        <v>332.777777777778</v>
      </c>
      <c r="W11" s="21" t="n">
        <f aca="false">$W$3/R11</f>
        <v>339.555555555556</v>
      </c>
      <c r="X11" s="21" t="n">
        <f aca="false">$P$3/R11</f>
        <v>691.111111111111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100.5</v>
      </c>
      <c r="D12" s="21" t="n">
        <f aca="false">$D$3/B12</f>
        <v>105.8</v>
      </c>
      <c r="E12" s="21" t="n">
        <f aca="false">$E$3/B12</f>
        <v>140.8</v>
      </c>
      <c r="F12" s="21" t="n">
        <f aca="false">$F$3/B12</f>
        <v>299.5</v>
      </c>
      <c r="G12" s="21" t="n">
        <f aca="false">$G$3/B12</f>
        <v>622</v>
      </c>
      <c r="I12" s="17" t="n">
        <v>10</v>
      </c>
      <c r="J12" s="21" t="n">
        <f aca="false">$J$3/I12</f>
        <v>100.5</v>
      </c>
      <c r="K12" s="21" t="n">
        <f aca="false">$K$3/I12</f>
        <v>105.8</v>
      </c>
      <c r="L12" s="21" t="n">
        <f aca="false">$L$3/I12</f>
        <v>125.4</v>
      </c>
      <c r="M12" s="21" t="n">
        <f aca="false">$M$3/I12</f>
        <v>140.8</v>
      </c>
      <c r="N12" s="21" t="n">
        <f aca="false">$N$3/I12</f>
        <v>180.2</v>
      </c>
      <c r="O12" s="21" t="n">
        <f aca="false">$O$3/I12</f>
        <v>299.5</v>
      </c>
      <c r="P12" s="21" t="n">
        <f aca="false">$P$3/I12</f>
        <v>622</v>
      </c>
      <c r="R12" s="17" t="n">
        <v>10</v>
      </c>
      <c r="S12" s="21" t="n">
        <f aca="false">$J$3/R12</f>
        <v>100.5</v>
      </c>
      <c r="T12" s="21" t="n">
        <f aca="false">$K$3/R12</f>
        <v>105.8</v>
      </c>
      <c r="U12" s="21" t="n">
        <f aca="false">$M$3/R12</f>
        <v>140.8</v>
      </c>
      <c r="V12" s="21" t="n">
        <f aca="false">$O$3/R12</f>
        <v>299.5</v>
      </c>
      <c r="W12" s="21" t="n">
        <f aca="false">$W$3/R12</f>
        <v>305.6</v>
      </c>
      <c r="X12" s="21" t="n">
        <f aca="false">$P$3/R12</f>
        <v>622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91.3636363636364</v>
      </c>
      <c r="D13" s="21" t="n">
        <f aca="false">$D$3/B13</f>
        <v>96.1818181818182</v>
      </c>
      <c r="E13" s="21" t="n">
        <f aca="false">$E$3/B13</f>
        <v>128</v>
      </c>
      <c r="F13" s="21" t="n">
        <f aca="false">$F$3/B13</f>
        <v>272.272727272727</v>
      </c>
      <c r="G13" s="21" t="n">
        <f aca="false">$G$3/B13</f>
        <v>565.454545454546</v>
      </c>
      <c r="I13" s="17" t="n">
        <v>11</v>
      </c>
      <c r="J13" s="21" t="n">
        <f aca="false">$J$3/I13</f>
        <v>91.3636363636364</v>
      </c>
      <c r="K13" s="21" t="n">
        <f aca="false">$K$3/I13</f>
        <v>96.1818181818182</v>
      </c>
      <c r="L13" s="21" t="n">
        <f aca="false">$L$3/I13</f>
        <v>114</v>
      </c>
      <c r="M13" s="21" t="n">
        <f aca="false">$M$3/I13</f>
        <v>128</v>
      </c>
      <c r="N13" s="21" t="n">
        <f aca="false">$N$3/I13</f>
        <v>163.818181818182</v>
      </c>
      <c r="O13" s="21" t="n">
        <f aca="false">$O$3/I13</f>
        <v>272.272727272727</v>
      </c>
      <c r="P13" s="21" t="n">
        <f aca="false">$P$3/I13</f>
        <v>565.454545454546</v>
      </c>
      <c r="R13" s="17" t="n">
        <v>11</v>
      </c>
      <c r="S13" s="21" t="n">
        <f aca="false">$J$3/R13</f>
        <v>91.3636363636364</v>
      </c>
      <c r="T13" s="21" t="n">
        <f aca="false">$K$3/R13</f>
        <v>96.1818181818182</v>
      </c>
      <c r="U13" s="21" t="n">
        <f aca="false">$M$3/R13</f>
        <v>128</v>
      </c>
      <c r="V13" s="21" t="n">
        <f aca="false">$O$3/R13</f>
        <v>272.272727272727</v>
      </c>
      <c r="W13" s="21" t="n">
        <f aca="false">$W$3/R13</f>
        <v>277.818181818182</v>
      </c>
      <c r="X13" s="21" t="n">
        <f aca="false">$P$3/R13</f>
        <v>565.454545454546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83.75</v>
      </c>
      <c r="D14" s="21" t="n">
        <f aca="false">$D$3/B14</f>
        <v>88.1666666666667</v>
      </c>
      <c r="E14" s="21" t="n">
        <f aca="false">$E$3/B14</f>
        <v>117.333333333333</v>
      </c>
      <c r="F14" s="21" t="n">
        <f aca="false">$F$3/B14</f>
        <v>249.583333333333</v>
      </c>
      <c r="G14" s="21" t="n">
        <f aca="false">$G$3/B14</f>
        <v>518.333333333333</v>
      </c>
      <c r="I14" s="17" t="n">
        <v>12</v>
      </c>
      <c r="J14" s="21" t="n">
        <f aca="false">$J$3/I14</f>
        <v>83.75</v>
      </c>
      <c r="K14" s="21" t="n">
        <f aca="false">$K$3/I14</f>
        <v>88.1666666666667</v>
      </c>
      <c r="L14" s="21" t="n">
        <f aca="false">$L$3/I14</f>
        <v>104.5</v>
      </c>
      <c r="M14" s="21" t="n">
        <f aca="false">$M$3/I14</f>
        <v>117.333333333333</v>
      </c>
      <c r="N14" s="21" t="n">
        <f aca="false">$N$3/I14</f>
        <v>150.166666666667</v>
      </c>
      <c r="O14" s="21" t="n">
        <f aca="false">$O$3/I14</f>
        <v>249.583333333333</v>
      </c>
      <c r="P14" s="21" t="n">
        <f aca="false">$P$3/I14</f>
        <v>518.333333333333</v>
      </c>
      <c r="R14" s="17" t="n">
        <v>12</v>
      </c>
      <c r="S14" s="21" t="n">
        <f aca="false">$J$3/R14</f>
        <v>83.75</v>
      </c>
      <c r="T14" s="21" t="n">
        <f aca="false">$K$3/R14</f>
        <v>88.1666666666667</v>
      </c>
      <c r="U14" s="21" t="n">
        <f aca="false">$M$3/R14</f>
        <v>117.333333333333</v>
      </c>
      <c r="V14" s="21" t="n">
        <f aca="false">$O$3/R14</f>
        <v>249.583333333333</v>
      </c>
      <c r="W14" s="21" t="n">
        <f aca="false">$W$3/R14</f>
        <v>254.666666666667</v>
      </c>
      <c r="X14" s="21" t="n">
        <f aca="false">$P$3/R14</f>
        <v>518.333333333333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77.3076923076923</v>
      </c>
      <c r="D15" s="21" t="n">
        <f aca="false">$D$3/B15</f>
        <v>81.3846153846154</v>
      </c>
      <c r="E15" s="21" t="n">
        <f aca="false">$E$3/B15</f>
        <v>108.307692307692</v>
      </c>
      <c r="F15" s="21" t="n">
        <f aca="false">$F$3/B15</f>
        <v>230.384615384615</v>
      </c>
      <c r="G15" s="21" t="n">
        <f aca="false">$G$3/B15</f>
        <v>478.461538461538</v>
      </c>
      <c r="I15" s="17" t="n">
        <v>13</v>
      </c>
      <c r="J15" s="21" t="n">
        <f aca="false">$J$3/I15</f>
        <v>77.3076923076923</v>
      </c>
      <c r="K15" s="21" t="n">
        <f aca="false">$K$3/I15</f>
        <v>81.3846153846154</v>
      </c>
      <c r="L15" s="21" t="n">
        <f aca="false">$L$3/I15</f>
        <v>96.4615384615385</v>
      </c>
      <c r="M15" s="21" t="n">
        <f aca="false">$M$3/I15</f>
        <v>108.307692307692</v>
      </c>
      <c r="N15" s="21" t="n">
        <f aca="false">$N$3/I15</f>
        <v>138.615384615385</v>
      </c>
      <c r="O15" s="21" t="n">
        <f aca="false">$O$3/I15</f>
        <v>230.384615384615</v>
      </c>
      <c r="P15" s="21" t="n">
        <f aca="false">$P$3/I15</f>
        <v>478.461538461538</v>
      </c>
      <c r="R15" s="17" t="n">
        <v>13</v>
      </c>
      <c r="S15" s="21" t="n">
        <f aca="false">$J$3/R15</f>
        <v>77.3076923076923</v>
      </c>
      <c r="T15" s="21" t="n">
        <f aca="false">$K$3/R15</f>
        <v>81.3846153846154</v>
      </c>
      <c r="U15" s="21" t="n">
        <f aca="false">$M$3/R15</f>
        <v>108.307692307692</v>
      </c>
      <c r="V15" s="21" t="n">
        <f aca="false">$O$3/R15</f>
        <v>230.384615384615</v>
      </c>
      <c r="W15" s="21" t="n">
        <f aca="false">$W$3/R15</f>
        <v>235.076923076923</v>
      </c>
      <c r="X15" s="21" t="n">
        <f aca="false">$P$3/R15</f>
        <v>478.461538461538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71.7857142857143</v>
      </c>
      <c r="D16" s="21" t="n">
        <f aca="false">$D$3/B16</f>
        <v>75.5714285714286</v>
      </c>
      <c r="E16" s="21" t="n">
        <f aca="false">$E$3/B16</f>
        <v>100.571428571429</v>
      </c>
      <c r="F16" s="21" t="n">
        <f aca="false">$F$3/B16</f>
        <v>213.928571428571</v>
      </c>
      <c r="G16" s="21" t="n">
        <f aca="false">$G$3/B16</f>
        <v>444.285714285714</v>
      </c>
      <c r="I16" s="17" t="n">
        <v>14</v>
      </c>
      <c r="J16" s="21" t="n">
        <f aca="false">$J$3/I16</f>
        <v>71.7857142857143</v>
      </c>
      <c r="K16" s="21" t="n">
        <f aca="false">$K$3/I16</f>
        <v>75.5714285714286</v>
      </c>
      <c r="L16" s="21" t="n">
        <f aca="false">$L$3/I16</f>
        <v>89.5714285714286</v>
      </c>
      <c r="M16" s="21" t="n">
        <f aca="false">$M$3/I16</f>
        <v>100.571428571429</v>
      </c>
      <c r="N16" s="21" t="n">
        <f aca="false">$N$3/I16</f>
        <v>128.714285714286</v>
      </c>
      <c r="O16" s="21" t="n">
        <f aca="false">$O$3/I16</f>
        <v>213.928571428571</v>
      </c>
      <c r="P16" s="21" t="n">
        <f aca="false">$P$3/I16</f>
        <v>444.285714285714</v>
      </c>
      <c r="R16" s="17" t="n">
        <v>14</v>
      </c>
      <c r="S16" s="21" t="n">
        <f aca="false">$J$3/R16</f>
        <v>71.7857142857143</v>
      </c>
      <c r="T16" s="21" t="n">
        <f aca="false">$K$3/R16</f>
        <v>75.5714285714286</v>
      </c>
      <c r="U16" s="21" t="n">
        <f aca="false">$M$3/R16</f>
        <v>100.571428571429</v>
      </c>
      <c r="V16" s="21" t="n">
        <f aca="false">$O$3/R16</f>
        <v>213.928571428571</v>
      </c>
      <c r="W16" s="21" t="n">
        <f aca="false">$W$3/R16</f>
        <v>218.285714285714</v>
      </c>
      <c r="X16" s="21" t="n">
        <f aca="false">$P$3/R16</f>
        <v>444.285714285714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67</v>
      </c>
      <c r="D17" s="21" t="n">
        <f aca="false">$D$3/B17</f>
        <v>70.5333333333333</v>
      </c>
      <c r="E17" s="21" t="n">
        <f aca="false">$E$3/B17</f>
        <v>93.8666666666667</v>
      </c>
      <c r="F17" s="21" t="n">
        <f aca="false">$F$3/B17</f>
        <v>199.666666666667</v>
      </c>
      <c r="G17" s="21" t="n">
        <f aca="false">$G$3/B17</f>
        <v>414.666666666667</v>
      </c>
      <c r="I17" s="17" t="n">
        <v>15</v>
      </c>
      <c r="J17" s="21" t="n">
        <f aca="false">$J$3/I17</f>
        <v>67</v>
      </c>
      <c r="K17" s="21" t="n">
        <f aca="false">$K$3/I17</f>
        <v>70.5333333333333</v>
      </c>
      <c r="L17" s="21" t="n">
        <f aca="false">$L$3/I17</f>
        <v>83.6</v>
      </c>
      <c r="M17" s="21" t="n">
        <f aca="false">$M$3/I17</f>
        <v>93.8666666666667</v>
      </c>
      <c r="N17" s="21" t="n">
        <f aca="false">$N$3/I17</f>
        <v>120.133333333333</v>
      </c>
      <c r="O17" s="21" t="n">
        <f aca="false">$O$3/I17</f>
        <v>199.666666666667</v>
      </c>
      <c r="P17" s="21" t="n">
        <f aca="false">$P$3/I17</f>
        <v>414.666666666667</v>
      </c>
      <c r="R17" s="17" t="n">
        <v>15</v>
      </c>
      <c r="S17" s="21" t="n">
        <f aca="false">$J$3/R17</f>
        <v>67</v>
      </c>
      <c r="T17" s="21" t="n">
        <f aca="false">$K$3/R17</f>
        <v>70.5333333333333</v>
      </c>
      <c r="U17" s="21" t="n">
        <f aca="false">$M$3/R17</f>
        <v>93.8666666666667</v>
      </c>
      <c r="V17" s="21" t="n">
        <f aca="false">$O$3/R17</f>
        <v>199.666666666667</v>
      </c>
      <c r="W17" s="21" t="n">
        <f aca="false">$W$3/R17</f>
        <v>203.733333333333</v>
      </c>
      <c r="X17" s="21" t="n">
        <f aca="false">$P$3/R17</f>
        <v>414.666666666667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62.8125</v>
      </c>
      <c r="D18" s="21" t="n">
        <f aca="false">$D$3/B18</f>
        <v>66.125</v>
      </c>
      <c r="E18" s="21" t="n">
        <f aca="false">$E$3/B18</f>
        <v>88</v>
      </c>
      <c r="F18" s="21" t="n">
        <f aca="false">$F$3/B18</f>
        <v>187.1875</v>
      </c>
      <c r="G18" s="21" t="n">
        <f aca="false">$G$3/B18</f>
        <v>388.75</v>
      </c>
      <c r="I18" s="17" t="n">
        <v>16</v>
      </c>
      <c r="J18" s="21" t="n">
        <f aca="false">$J$3/I18</f>
        <v>62.8125</v>
      </c>
      <c r="K18" s="21" t="n">
        <f aca="false">$K$3/I18</f>
        <v>66.125</v>
      </c>
      <c r="L18" s="21" t="n">
        <f aca="false">$L$3/I18</f>
        <v>78.375</v>
      </c>
      <c r="M18" s="21" t="n">
        <f aca="false">$M$3/I18</f>
        <v>88</v>
      </c>
      <c r="N18" s="21" t="n">
        <f aca="false">$N$3/I18</f>
        <v>112.625</v>
      </c>
      <c r="O18" s="21" t="n">
        <f aca="false">$O$3/I18</f>
        <v>187.1875</v>
      </c>
      <c r="P18" s="21" t="n">
        <f aca="false">$P$3/I18</f>
        <v>388.75</v>
      </c>
      <c r="R18" s="17" t="n">
        <v>16</v>
      </c>
      <c r="S18" s="21" t="n">
        <f aca="false">$J$3/R18</f>
        <v>62.8125</v>
      </c>
      <c r="T18" s="21" t="n">
        <f aca="false">$K$3/R18</f>
        <v>66.125</v>
      </c>
      <c r="U18" s="21" t="n">
        <f aca="false">$M$3/R18</f>
        <v>88</v>
      </c>
      <c r="V18" s="21" t="n">
        <f aca="false">$O$3/R18</f>
        <v>187.1875</v>
      </c>
      <c r="W18" s="21" t="n">
        <f aca="false">$W$3/R18</f>
        <v>191</v>
      </c>
      <c r="X18" s="21" t="n">
        <f aca="false">$P$3/R18</f>
        <v>388.75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59.1176470588235</v>
      </c>
      <c r="D19" s="21" t="n">
        <f aca="false">$D$3/B19</f>
        <v>62.2352941176471</v>
      </c>
      <c r="E19" s="21" t="n">
        <f aca="false">$E$3/B19</f>
        <v>82.8235294117647</v>
      </c>
      <c r="F19" s="21" t="n">
        <f aca="false">$F$3/B19</f>
        <v>176.176470588235</v>
      </c>
      <c r="G19" s="21" t="n">
        <f aca="false">$G$3/B19</f>
        <v>365.882352941176</v>
      </c>
      <c r="I19" s="17" t="n">
        <v>17</v>
      </c>
      <c r="J19" s="21" t="n">
        <f aca="false">$J$3/I19</f>
        <v>59.1176470588235</v>
      </c>
      <c r="K19" s="21" t="n">
        <f aca="false">$K$3/I19</f>
        <v>62.2352941176471</v>
      </c>
      <c r="L19" s="21" t="n">
        <f aca="false">$L$3/I19</f>
        <v>73.7647058823529</v>
      </c>
      <c r="M19" s="21" t="n">
        <f aca="false">$M$3/I19</f>
        <v>82.8235294117647</v>
      </c>
      <c r="N19" s="21" t="n">
        <f aca="false">$N$3/I19</f>
        <v>106</v>
      </c>
      <c r="O19" s="21" t="n">
        <f aca="false">$O$3/I19</f>
        <v>176.176470588235</v>
      </c>
      <c r="P19" s="21" t="n">
        <f aca="false">$P$3/I19</f>
        <v>365.882352941176</v>
      </c>
      <c r="R19" s="17" t="n">
        <v>17</v>
      </c>
      <c r="S19" s="21" t="n">
        <f aca="false">$J$3/R19</f>
        <v>59.1176470588235</v>
      </c>
      <c r="T19" s="21" t="n">
        <f aca="false">$K$3/R19</f>
        <v>62.2352941176471</v>
      </c>
      <c r="U19" s="21" t="n">
        <f aca="false">$M$3/R19</f>
        <v>82.8235294117647</v>
      </c>
      <c r="V19" s="21" t="n">
        <f aca="false">$O$3/R19</f>
        <v>176.176470588235</v>
      </c>
      <c r="W19" s="21" t="n">
        <f aca="false">$W$3/R19</f>
        <v>179.764705882353</v>
      </c>
      <c r="X19" s="21" t="n">
        <f aca="false">$P$3/R19</f>
        <v>365.882352941176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55.8333333333333</v>
      </c>
      <c r="D20" s="21" t="n">
        <f aca="false">$D$3/B20</f>
        <v>58.7777777777778</v>
      </c>
      <c r="E20" s="21" t="n">
        <f aca="false">$E$3/B20</f>
        <v>78.2222222222222</v>
      </c>
      <c r="F20" s="21" t="n">
        <f aca="false">$F$3/B20</f>
        <v>166.388888888889</v>
      </c>
      <c r="G20" s="21" t="n">
        <f aca="false">$G$3/B20</f>
        <v>345.555555555556</v>
      </c>
      <c r="I20" s="17" t="n">
        <v>18</v>
      </c>
      <c r="J20" s="21" t="n">
        <f aca="false">$J$3/I20</f>
        <v>55.8333333333333</v>
      </c>
      <c r="K20" s="21" t="n">
        <f aca="false">$K$3/I20</f>
        <v>58.7777777777778</v>
      </c>
      <c r="L20" s="21" t="n">
        <f aca="false">$L$3/I20</f>
        <v>69.6666666666667</v>
      </c>
      <c r="M20" s="21" t="n">
        <f aca="false">$M$3/I20</f>
        <v>78.2222222222222</v>
      </c>
      <c r="N20" s="21" t="n">
        <f aca="false">$N$3/I20</f>
        <v>100.111111111111</v>
      </c>
      <c r="O20" s="21" t="n">
        <f aca="false">$O$3/I20</f>
        <v>166.388888888889</v>
      </c>
      <c r="P20" s="21" t="n">
        <f aca="false">$P$3/I20</f>
        <v>345.555555555556</v>
      </c>
      <c r="R20" s="17" t="n">
        <v>18</v>
      </c>
      <c r="S20" s="21" t="n">
        <f aca="false">$J$3/R20</f>
        <v>55.8333333333333</v>
      </c>
      <c r="T20" s="21" t="n">
        <f aca="false">$K$3/R20</f>
        <v>58.7777777777778</v>
      </c>
      <c r="U20" s="21" t="n">
        <f aca="false">$M$3/R20</f>
        <v>78.2222222222222</v>
      </c>
      <c r="V20" s="21" t="n">
        <f aca="false">$O$3/R20</f>
        <v>166.388888888889</v>
      </c>
      <c r="W20" s="21" t="n">
        <f aca="false">$W$3/R20</f>
        <v>169.777777777778</v>
      </c>
      <c r="X20" s="21" t="n">
        <f aca="false">$P$3/R20</f>
        <v>345.555555555556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52.8947368421053</v>
      </c>
      <c r="D21" s="21" t="n">
        <f aca="false">$D$3/B21</f>
        <v>55.6842105263158</v>
      </c>
      <c r="E21" s="21" t="n">
        <f aca="false">$E$3/B21</f>
        <v>74.1052631578947</v>
      </c>
      <c r="F21" s="21" t="n">
        <f aca="false">$F$3/B21</f>
        <v>157.631578947368</v>
      </c>
      <c r="G21" s="21" t="n">
        <f aca="false">$G$3/B21</f>
        <v>327.368421052632</v>
      </c>
      <c r="I21" s="17" t="n">
        <v>19</v>
      </c>
      <c r="J21" s="21" t="n">
        <f aca="false">$J$3/I21</f>
        <v>52.8947368421053</v>
      </c>
      <c r="K21" s="21" t="n">
        <f aca="false">$K$3/I21</f>
        <v>55.6842105263158</v>
      </c>
      <c r="L21" s="21" t="n">
        <f aca="false">$L$3/I21</f>
        <v>66</v>
      </c>
      <c r="M21" s="21" t="n">
        <f aca="false">$M$3/I21</f>
        <v>74.1052631578947</v>
      </c>
      <c r="N21" s="21" t="n">
        <f aca="false">$N$3/I21</f>
        <v>94.8421052631579</v>
      </c>
      <c r="O21" s="21" t="n">
        <f aca="false">$O$3/I21</f>
        <v>157.631578947368</v>
      </c>
      <c r="P21" s="21" t="n">
        <f aca="false">$P$3/I21</f>
        <v>327.368421052632</v>
      </c>
      <c r="R21" s="17" t="n">
        <v>19</v>
      </c>
      <c r="S21" s="21" t="n">
        <f aca="false">$J$3/R21</f>
        <v>52.8947368421053</v>
      </c>
      <c r="T21" s="21" t="n">
        <f aca="false">$K$3/R21</f>
        <v>55.6842105263158</v>
      </c>
      <c r="U21" s="21" t="n">
        <f aca="false">$M$3/R21</f>
        <v>74.1052631578947</v>
      </c>
      <c r="V21" s="21" t="n">
        <f aca="false">$O$3/R21</f>
        <v>157.631578947368</v>
      </c>
      <c r="W21" s="21" t="n">
        <f aca="false">$W$3/R21</f>
        <v>160.842105263158</v>
      </c>
      <c r="X21" s="21" t="n">
        <f aca="false">$P$3/R21</f>
        <v>327.368421052632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50.25</v>
      </c>
      <c r="D22" s="21" t="n">
        <f aca="false">$D$3/B22</f>
        <v>52.9</v>
      </c>
      <c r="E22" s="21" t="n">
        <f aca="false">$E$3/B22</f>
        <v>70.4</v>
      </c>
      <c r="F22" s="21" t="n">
        <f aca="false">$F$3/B22</f>
        <v>149.75</v>
      </c>
      <c r="G22" s="21" t="n">
        <f aca="false">$G$3/B22</f>
        <v>311</v>
      </c>
      <c r="I22" s="17" t="n">
        <v>20</v>
      </c>
      <c r="J22" s="21" t="n">
        <f aca="false">$J$3/I22</f>
        <v>50.25</v>
      </c>
      <c r="K22" s="21" t="n">
        <f aca="false">$K$3/I22</f>
        <v>52.9</v>
      </c>
      <c r="L22" s="21" t="n">
        <f aca="false">$L$3/I22</f>
        <v>62.7</v>
      </c>
      <c r="M22" s="21" t="n">
        <f aca="false">$M$3/I22</f>
        <v>70.4</v>
      </c>
      <c r="N22" s="21" t="n">
        <f aca="false">$N$3/I22</f>
        <v>90.1</v>
      </c>
      <c r="O22" s="21" t="n">
        <f aca="false">$O$3/I22</f>
        <v>149.75</v>
      </c>
      <c r="P22" s="21" t="n">
        <f aca="false">$P$3/I22</f>
        <v>311</v>
      </c>
      <c r="R22" s="17" t="n">
        <v>20</v>
      </c>
      <c r="S22" s="21" t="n">
        <f aca="false">$J$3/R22</f>
        <v>50.25</v>
      </c>
      <c r="T22" s="21" t="n">
        <f aca="false">$K$3/R22</f>
        <v>52.9</v>
      </c>
      <c r="U22" s="21" t="n">
        <f aca="false">$M$3/R22</f>
        <v>70.4</v>
      </c>
      <c r="V22" s="21" t="n">
        <f aca="false">$O$3/R22</f>
        <v>149.75</v>
      </c>
      <c r="W22" s="21" t="n">
        <f aca="false">$W$3/R22</f>
        <v>152.8</v>
      </c>
      <c r="X22" s="21" t="n">
        <f aca="false">$P$3/R22</f>
        <v>311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47.8571428571429</v>
      </c>
      <c r="D23" s="21" t="n">
        <f aca="false">$D$3/B23</f>
        <v>50.3809523809524</v>
      </c>
      <c r="E23" s="21" t="n">
        <f aca="false">$E$3/B23</f>
        <v>67.0476190476191</v>
      </c>
      <c r="F23" s="21" t="n">
        <f aca="false">$F$3/B23</f>
        <v>142.619047619048</v>
      </c>
      <c r="G23" s="21" t="n">
        <f aca="false">$G$3/B23</f>
        <v>296.190476190476</v>
      </c>
      <c r="I23" s="17" t="n">
        <v>21</v>
      </c>
      <c r="J23" s="21" t="n">
        <f aca="false">$J$3/I23</f>
        <v>47.8571428571429</v>
      </c>
      <c r="K23" s="21" t="n">
        <f aca="false">$K$3/I23</f>
        <v>50.3809523809524</v>
      </c>
      <c r="L23" s="21" t="n">
        <f aca="false">$L$3/I23</f>
        <v>59.7142857142857</v>
      </c>
      <c r="M23" s="21" t="n">
        <f aca="false">$M$3/I23</f>
        <v>67.0476190476191</v>
      </c>
      <c r="N23" s="21" t="n">
        <f aca="false">$N$3/I23</f>
        <v>85.8095238095238</v>
      </c>
      <c r="O23" s="21" t="n">
        <f aca="false">$O$3/I23</f>
        <v>142.619047619048</v>
      </c>
      <c r="P23" s="21" t="n">
        <f aca="false">$P$3/I23</f>
        <v>296.190476190476</v>
      </c>
      <c r="R23" s="17" t="n">
        <v>21</v>
      </c>
      <c r="S23" s="21" t="n">
        <f aca="false">$J$3/R23</f>
        <v>47.8571428571429</v>
      </c>
      <c r="T23" s="21" t="n">
        <f aca="false">$K$3/R23</f>
        <v>50.3809523809524</v>
      </c>
      <c r="U23" s="21" t="n">
        <f aca="false">$M$3/R23</f>
        <v>67.0476190476191</v>
      </c>
      <c r="V23" s="21" t="n">
        <f aca="false">$O$3/R23</f>
        <v>142.619047619048</v>
      </c>
      <c r="W23" s="21" t="n">
        <f aca="false">$W$3/R23</f>
        <v>145.52380952381</v>
      </c>
      <c r="X23" s="21" t="n">
        <f aca="false">$P$3/R23</f>
        <v>296.190476190476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45.6818181818182</v>
      </c>
      <c r="D24" s="21" t="n">
        <f aca="false">$D$3/B24</f>
        <v>48.0909090909091</v>
      </c>
      <c r="E24" s="21" t="n">
        <f aca="false">$E$3/B24</f>
        <v>64</v>
      </c>
      <c r="F24" s="21" t="n">
        <f aca="false">$F$3/B24</f>
        <v>136.136363636364</v>
      </c>
      <c r="G24" s="21" t="n">
        <f aca="false">$G$3/B24</f>
        <v>282.727272727273</v>
      </c>
      <c r="I24" s="17" t="n">
        <v>22</v>
      </c>
      <c r="J24" s="21" t="n">
        <f aca="false">$J$3/I24</f>
        <v>45.6818181818182</v>
      </c>
      <c r="K24" s="21" t="n">
        <f aca="false">$K$3/I24</f>
        <v>48.0909090909091</v>
      </c>
      <c r="L24" s="21" t="n">
        <f aca="false">$L$3/I24</f>
        <v>57</v>
      </c>
      <c r="M24" s="21" t="n">
        <f aca="false">$M$3/I24</f>
        <v>64</v>
      </c>
      <c r="N24" s="21" t="n">
        <f aca="false">$N$3/I24</f>
        <v>81.9090909090909</v>
      </c>
      <c r="O24" s="21" t="n">
        <f aca="false">$O$3/I24</f>
        <v>136.136363636364</v>
      </c>
      <c r="P24" s="21" t="n">
        <f aca="false">$P$3/I24</f>
        <v>282.727272727273</v>
      </c>
      <c r="R24" s="17" t="n">
        <v>22</v>
      </c>
      <c r="S24" s="21" t="n">
        <f aca="false">$J$3/R24</f>
        <v>45.6818181818182</v>
      </c>
      <c r="T24" s="21" t="n">
        <f aca="false">$K$3/R24</f>
        <v>48.0909090909091</v>
      </c>
      <c r="U24" s="21" t="n">
        <f aca="false">$M$3/R24</f>
        <v>64</v>
      </c>
      <c r="V24" s="21" t="n">
        <f aca="false">$O$3/R24</f>
        <v>136.136363636364</v>
      </c>
      <c r="W24" s="21" t="n">
        <f aca="false">$W$3/R24</f>
        <v>138.909090909091</v>
      </c>
      <c r="X24" s="21" t="n">
        <f aca="false">$P$3/R24</f>
        <v>282.727272727273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43.695652173913</v>
      </c>
      <c r="D25" s="21" t="n">
        <f aca="false">$D$3/B25</f>
        <v>46</v>
      </c>
      <c r="E25" s="21" t="n">
        <f aca="false">$E$3/B25</f>
        <v>61.2173913043478</v>
      </c>
      <c r="F25" s="21" t="n">
        <f aca="false">$F$3/B25</f>
        <v>130.217391304348</v>
      </c>
      <c r="G25" s="21" t="n">
        <f aca="false">$G$3/B25</f>
        <v>270.434782608696</v>
      </c>
      <c r="I25" s="17" t="n">
        <v>23</v>
      </c>
      <c r="J25" s="21" t="n">
        <f aca="false">$J$3/I25</f>
        <v>43.695652173913</v>
      </c>
      <c r="K25" s="21" t="n">
        <f aca="false">$K$3/I25</f>
        <v>46</v>
      </c>
      <c r="L25" s="21" t="n">
        <f aca="false">$L$3/I25</f>
        <v>54.5217391304348</v>
      </c>
      <c r="M25" s="21" t="n">
        <f aca="false">$M$3/I25</f>
        <v>61.2173913043478</v>
      </c>
      <c r="N25" s="21" t="n">
        <f aca="false">$N$3/I25</f>
        <v>78.3478260869565</v>
      </c>
      <c r="O25" s="21" t="n">
        <f aca="false">$O$3/I25</f>
        <v>130.217391304348</v>
      </c>
      <c r="P25" s="21" t="n">
        <f aca="false">$P$3/I25</f>
        <v>270.434782608696</v>
      </c>
      <c r="R25" s="17" t="n">
        <v>23</v>
      </c>
      <c r="S25" s="21" t="n">
        <f aca="false">$J$3/R25</f>
        <v>43.695652173913</v>
      </c>
      <c r="T25" s="21" t="n">
        <f aca="false">$K$3/R25</f>
        <v>46</v>
      </c>
      <c r="U25" s="21" t="n">
        <f aca="false">$M$3/R25</f>
        <v>61.2173913043478</v>
      </c>
      <c r="V25" s="21" t="n">
        <f aca="false">$O$3/R25</f>
        <v>130.217391304348</v>
      </c>
      <c r="W25" s="21" t="n">
        <f aca="false">$W$3/R25</f>
        <v>132.869565217391</v>
      </c>
      <c r="X25" s="21" t="n">
        <f aca="false">$P$3/R25</f>
        <v>270.434782608696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41.875</v>
      </c>
      <c r="D26" s="21" t="n">
        <f aca="false">$D$3/B26</f>
        <v>44.0833333333333</v>
      </c>
      <c r="E26" s="21" t="n">
        <f aca="false">$E$3/B26</f>
        <v>58.6666666666667</v>
      </c>
      <c r="F26" s="21" t="n">
        <f aca="false">$F$3/B26</f>
        <v>124.791666666667</v>
      </c>
      <c r="G26" s="21" t="n">
        <f aca="false">$G$3/B26</f>
        <v>259.166666666667</v>
      </c>
      <c r="I26" s="17" t="n">
        <v>24</v>
      </c>
      <c r="J26" s="21" t="n">
        <f aca="false">$J$3/I26</f>
        <v>41.875</v>
      </c>
      <c r="K26" s="21" t="n">
        <f aca="false">$K$3/I26</f>
        <v>44.0833333333333</v>
      </c>
      <c r="L26" s="21" t="n">
        <f aca="false">$L$3/I26</f>
        <v>52.25</v>
      </c>
      <c r="M26" s="21" t="n">
        <f aca="false">$M$3/I26</f>
        <v>58.6666666666667</v>
      </c>
      <c r="N26" s="21" t="n">
        <f aca="false">$N$3/I26</f>
        <v>75.0833333333333</v>
      </c>
      <c r="O26" s="21" t="n">
        <f aca="false">$O$3/I26</f>
        <v>124.791666666667</v>
      </c>
      <c r="P26" s="21" t="n">
        <f aca="false">$P$3/I26</f>
        <v>259.166666666667</v>
      </c>
      <c r="R26" s="17" t="n">
        <v>24</v>
      </c>
      <c r="S26" s="21" t="n">
        <f aca="false">$J$3/R26</f>
        <v>41.875</v>
      </c>
      <c r="T26" s="21" t="n">
        <f aca="false">$K$3/R26</f>
        <v>44.0833333333333</v>
      </c>
      <c r="U26" s="21" t="n">
        <f aca="false">$M$3/R26</f>
        <v>58.6666666666667</v>
      </c>
      <c r="V26" s="21" t="n">
        <f aca="false">$O$3/R26</f>
        <v>124.791666666667</v>
      </c>
      <c r="W26" s="21" t="n">
        <f aca="false">$W$3/R26</f>
        <v>127.333333333333</v>
      </c>
      <c r="X26" s="21" t="n">
        <f aca="false">$P$3/R26</f>
        <v>259.166666666667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40.2</v>
      </c>
      <c r="D27" s="21" t="n">
        <f aca="false">$D$3/B27</f>
        <v>42.32</v>
      </c>
      <c r="E27" s="21" t="n">
        <f aca="false">$E$3/B27</f>
        <v>56.32</v>
      </c>
      <c r="F27" s="21" t="n">
        <f aca="false">$F$3/B27</f>
        <v>119.8</v>
      </c>
      <c r="G27" s="21" t="n">
        <f aca="false">$G$3/B27</f>
        <v>248.8</v>
      </c>
      <c r="I27" s="17" t="n">
        <v>25</v>
      </c>
      <c r="J27" s="21" t="n">
        <f aca="false">$J$3/I27</f>
        <v>40.2</v>
      </c>
      <c r="K27" s="21" t="n">
        <f aca="false">$K$3/I27</f>
        <v>42.32</v>
      </c>
      <c r="L27" s="21" t="n">
        <f aca="false">$L$3/I27</f>
        <v>50.16</v>
      </c>
      <c r="M27" s="21" t="n">
        <f aca="false">$M$3/I27</f>
        <v>56.32</v>
      </c>
      <c r="N27" s="21" t="n">
        <f aca="false">$N$3/I27</f>
        <v>72.08</v>
      </c>
      <c r="O27" s="21" t="n">
        <f aca="false">$O$3/I27</f>
        <v>119.8</v>
      </c>
      <c r="P27" s="21" t="n">
        <f aca="false">$P$3/I27</f>
        <v>248.8</v>
      </c>
      <c r="R27" s="17" t="n">
        <v>25</v>
      </c>
      <c r="S27" s="21" t="n">
        <f aca="false">$J$3/R27</f>
        <v>40.2</v>
      </c>
      <c r="T27" s="21" t="n">
        <f aca="false">$K$3/R27</f>
        <v>42.32</v>
      </c>
      <c r="U27" s="21" t="n">
        <f aca="false">$M$3/R27</f>
        <v>56.32</v>
      </c>
      <c r="V27" s="21" t="n">
        <f aca="false">$O$3/R27</f>
        <v>119.8</v>
      </c>
      <c r="W27" s="21" t="n">
        <f aca="false">$W$3/R27</f>
        <v>122.24</v>
      </c>
      <c r="X27" s="21" t="n">
        <f aca="false">$P$3/R27</f>
        <v>248.8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38.6538461538462</v>
      </c>
      <c r="D28" s="21" t="n">
        <f aca="false">$D$3/B28</f>
        <v>40.6923076923077</v>
      </c>
      <c r="E28" s="21" t="n">
        <f aca="false">$E$3/B28</f>
        <v>54.1538461538462</v>
      </c>
      <c r="F28" s="21" t="n">
        <f aca="false">$F$3/B28</f>
        <v>115.192307692308</v>
      </c>
      <c r="G28" s="21" t="n">
        <f aca="false">$G$3/B28</f>
        <v>239.230769230769</v>
      </c>
      <c r="I28" s="17" t="n">
        <v>26</v>
      </c>
      <c r="J28" s="21" t="n">
        <f aca="false">$J$3/I28</f>
        <v>38.6538461538462</v>
      </c>
      <c r="K28" s="21" t="n">
        <f aca="false">$K$3/I28</f>
        <v>40.6923076923077</v>
      </c>
      <c r="L28" s="21" t="n">
        <f aca="false">$L$3/I28</f>
        <v>48.2307692307692</v>
      </c>
      <c r="M28" s="21" t="n">
        <f aca="false">$M$3/I28</f>
        <v>54.1538461538462</v>
      </c>
      <c r="N28" s="21" t="n">
        <f aca="false">$N$3/I28</f>
        <v>69.3076923076923</v>
      </c>
      <c r="O28" s="21" t="n">
        <f aca="false">$O$3/I28</f>
        <v>115.192307692308</v>
      </c>
      <c r="P28" s="21" t="n">
        <f aca="false">$P$3/I28</f>
        <v>239.230769230769</v>
      </c>
      <c r="R28" s="17" t="n">
        <v>26</v>
      </c>
      <c r="S28" s="21" t="n">
        <f aca="false">$J$3/R28</f>
        <v>38.6538461538462</v>
      </c>
      <c r="T28" s="21" t="n">
        <f aca="false">$K$3/R28</f>
        <v>40.6923076923077</v>
      </c>
      <c r="U28" s="21" t="n">
        <f aca="false">$M$3/R28</f>
        <v>54.1538461538462</v>
      </c>
      <c r="V28" s="21" t="n">
        <f aca="false">$O$3/R28</f>
        <v>115.192307692308</v>
      </c>
      <c r="W28" s="21" t="n">
        <f aca="false">$W$3/R28</f>
        <v>117.538461538462</v>
      </c>
      <c r="X28" s="21" t="n">
        <f aca="false">$P$3/R28</f>
        <v>239.230769230769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37.2222222222222</v>
      </c>
      <c r="D29" s="21" t="n">
        <f aca="false">$D$3/B29</f>
        <v>39.1851851851852</v>
      </c>
      <c r="E29" s="21" t="n">
        <f aca="false">$E$3/B29</f>
        <v>52.1481481481481</v>
      </c>
      <c r="F29" s="21" t="n">
        <f aca="false">$F$3/B29</f>
        <v>110.925925925926</v>
      </c>
      <c r="G29" s="21" t="n">
        <f aca="false">$G$3/B29</f>
        <v>230.37037037037</v>
      </c>
      <c r="I29" s="17" t="n">
        <v>27</v>
      </c>
      <c r="J29" s="21" t="n">
        <f aca="false">$J$3/I29</f>
        <v>37.2222222222222</v>
      </c>
      <c r="K29" s="21" t="n">
        <f aca="false">$K$3/I29</f>
        <v>39.1851851851852</v>
      </c>
      <c r="L29" s="21" t="n">
        <f aca="false">$L$3/I29</f>
        <v>46.4444444444444</v>
      </c>
      <c r="M29" s="21" t="n">
        <f aca="false">$M$3/I29</f>
        <v>52.1481481481481</v>
      </c>
      <c r="N29" s="21" t="n">
        <f aca="false">$N$3/I29</f>
        <v>66.7407407407408</v>
      </c>
      <c r="O29" s="21" t="n">
        <f aca="false">$O$3/I29</f>
        <v>110.925925925926</v>
      </c>
      <c r="P29" s="21" t="n">
        <f aca="false">$P$3/I29</f>
        <v>230.37037037037</v>
      </c>
      <c r="R29" s="17" t="n">
        <v>27</v>
      </c>
      <c r="S29" s="21" t="n">
        <f aca="false">$J$3/R29</f>
        <v>37.2222222222222</v>
      </c>
      <c r="T29" s="21" t="n">
        <f aca="false">$K$3/R29</f>
        <v>39.1851851851852</v>
      </c>
      <c r="U29" s="21" t="n">
        <f aca="false">$M$3/R29</f>
        <v>52.1481481481481</v>
      </c>
      <c r="V29" s="21" t="n">
        <f aca="false">$O$3/R29</f>
        <v>110.925925925926</v>
      </c>
      <c r="W29" s="21" t="n">
        <f aca="false">$W$3/R29</f>
        <v>113.185185185185</v>
      </c>
      <c r="X29" s="21" t="n">
        <f aca="false">$P$3/R29</f>
        <v>230.37037037037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35.8928571428571</v>
      </c>
      <c r="D30" s="21" t="n">
        <f aca="false">$D$3/B30</f>
        <v>37.7857142857143</v>
      </c>
      <c r="E30" s="21" t="n">
        <f aca="false">$E$3/B30</f>
        <v>50.2857142857143</v>
      </c>
      <c r="F30" s="21" t="n">
        <f aca="false">$F$3/B30</f>
        <v>106.964285714286</v>
      </c>
      <c r="G30" s="21" t="n">
        <f aca="false">$G$3/B30</f>
        <v>222.142857142857</v>
      </c>
      <c r="I30" s="17" t="n">
        <v>28</v>
      </c>
      <c r="J30" s="21" t="n">
        <f aca="false">$J$3/I30</f>
        <v>35.8928571428571</v>
      </c>
      <c r="K30" s="21" t="n">
        <f aca="false">$K$3/I30</f>
        <v>37.7857142857143</v>
      </c>
      <c r="L30" s="21" t="n">
        <f aca="false">$L$3/I30</f>
        <v>44.7857142857143</v>
      </c>
      <c r="M30" s="21" t="n">
        <f aca="false">$M$3/I30</f>
        <v>50.2857142857143</v>
      </c>
      <c r="N30" s="21" t="n">
        <f aca="false">$N$3/I30</f>
        <v>64.3571428571429</v>
      </c>
      <c r="O30" s="21" t="n">
        <f aca="false">$O$3/I30</f>
        <v>106.964285714286</v>
      </c>
      <c r="P30" s="21" t="n">
        <f aca="false">$P$3/I30</f>
        <v>222.142857142857</v>
      </c>
      <c r="R30" s="17" t="n">
        <v>28</v>
      </c>
      <c r="S30" s="21" t="n">
        <f aca="false">$J$3/R30</f>
        <v>35.8928571428571</v>
      </c>
      <c r="T30" s="21" t="n">
        <f aca="false">$K$3/R30</f>
        <v>37.7857142857143</v>
      </c>
      <c r="U30" s="21" t="n">
        <f aca="false">$M$3/R30</f>
        <v>50.2857142857143</v>
      </c>
      <c r="V30" s="21" t="n">
        <f aca="false">$O$3/R30</f>
        <v>106.964285714286</v>
      </c>
      <c r="W30" s="21" t="n">
        <f aca="false">$W$3/R30</f>
        <v>109.142857142857</v>
      </c>
      <c r="X30" s="21" t="n">
        <f aca="false">$P$3/R30</f>
        <v>222.142857142857</v>
      </c>
    </row>
  </sheetData>
  <conditionalFormatting sqref="C4:G30">
    <cfRule type="top10" priority="2" aboveAverage="0" equalAverage="0" bottom="0" percent="0" rank="27" text="" dxfId="301"/>
  </conditionalFormatting>
  <conditionalFormatting sqref="J4:P30">
    <cfRule type="top10" priority="3" aboveAverage="0" equalAverage="0" bottom="0" percent="0" rank="27" text="" dxfId="302"/>
  </conditionalFormatting>
  <conditionalFormatting sqref="S4:X30">
    <cfRule type="top10" priority="4" aboveAverage="0" equalAverage="0" bottom="0" percent="0" rank="27" text="" dxfId="30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24"/>
  <sheetViews>
    <sheetView showFormulas="false" showGridLines="true" showRowColHeaders="true" showZeros="true" rightToLeft="false" tabSelected="false" showOutlineSymbols="true" defaultGridColor="true" view="normal" topLeftCell="F1" colorId="64" zoomScale="100" zoomScaleNormal="100" zoomScalePageLayoutView="100" workbookViewId="0">
      <selection pane="topLeft" activeCell="S1" activeCellId="0" sqref="S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false" hidden="false" outlineLevel="0" max="10" min="10" style="0" width="11.42"/>
    <col collapsed="false" customWidth="true" hidden="false" outlineLevel="0" max="11" min="11" style="0" width="20.99"/>
    <col collapsed="false" customWidth="false" hidden="false" outlineLevel="0" max="12" min="12" style="16" width="11.42"/>
    <col collapsed="false" customWidth="false" hidden="false" outlineLevel="0" max="14" min="13" style="0" width="11.42"/>
    <col collapsed="false" customWidth="true" hidden="false" outlineLevel="0" max="15" min="15" style="0" width="2.14"/>
    <col collapsed="false" customWidth="false" hidden="false" outlineLevel="0" max="18" min="16" style="0" width="11.42"/>
    <col collapsed="false" customWidth="true" hidden="false" outlineLevel="0" max="19" min="19" style="0" width="18.29"/>
    <col collapsed="false" customWidth="false" hidden="false" outlineLevel="0" max="1025" min="20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40</v>
      </c>
      <c r="E2" s="18" t="s">
        <v>56</v>
      </c>
      <c r="F2" s="18" t="s">
        <v>10</v>
      </c>
      <c r="H2" s="17"/>
      <c r="I2" s="18" t="s">
        <v>13</v>
      </c>
      <c r="J2" s="18" t="s">
        <v>19</v>
      </c>
      <c r="K2" s="18" t="s">
        <v>14</v>
      </c>
      <c r="L2" s="18" t="s">
        <v>40</v>
      </c>
      <c r="M2" s="18" t="s">
        <v>56</v>
      </c>
      <c r="N2" s="18" t="s">
        <v>10</v>
      </c>
      <c r="P2" s="17"/>
      <c r="Q2" s="18" t="s">
        <v>19</v>
      </c>
      <c r="R2" s="18" t="s">
        <v>40</v>
      </c>
      <c r="S2" s="18" t="s">
        <v>15</v>
      </c>
      <c r="T2" s="18" t="s">
        <v>56</v>
      </c>
      <c r="U2" s="18" t="s">
        <v>10</v>
      </c>
    </row>
    <row r="3" customFormat="false" ht="30" hidden="false" customHeight="false" outlineLevel="0" collapsed="false">
      <c r="B3" s="19" t="s">
        <v>16</v>
      </c>
      <c r="C3" s="18" t="n">
        <v>606</v>
      </c>
      <c r="D3" s="18" t="n">
        <v>1005</v>
      </c>
      <c r="E3" s="18" t="n">
        <v>1785</v>
      </c>
      <c r="F3" s="18" t="n">
        <v>4139</v>
      </c>
      <c r="H3" s="20" t="s">
        <v>16</v>
      </c>
      <c r="I3" s="18" t="n">
        <v>470</v>
      </c>
      <c r="J3" s="18" t="n">
        <v>606</v>
      </c>
      <c r="K3" s="18" t="n">
        <v>734</v>
      </c>
      <c r="L3" s="18" t="n">
        <v>1005</v>
      </c>
      <c r="M3" s="18" t="n">
        <v>1785</v>
      </c>
      <c r="N3" s="18" t="n">
        <v>4139</v>
      </c>
      <c r="P3" s="20" t="s">
        <v>16</v>
      </c>
      <c r="Q3" s="18" t="n">
        <v>606</v>
      </c>
      <c r="R3" s="18" t="n">
        <v>1005</v>
      </c>
      <c r="S3" s="18" t="n">
        <f aca="false">K3+I3</f>
        <v>1204</v>
      </c>
      <c r="T3" s="18" t="n">
        <v>1785</v>
      </c>
      <c r="U3" s="18" t="n">
        <v>4139</v>
      </c>
    </row>
    <row r="4" customFormat="false" ht="15" hidden="false" customHeight="false" outlineLevel="0" collapsed="false">
      <c r="B4" s="17" t="n">
        <v>2</v>
      </c>
      <c r="C4" s="21" t="n">
        <f aca="false">$C$3/B4</f>
        <v>303</v>
      </c>
      <c r="D4" s="21" t="n">
        <f aca="false">$D$3/B4</f>
        <v>502.5</v>
      </c>
      <c r="E4" s="21" t="n">
        <f aca="false">$E$3/B4</f>
        <v>892.5</v>
      </c>
      <c r="F4" s="21" t="n">
        <f aca="false">$F$3/B4</f>
        <v>2069.5</v>
      </c>
      <c r="H4" s="17" t="n">
        <v>2</v>
      </c>
      <c r="I4" s="21" t="n">
        <f aca="false">$I$3/H4</f>
        <v>235</v>
      </c>
      <c r="J4" s="21" t="n">
        <f aca="false">$J$3/H4</f>
        <v>303</v>
      </c>
      <c r="K4" s="21" t="n">
        <f aca="false">$K$3/H4</f>
        <v>367</v>
      </c>
      <c r="L4" s="21" t="n">
        <f aca="false">$L$3/H4</f>
        <v>502.5</v>
      </c>
      <c r="M4" s="21" t="n">
        <f aca="false">$M$3/H4</f>
        <v>892.5</v>
      </c>
      <c r="N4" s="21" t="n">
        <f aca="false">$N$3/H4</f>
        <v>2069.5</v>
      </c>
      <c r="P4" s="17" t="n">
        <v>2</v>
      </c>
      <c r="Q4" s="21" t="n">
        <f aca="false">$J$3/P4</f>
        <v>303</v>
      </c>
      <c r="R4" s="21" t="n">
        <f aca="false">$L$3/P4</f>
        <v>502.5</v>
      </c>
      <c r="S4" s="21" t="n">
        <f aca="false">$S$3/P4</f>
        <v>602</v>
      </c>
      <c r="T4" s="21" t="n">
        <f aca="false">$M$3/P4</f>
        <v>892.5</v>
      </c>
      <c r="U4" s="21" t="n">
        <f aca="false">$N$3/P4</f>
        <v>2069.5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202</v>
      </c>
      <c r="D5" s="21" t="n">
        <f aca="false">$D$3/B5</f>
        <v>335</v>
      </c>
      <c r="E5" s="21" t="n">
        <f aca="false">$E$3/B5</f>
        <v>595</v>
      </c>
      <c r="F5" s="21" t="n">
        <f aca="false">$F$3/B5</f>
        <v>1379.66666666667</v>
      </c>
      <c r="H5" s="17" t="n">
        <v>3</v>
      </c>
      <c r="I5" s="21" t="n">
        <f aca="false">$I$3/H5</f>
        <v>156.666666666667</v>
      </c>
      <c r="J5" s="21" t="n">
        <f aca="false">$J$3/H5</f>
        <v>202</v>
      </c>
      <c r="K5" s="21" t="n">
        <f aca="false">$K$3/H5</f>
        <v>244.666666666667</v>
      </c>
      <c r="L5" s="21" t="n">
        <f aca="false">$L$3/H5</f>
        <v>335</v>
      </c>
      <c r="M5" s="21" t="n">
        <f aca="false">$M$3/H5</f>
        <v>595</v>
      </c>
      <c r="N5" s="21" t="n">
        <f aca="false">$N$3/H5</f>
        <v>1379.66666666667</v>
      </c>
      <c r="P5" s="17" t="n">
        <v>3</v>
      </c>
      <c r="Q5" s="21" t="n">
        <f aca="false">$J$3/P5</f>
        <v>202</v>
      </c>
      <c r="R5" s="21" t="n">
        <f aca="false">$L$3/P5</f>
        <v>335</v>
      </c>
      <c r="S5" s="21" t="n">
        <f aca="false">$S$3/P5</f>
        <v>401.333333333333</v>
      </c>
      <c r="T5" s="21" t="n">
        <f aca="false">$M$3/P5</f>
        <v>595</v>
      </c>
      <c r="U5" s="21" t="n">
        <f aca="false">$N$3/P5</f>
        <v>1379.66666666667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151.5</v>
      </c>
      <c r="D6" s="21" t="n">
        <f aca="false">$D$3/B6</f>
        <v>251.25</v>
      </c>
      <c r="E6" s="21" t="n">
        <f aca="false">$E$3/B6</f>
        <v>446.25</v>
      </c>
      <c r="F6" s="21" t="n">
        <f aca="false">$F$3/B6</f>
        <v>1034.75</v>
      </c>
      <c r="H6" s="17" t="n">
        <v>4</v>
      </c>
      <c r="I6" s="21" t="n">
        <f aca="false">$I$3/H6</f>
        <v>117.5</v>
      </c>
      <c r="J6" s="21" t="n">
        <f aca="false">$J$3/H6</f>
        <v>151.5</v>
      </c>
      <c r="K6" s="21" t="n">
        <f aca="false">$K$3/H6</f>
        <v>183.5</v>
      </c>
      <c r="L6" s="21" t="n">
        <f aca="false">$L$3/H6</f>
        <v>251.25</v>
      </c>
      <c r="M6" s="21" t="n">
        <f aca="false">$M$3/H6</f>
        <v>446.25</v>
      </c>
      <c r="N6" s="21" t="n">
        <f aca="false">$N$3/H6</f>
        <v>1034.75</v>
      </c>
      <c r="P6" s="17" t="n">
        <v>4</v>
      </c>
      <c r="Q6" s="21" t="n">
        <f aca="false">$J$3/P6</f>
        <v>151.5</v>
      </c>
      <c r="R6" s="21" t="n">
        <f aca="false">$L$3/P6</f>
        <v>251.25</v>
      </c>
      <c r="S6" s="21" t="n">
        <f aca="false">$S$3/P6</f>
        <v>301</v>
      </c>
      <c r="T6" s="21" t="n">
        <f aca="false">$M$3/P6</f>
        <v>446.25</v>
      </c>
      <c r="U6" s="21" t="n">
        <f aca="false">$N$3/P6</f>
        <v>1034.75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121.2</v>
      </c>
      <c r="D7" s="21" t="n">
        <f aca="false">$D$3/B7</f>
        <v>201</v>
      </c>
      <c r="E7" s="21" t="n">
        <f aca="false">$E$3/B7</f>
        <v>357</v>
      </c>
      <c r="F7" s="21" t="n">
        <f aca="false">$F$3/B7</f>
        <v>827.8</v>
      </c>
      <c r="H7" s="17" t="n">
        <v>5</v>
      </c>
      <c r="I7" s="21" t="n">
        <f aca="false">$I$3/H7</f>
        <v>94</v>
      </c>
      <c r="J7" s="21" t="n">
        <f aca="false">$J$3/H7</f>
        <v>121.2</v>
      </c>
      <c r="K7" s="21" t="n">
        <f aca="false">$K$3/H7</f>
        <v>146.8</v>
      </c>
      <c r="L7" s="21" t="n">
        <f aca="false">$L$3/H7</f>
        <v>201</v>
      </c>
      <c r="M7" s="21" t="n">
        <f aca="false">$M$3/H7</f>
        <v>357</v>
      </c>
      <c r="N7" s="21" t="n">
        <f aca="false">$N$3/H7</f>
        <v>827.8</v>
      </c>
      <c r="P7" s="17" t="n">
        <v>5</v>
      </c>
      <c r="Q7" s="21" t="n">
        <f aca="false">$J$3/P7</f>
        <v>121.2</v>
      </c>
      <c r="R7" s="21" t="n">
        <f aca="false">$L$3/P7</f>
        <v>201</v>
      </c>
      <c r="S7" s="21" t="n">
        <f aca="false">$S$3/P7</f>
        <v>240.8</v>
      </c>
      <c r="T7" s="21" t="n">
        <f aca="false">$M$3/P7</f>
        <v>357</v>
      </c>
      <c r="U7" s="21" t="n">
        <f aca="false">$N$3/P7</f>
        <v>827.8</v>
      </c>
    </row>
    <row r="8" customFormat="false" ht="15" hidden="false" customHeight="false" outlineLevel="0" collapsed="false">
      <c r="B8" s="17" t="n">
        <v>6</v>
      </c>
      <c r="C8" s="21" t="n">
        <f aca="false">$C$3/B8</f>
        <v>101</v>
      </c>
      <c r="D8" s="21" t="n">
        <f aca="false">$D$3/B8</f>
        <v>167.5</v>
      </c>
      <c r="E8" s="21" t="n">
        <f aca="false">$E$3/B8</f>
        <v>297.5</v>
      </c>
      <c r="F8" s="21" t="n">
        <f aca="false">$F$3/B8</f>
        <v>689.833333333333</v>
      </c>
      <c r="H8" s="17" t="n">
        <v>6</v>
      </c>
      <c r="I8" s="21" t="n">
        <f aca="false">$I$3/H8</f>
        <v>78.3333333333333</v>
      </c>
      <c r="J8" s="21" t="n">
        <f aca="false">$J$3/H8</f>
        <v>101</v>
      </c>
      <c r="K8" s="21" t="n">
        <f aca="false">$K$3/H8</f>
        <v>122.333333333333</v>
      </c>
      <c r="L8" s="21" t="n">
        <f aca="false">$L$3/H8</f>
        <v>167.5</v>
      </c>
      <c r="M8" s="21" t="n">
        <f aca="false">$M$3/H8</f>
        <v>297.5</v>
      </c>
      <c r="N8" s="21" t="n">
        <f aca="false">$N$3/H8</f>
        <v>689.833333333333</v>
      </c>
      <c r="P8" s="17" t="n">
        <v>6</v>
      </c>
      <c r="Q8" s="21" t="n">
        <f aca="false">$J$3/P8</f>
        <v>101</v>
      </c>
      <c r="R8" s="21" t="n">
        <f aca="false">$L$3/P8</f>
        <v>167.5</v>
      </c>
      <c r="S8" s="21" t="n">
        <f aca="false">$S$3/P8</f>
        <v>200.666666666667</v>
      </c>
      <c r="T8" s="21" t="n">
        <f aca="false">$M$3/P8</f>
        <v>297.5</v>
      </c>
      <c r="U8" s="21" t="n">
        <f aca="false">$N$3/P8</f>
        <v>689.833333333333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86.5714285714286</v>
      </c>
      <c r="D9" s="21" t="n">
        <f aca="false">$D$3/B9</f>
        <v>143.571428571429</v>
      </c>
      <c r="E9" s="21" t="n">
        <f aca="false">$E$3/B9</f>
        <v>255</v>
      </c>
      <c r="F9" s="21" t="n">
        <f aca="false">$F$3/B9</f>
        <v>591.285714285714</v>
      </c>
      <c r="H9" s="17" t="n">
        <v>7</v>
      </c>
      <c r="I9" s="21" t="n">
        <f aca="false">$I$3/H9</f>
        <v>67.1428571428571</v>
      </c>
      <c r="J9" s="21" t="n">
        <f aca="false">$J$3/H9</f>
        <v>86.5714285714286</v>
      </c>
      <c r="K9" s="21" t="n">
        <f aca="false">$K$3/H9</f>
        <v>104.857142857143</v>
      </c>
      <c r="L9" s="21" t="n">
        <f aca="false">$L$3/H9</f>
        <v>143.571428571429</v>
      </c>
      <c r="M9" s="21" t="n">
        <f aca="false">$M$3/H9</f>
        <v>255</v>
      </c>
      <c r="N9" s="21" t="n">
        <f aca="false">$N$3/H9</f>
        <v>591.285714285714</v>
      </c>
      <c r="P9" s="17" t="n">
        <v>7</v>
      </c>
      <c r="Q9" s="21" t="n">
        <f aca="false">$J$3/P9</f>
        <v>86.5714285714286</v>
      </c>
      <c r="R9" s="21" t="n">
        <f aca="false">$L$3/P9</f>
        <v>143.571428571429</v>
      </c>
      <c r="S9" s="21" t="n">
        <f aca="false">$S$3/P9</f>
        <v>172</v>
      </c>
      <c r="T9" s="21" t="n">
        <f aca="false">$M$3/P9</f>
        <v>255</v>
      </c>
      <c r="U9" s="21" t="n">
        <f aca="false">$N$3/P9</f>
        <v>591.285714285714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75.75</v>
      </c>
      <c r="D10" s="21" t="n">
        <f aca="false">$D$3/B10</f>
        <v>125.625</v>
      </c>
      <c r="E10" s="21" t="n">
        <f aca="false">$E$3/B10</f>
        <v>223.125</v>
      </c>
      <c r="F10" s="21" t="n">
        <f aca="false">$F$3/B10</f>
        <v>517.375</v>
      </c>
      <c r="H10" s="17" t="n">
        <v>8</v>
      </c>
      <c r="I10" s="21" t="n">
        <f aca="false">$I$3/H10</f>
        <v>58.75</v>
      </c>
      <c r="J10" s="21" t="n">
        <f aca="false">$J$3/H10</f>
        <v>75.75</v>
      </c>
      <c r="K10" s="21" t="n">
        <f aca="false">$K$3/H10</f>
        <v>91.75</v>
      </c>
      <c r="L10" s="21" t="n">
        <f aca="false">$L$3/H10</f>
        <v>125.625</v>
      </c>
      <c r="M10" s="21" t="n">
        <f aca="false">$M$3/H10</f>
        <v>223.125</v>
      </c>
      <c r="N10" s="21" t="n">
        <f aca="false">$N$3/H10</f>
        <v>517.375</v>
      </c>
      <c r="P10" s="17" t="n">
        <v>8</v>
      </c>
      <c r="Q10" s="21" t="n">
        <f aca="false">$J$3/P10</f>
        <v>75.75</v>
      </c>
      <c r="R10" s="21" t="n">
        <f aca="false">$L$3/P10</f>
        <v>125.625</v>
      </c>
      <c r="S10" s="21" t="n">
        <f aca="false">$S$3/P10</f>
        <v>150.5</v>
      </c>
      <c r="T10" s="21" t="n">
        <f aca="false">$M$3/P10</f>
        <v>223.125</v>
      </c>
      <c r="U10" s="21" t="n">
        <f aca="false">$N$3/P10</f>
        <v>517.375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67.3333333333333</v>
      </c>
      <c r="D11" s="21" t="n">
        <f aca="false">$D$3/B11</f>
        <v>111.666666666667</v>
      </c>
      <c r="E11" s="21" t="n">
        <f aca="false">$E$3/B11</f>
        <v>198.333333333333</v>
      </c>
      <c r="F11" s="21" t="n">
        <f aca="false">$F$3/B11</f>
        <v>459.888888888889</v>
      </c>
      <c r="H11" s="17" t="n">
        <v>9</v>
      </c>
      <c r="I11" s="21" t="n">
        <f aca="false">$I$3/H11</f>
        <v>52.2222222222222</v>
      </c>
      <c r="J11" s="21" t="n">
        <f aca="false">$J$3/H11</f>
        <v>67.3333333333333</v>
      </c>
      <c r="K11" s="21" t="n">
        <f aca="false">$K$3/H11</f>
        <v>81.5555555555556</v>
      </c>
      <c r="L11" s="21" t="n">
        <f aca="false">$L$3/H11</f>
        <v>111.666666666667</v>
      </c>
      <c r="M11" s="21" t="n">
        <f aca="false">$M$3/H11</f>
        <v>198.333333333333</v>
      </c>
      <c r="N11" s="21" t="n">
        <f aca="false">$N$3/H11</f>
        <v>459.888888888889</v>
      </c>
      <c r="P11" s="17" t="n">
        <v>9</v>
      </c>
      <c r="Q11" s="21" t="n">
        <f aca="false">$J$3/P11</f>
        <v>67.3333333333333</v>
      </c>
      <c r="R11" s="21" t="n">
        <f aca="false">$L$3/P11</f>
        <v>111.666666666667</v>
      </c>
      <c r="S11" s="21" t="n">
        <f aca="false">$S$3/P11</f>
        <v>133.777777777778</v>
      </c>
      <c r="T11" s="21" t="n">
        <f aca="false">$M$3/P11</f>
        <v>198.333333333333</v>
      </c>
      <c r="U11" s="21" t="n">
        <f aca="false">$N$3/P11</f>
        <v>459.888888888889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60.6</v>
      </c>
      <c r="D12" s="21" t="n">
        <f aca="false">$D$3/B12</f>
        <v>100.5</v>
      </c>
      <c r="E12" s="21" t="n">
        <f aca="false">$E$3/B12</f>
        <v>178.5</v>
      </c>
      <c r="F12" s="21" t="n">
        <f aca="false">$F$3/B12</f>
        <v>413.9</v>
      </c>
      <c r="H12" s="17" t="n">
        <v>10</v>
      </c>
      <c r="I12" s="21" t="n">
        <f aca="false">$I$3/H12</f>
        <v>47</v>
      </c>
      <c r="J12" s="21" t="n">
        <f aca="false">$J$3/H12</f>
        <v>60.6</v>
      </c>
      <c r="K12" s="21" t="n">
        <f aca="false">$K$3/H12</f>
        <v>73.4</v>
      </c>
      <c r="L12" s="21" t="n">
        <f aca="false">$L$3/H12</f>
        <v>100.5</v>
      </c>
      <c r="M12" s="21" t="n">
        <f aca="false">$M$3/H12</f>
        <v>178.5</v>
      </c>
      <c r="N12" s="21" t="n">
        <f aca="false">$N$3/H12</f>
        <v>413.9</v>
      </c>
      <c r="P12" s="17" t="n">
        <v>10</v>
      </c>
      <c r="Q12" s="21" t="n">
        <f aca="false">$J$3/P12</f>
        <v>60.6</v>
      </c>
      <c r="R12" s="21" t="n">
        <f aca="false">$L$3/P12</f>
        <v>100.5</v>
      </c>
      <c r="S12" s="21" t="n">
        <f aca="false">$S$3/P12</f>
        <v>120.4</v>
      </c>
      <c r="T12" s="21" t="n">
        <f aca="false">$M$3/P12</f>
        <v>178.5</v>
      </c>
      <c r="U12" s="21" t="n">
        <f aca="false">$N$3/P12</f>
        <v>413.9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55.0909090909091</v>
      </c>
      <c r="D13" s="21" t="n">
        <f aca="false">$D$3/B13</f>
        <v>91.3636363636364</v>
      </c>
      <c r="E13" s="21" t="n">
        <f aca="false">$E$3/B13</f>
        <v>162.272727272727</v>
      </c>
      <c r="F13" s="21" t="n">
        <f aca="false">$F$3/B13</f>
        <v>376.272727272727</v>
      </c>
      <c r="H13" s="17" t="n">
        <v>11</v>
      </c>
      <c r="I13" s="21" t="n">
        <f aca="false">$I$3/H13</f>
        <v>42.7272727272727</v>
      </c>
      <c r="J13" s="21" t="n">
        <f aca="false">$J$3/H13</f>
        <v>55.0909090909091</v>
      </c>
      <c r="K13" s="21" t="n">
        <f aca="false">$K$3/H13</f>
        <v>66.7272727272727</v>
      </c>
      <c r="L13" s="21" t="n">
        <f aca="false">$L$3/H13</f>
        <v>91.3636363636364</v>
      </c>
      <c r="M13" s="21" t="n">
        <f aca="false">$M$3/H13</f>
        <v>162.272727272727</v>
      </c>
      <c r="N13" s="21" t="n">
        <f aca="false">$N$3/H13</f>
        <v>376.272727272727</v>
      </c>
      <c r="P13" s="17" t="n">
        <v>11</v>
      </c>
      <c r="Q13" s="21" t="n">
        <f aca="false">$J$3/P13</f>
        <v>55.0909090909091</v>
      </c>
      <c r="R13" s="21" t="n">
        <f aca="false">$L$3/P13</f>
        <v>91.3636363636364</v>
      </c>
      <c r="S13" s="21" t="n">
        <f aca="false">$S$3/P13</f>
        <v>109.454545454545</v>
      </c>
      <c r="T13" s="21" t="n">
        <f aca="false">$M$3/P13</f>
        <v>162.272727272727</v>
      </c>
      <c r="U13" s="21" t="n">
        <f aca="false">$N$3/P13</f>
        <v>376.272727272727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50.5</v>
      </c>
      <c r="D14" s="21" t="n">
        <f aca="false">$D$3/B14</f>
        <v>83.75</v>
      </c>
      <c r="E14" s="21" t="n">
        <f aca="false">$E$3/B14</f>
        <v>148.75</v>
      </c>
      <c r="F14" s="21" t="n">
        <f aca="false">$F$3/B14</f>
        <v>344.916666666667</v>
      </c>
      <c r="H14" s="17" t="n">
        <v>12</v>
      </c>
      <c r="I14" s="21" t="n">
        <f aca="false">$I$3/H14</f>
        <v>39.1666666666667</v>
      </c>
      <c r="J14" s="21" t="n">
        <f aca="false">$J$3/H14</f>
        <v>50.5</v>
      </c>
      <c r="K14" s="21" t="n">
        <f aca="false">$K$3/H14</f>
        <v>61.1666666666667</v>
      </c>
      <c r="L14" s="21" t="n">
        <f aca="false">$L$3/H14</f>
        <v>83.75</v>
      </c>
      <c r="M14" s="21" t="n">
        <f aca="false">$M$3/H14</f>
        <v>148.75</v>
      </c>
      <c r="N14" s="21" t="n">
        <f aca="false">$N$3/H14</f>
        <v>344.916666666667</v>
      </c>
      <c r="P14" s="17" t="n">
        <v>12</v>
      </c>
      <c r="Q14" s="21" t="n">
        <f aca="false">$J$3/P14</f>
        <v>50.5</v>
      </c>
      <c r="R14" s="21" t="n">
        <f aca="false">$L$3/P14</f>
        <v>83.75</v>
      </c>
      <c r="S14" s="21" t="n">
        <f aca="false">$S$3/P14</f>
        <v>100.333333333333</v>
      </c>
      <c r="T14" s="21" t="n">
        <f aca="false">$M$3/P14</f>
        <v>148.75</v>
      </c>
      <c r="U14" s="21" t="n">
        <f aca="false">$N$3/P14</f>
        <v>344.916666666667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46.6153846153846</v>
      </c>
      <c r="D15" s="21" t="n">
        <f aca="false">$D$3/B15</f>
        <v>77.3076923076923</v>
      </c>
      <c r="E15" s="21" t="n">
        <f aca="false">$E$3/B15</f>
        <v>137.307692307692</v>
      </c>
      <c r="F15" s="21" t="n">
        <f aca="false">$F$3/B15</f>
        <v>318.384615384615</v>
      </c>
      <c r="H15" s="17" t="n">
        <v>13</v>
      </c>
      <c r="I15" s="21" t="n">
        <f aca="false">$I$3/H15</f>
        <v>36.1538461538462</v>
      </c>
      <c r="J15" s="21" t="n">
        <f aca="false">$J$3/H15</f>
        <v>46.6153846153846</v>
      </c>
      <c r="K15" s="21" t="n">
        <f aca="false">$K$3/H15</f>
        <v>56.4615384615385</v>
      </c>
      <c r="L15" s="21" t="n">
        <f aca="false">$L$3/H15</f>
        <v>77.3076923076923</v>
      </c>
      <c r="M15" s="21" t="n">
        <f aca="false">$M$3/H15</f>
        <v>137.307692307692</v>
      </c>
      <c r="N15" s="21" t="n">
        <f aca="false">$N$3/H15</f>
        <v>318.384615384615</v>
      </c>
      <c r="P15" s="17" t="n">
        <v>13</v>
      </c>
      <c r="Q15" s="21" t="n">
        <f aca="false">$J$3/P15</f>
        <v>46.6153846153846</v>
      </c>
      <c r="R15" s="21" t="n">
        <f aca="false">$L$3/P15</f>
        <v>77.3076923076923</v>
      </c>
      <c r="S15" s="21" t="n">
        <f aca="false">$S$3/P15</f>
        <v>92.6153846153846</v>
      </c>
      <c r="T15" s="21" t="n">
        <f aca="false">$M$3/P15</f>
        <v>137.307692307692</v>
      </c>
      <c r="U15" s="21" t="n">
        <f aca="false">$N$3/P15</f>
        <v>318.384615384615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43.2857142857143</v>
      </c>
      <c r="D16" s="21" t="n">
        <f aca="false">$D$3/B16</f>
        <v>71.7857142857143</v>
      </c>
      <c r="E16" s="21" t="n">
        <f aca="false">$E$3/B16</f>
        <v>127.5</v>
      </c>
      <c r="F16" s="21" t="n">
        <f aca="false">$F$3/B16</f>
        <v>295.642857142857</v>
      </c>
      <c r="H16" s="17" t="n">
        <v>14</v>
      </c>
      <c r="I16" s="21" t="n">
        <f aca="false">$I$3/H16</f>
        <v>33.5714285714286</v>
      </c>
      <c r="J16" s="21" t="n">
        <f aca="false">$J$3/H16</f>
        <v>43.2857142857143</v>
      </c>
      <c r="K16" s="21" t="n">
        <f aca="false">$K$3/H16</f>
        <v>52.4285714285714</v>
      </c>
      <c r="L16" s="21" t="n">
        <f aca="false">$L$3/H16</f>
        <v>71.7857142857143</v>
      </c>
      <c r="M16" s="21" t="n">
        <f aca="false">$M$3/H16</f>
        <v>127.5</v>
      </c>
      <c r="N16" s="21" t="n">
        <f aca="false">$N$3/H16</f>
        <v>295.642857142857</v>
      </c>
      <c r="P16" s="17" t="n">
        <v>14</v>
      </c>
      <c r="Q16" s="21" t="n">
        <f aca="false">$J$3/P16</f>
        <v>43.2857142857143</v>
      </c>
      <c r="R16" s="21" t="n">
        <f aca="false">$L$3/P16</f>
        <v>71.7857142857143</v>
      </c>
      <c r="S16" s="21" t="n">
        <f aca="false">$S$3/P16</f>
        <v>86</v>
      </c>
      <c r="T16" s="21" t="n">
        <f aca="false">$M$3/P16</f>
        <v>127.5</v>
      </c>
      <c r="U16" s="21" t="n">
        <f aca="false">$N$3/P16</f>
        <v>295.642857142857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40.4</v>
      </c>
      <c r="D17" s="21" t="n">
        <f aca="false">$D$3/B17</f>
        <v>67</v>
      </c>
      <c r="E17" s="21" t="n">
        <f aca="false">$E$3/B17</f>
        <v>119</v>
      </c>
      <c r="F17" s="21" t="n">
        <f aca="false">$F$3/B17</f>
        <v>275.933333333333</v>
      </c>
      <c r="H17" s="17" t="n">
        <v>15</v>
      </c>
      <c r="I17" s="21" t="n">
        <f aca="false">$I$3/H17</f>
        <v>31.3333333333333</v>
      </c>
      <c r="J17" s="21" t="n">
        <f aca="false">$J$3/H17</f>
        <v>40.4</v>
      </c>
      <c r="K17" s="21" t="n">
        <f aca="false">$K$3/H17</f>
        <v>48.9333333333333</v>
      </c>
      <c r="L17" s="21" t="n">
        <f aca="false">$L$3/H17</f>
        <v>67</v>
      </c>
      <c r="M17" s="21" t="n">
        <f aca="false">$M$3/H17</f>
        <v>119</v>
      </c>
      <c r="N17" s="21" t="n">
        <f aca="false">$N$3/H17</f>
        <v>275.933333333333</v>
      </c>
      <c r="P17" s="17" t="n">
        <v>15</v>
      </c>
      <c r="Q17" s="21" t="n">
        <f aca="false">$J$3/P17</f>
        <v>40.4</v>
      </c>
      <c r="R17" s="21" t="n">
        <f aca="false">$L$3/P17</f>
        <v>67</v>
      </c>
      <c r="S17" s="21" t="n">
        <f aca="false">$S$3/P17</f>
        <v>80.2666666666667</v>
      </c>
      <c r="T17" s="21" t="n">
        <f aca="false">$M$3/P17</f>
        <v>119</v>
      </c>
      <c r="U17" s="21" t="n">
        <f aca="false">$N$3/P17</f>
        <v>275.933333333333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37.875</v>
      </c>
      <c r="D18" s="21" t="n">
        <f aca="false">$D$3/B18</f>
        <v>62.8125</v>
      </c>
      <c r="E18" s="21" t="n">
        <f aca="false">$E$3/B18</f>
        <v>111.5625</v>
      </c>
      <c r="F18" s="21" t="n">
        <f aca="false">$F$3/B18</f>
        <v>258.6875</v>
      </c>
      <c r="H18" s="17" t="n">
        <v>16</v>
      </c>
      <c r="I18" s="21" t="n">
        <f aca="false">$I$3/H18</f>
        <v>29.375</v>
      </c>
      <c r="J18" s="21" t="n">
        <f aca="false">$J$3/H18</f>
        <v>37.875</v>
      </c>
      <c r="K18" s="21" t="n">
        <f aca="false">$K$3/H18</f>
        <v>45.875</v>
      </c>
      <c r="L18" s="21" t="n">
        <f aca="false">$L$3/H18</f>
        <v>62.8125</v>
      </c>
      <c r="M18" s="21" t="n">
        <f aca="false">$M$3/H18</f>
        <v>111.5625</v>
      </c>
      <c r="N18" s="21" t="n">
        <f aca="false">$N$3/H18</f>
        <v>258.6875</v>
      </c>
      <c r="P18" s="17" t="n">
        <v>16</v>
      </c>
      <c r="Q18" s="21" t="n">
        <f aca="false">$J$3/P18</f>
        <v>37.875</v>
      </c>
      <c r="R18" s="21" t="n">
        <f aca="false">$L$3/P18</f>
        <v>62.8125</v>
      </c>
      <c r="S18" s="21" t="n">
        <f aca="false">$S$3/P18</f>
        <v>75.25</v>
      </c>
      <c r="T18" s="21" t="n">
        <f aca="false">$M$3/P18</f>
        <v>111.5625</v>
      </c>
      <c r="U18" s="21" t="n">
        <f aca="false">$N$3/P18</f>
        <v>258.6875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35.6470588235294</v>
      </c>
      <c r="D19" s="21" t="n">
        <f aca="false">$D$3/B19</f>
        <v>59.1176470588235</v>
      </c>
      <c r="E19" s="21" t="n">
        <f aca="false">$E$3/B19</f>
        <v>105</v>
      </c>
      <c r="F19" s="21" t="n">
        <f aca="false">$F$3/B19</f>
        <v>243.470588235294</v>
      </c>
      <c r="H19" s="17" t="n">
        <v>17</v>
      </c>
      <c r="I19" s="21" t="n">
        <f aca="false">$I$3/H19</f>
        <v>27.6470588235294</v>
      </c>
      <c r="J19" s="21" t="n">
        <f aca="false">$J$3/H19</f>
        <v>35.6470588235294</v>
      </c>
      <c r="K19" s="21" t="n">
        <f aca="false">$K$3/H19</f>
        <v>43.1764705882353</v>
      </c>
      <c r="L19" s="21" t="n">
        <f aca="false">$L$3/H19</f>
        <v>59.1176470588235</v>
      </c>
      <c r="M19" s="21" t="n">
        <f aca="false">$M$3/H19</f>
        <v>105</v>
      </c>
      <c r="N19" s="21" t="n">
        <f aca="false">$N$3/H19</f>
        <v>243.470588235294</v>
      </c>
      <c r="P19" s="17" t="n">
        <v>17</v>
      </c>
      <c r="Q19" s="21" t="n">
        <f aca="false">$J$3/P19</f>
        <v>35.6470588235294</v>
      </c>
      <c r="R19" s="21" t="n">
        <f aca="false">$L$3/P19</f>
        <v>59.1176470588235</v>
      </c>
      <c r="S19" s="21" t="n">
        <f aca="false">$S$3/P19</f>
        <v>70.8235294117647</v>
      </c>
      <c r="T19" s="21" t="n">
        <f aca="false">$M$3/P19</f>
        <v>105</v>
      </c>
      <c r="U19" s="21" t="n">
        <f aca="false">$N$3/P19</f>
        <v>243.470588235294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33.6666666666667</v>
      </c>
      <c r="D20" s="21" t="n">
        <f aca="false">$D$3/B20</f>
        <v>55.8333333333333</v>
      </c>
      <c r="E20" s="21" t="n">
        <f aca="false">$E$3/B20</f>
        <v>99.1666666666667</v>
      </c>
      <c r="F20" s="21" t="n">
        <f aca="false">$F$3/B20</f>
        <v>229.944444444444</v>
      </c>
      <c r="H20" s="17" t="n">
        <v>18</v>
      </c>
      <c r="I20" s="21" t="n">
        <f aca="false">$I$3/H20</f>
        <v>26.1111111111111</v>
      </c>
      <c r="J20" s="21" t="n">
        <f aca="false">$J$3/H20</f>
        <v>33.6666666666667</v>
      </c>
      <c r="K20" s="21" t="n">
        <f aca="false">$K$3/H20</f>
        <v>40.7777777777778</v>
      </c>
      <c r="L20" s="21" t="n">
        <f aca="false">$L$3/H20</f>
        <v>55.8333333333333</v>
      </c>
      <c r="M20" s="21" t="n">
        <f aca="false">$M$3/H20</f>
        <v>99.1666666666667</v>
      </c>
      <c r="N20" s="21" t="n">
        <f aca="false">$N$3/H20</f>
        <v>229.944444444444</v>
      </c>
      <c r="P20" s="17" t="n">
        <v>18</v>
      </c>
      <c r="Q20" s="21" t="n">
        <f aca="false">$J$3/P20</f>
        <v>33.6666666666667</v>
      </c>
      <c r="R20" s="21" t="n">
        <f aca="false">$L$3/P20</f>
        <v>55.8333333333333</v>
      </c>
      <c r="S20" s="21" t="n">
        <f aca="false">$S$3/P20</f>
        <v>66.8888888888889</v>
      </c>
      <c r="T20" s="21" t="n">
        <f aca="false">$M$3/P20</f>
        <v>99.1666666666667</v>
      </c>
      <c r="U20" s="21" t="n">
        <f aca="false">$N$3/P20</f>
        <v>229.944444444444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31.8947368421053</v>
      </c>
      <c r="D21" s="21" t="n">
        <f aca="false">$D$3/B21</f>
        <v>52.8947368421053</v>
      </c>
      <c r="E21" s="21" t="n">
        <f aca="false">$E$3/B21</f>
        <v>93.9473684210526</v>
      </c>
      <c r="F21" s="21" t="n">
        <f aca="false">$F$3/B21</f>
        <v>217.842105263158</v>
      </c>
      <c r="H21" s="17" t="n">
        <v>19</v>
      </c>
      <c r="I21" s="21" t="n">
        <f aca="false">$I$3/H21</f>
        <v>24.7368421052632</v>
      </c>
      <c r="J21" s="21" t="n">
        <f aca="false">$J$3/H21</f>
        <v>31.8947368421053</v>
      </c>
      <c r="K21" s="21" t="n">
        <f aca="false">$K$3/H21</f>
        <v>38.6315789473684</v>
      </c>
      <c r="L21" s="21" t="n">
        <f aca="false">$L$3/H21</f>
        <v>52.8947368421053</v>
      </c>
      <c r="M21" s="21" t="n">
        <f aca="false">$M$3/H21</f>
        <v>93.9473684210526</v>
      </c>
      <c r="N21" s="21" t="n">
        <f aca="false">$N$3/H21</f>
        <v>217.842105263158</v>
      </c>
      <c r="P21" s="17" t="n">
        <v>19</v>
      </c>
      <c r="Q21" s="21" t="n">
        <f aca="false">$J$3/P21</f>
        <v>31.8947368421053</v>
      </c>
      <c r="R21" s="21" t="n">
        <f aca="false">$L$3/P21</f>
        <v>52.8947368421053</v>
      </c>
      <c r="S21" s="21" t="n">
        <f aca="false">$S$3/P21</f>
        <v>63.3684210526316</v>
      </c>
      <c r="T21" s="21" t="n">
        <f aca="false">$M$3/P21</f>
        <v>93.9473684210526</v>
      </c>
      <c r="U21" s="21" t="n">
        <f aca="false">$N$3/P21</f>
        <v>217.842105263158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30.3</v>
      </c>
      <c r="D22" s="21" t="n">
        <f aca="false">$D$3/B22</f>
        <v>50.25</v>
      </c>
      <c r="E22" s="21" t="n">
        <f aca="false">$E$3/B22</f>
        <v>89.25</v>
      </c>
      <c r="F22" s="21" t="n">
        <f aca="false">$F$3/B22</f>
        <v>206.95</v>
      </c>
      <c r="H22" s="17" t="n">
        <v>20</v>
      </c>
      <c r="I22" s="21" t="n">
        <f aca="false">$I$3/H22</f>
        <v>23.5</v>
      </c>
      <c r="J22" s="21" t="n">
        <f aca="false">$J$3/H22</f>
        <v>30.3</v>
      </c>
      <c r="K22" s="21" t="n">
        <f aca="false">$K$3/H22</f>
        <v>36.7</v>
      </c>
      <c r="L22" s="21" t="n">
        <f aca="false">$L$3/H22</f>
        <v>50.25</v>
      </c>
      <c r="M22" s="21" t="n">
        <f aca="false">$M$3/H22</f>
        <v>89.25</v>
      </c>
      <c r="N22" s="21" t="n">
        <f aca="false">$N$3/H22</f>
        <v>206.95</v>
      </c>
      <c r="P22" s="17" t="n">
        <v>20</v>
      </c>
      <c r="Q22" s="21" t="n">
        <f aca="false">$J$3/P22</f>
        <v>30.3</v>
      </c>
      <c r="R22" s="21" t="n">
        <f aca="false">$L$3/P22</f>
        <v>50.25</v>
      </c>
      <c r="S22" s="21" t="n">
        <f aca="false">$S$3/P22</f>
        <v>60.2</v>
      </c>
      <c r="T22" s="21" t="n">
        <f aca="false">$M$3/P22</f>
        <v>89.25</v>
      </c>
      <c r="U22" s="21" t="n">
        <f aca="false">$N$3/P22</f>
        <v>206.95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28.8571428571429</v>
      </c>
      <c r="D23" s="21" t="n">
        <f aca="false">$D$3/B23</f>
        <v>47.8571428571429</v>
      </c>
      <c r="E23" s="21" t="n">
        <f aca="false">$E$3/B23</f>
        <v>85</v>
      </c>
      <c r="F23" s="21" t="n">
        <f aca="false">$F$3/B23</f>
        <v>197.095238095238</v>
      </c>
      <c r="H23" s="17" t="n">
        <v>21</v>
      </c>
      <c r="I23" s="21" t="n">
        <f aca="false">$I$3/H23</f>
        <v>22.3809523809524</v>
      </c>
      <c r="J23" s="21" t="n">
        <f aca="false">$J$3/H23</f>
        <v>28.8571428571429</v>
      </c>
      <c r="K23" s="21" t="n">
        <f aca="false">$K$3/H23</f>
        <v>34.9523809523809</v>
      </c>
      <c r="L23" s="21" t="n">
        <f aca="false">$L$3/H23</f>
        <v>47.8571428571429</v>
      </c>
      <c r="M23" s="21" t="n">
        <f aca="false">$M$3/H23</f>
        <v>85</v>
      </c>
      <c r="N23" s="21" t="n">
        <f aca="false">$N$3/H23</f>
        <v>197.095238095238</v>
      </c>
      <c r="P23" s="17" t="n">
        <v>21</v>
      </c>
      <c r="Q23" s="21" t="n">
        <f aca="false">$J$3/P23</f>
        <v>28.8571428571429</v>
      </c>
      <c r="R23" s="21" t="n">
        <f aca="false">$L$3/P23</f>
        <v>47.8571428571429</v>
      </c>
      <c r="S23" s="21" t="n">
        <f aca="false">$S$3/P23</f>
        <v>57.3333333333333</v>
      </c>
      <c r="T23" s="21" t="n">
        <f aca="false">$M$3/P23</f>
        <v>85</v>
      </c>
      <c r="U23" s="21" t="n">
        <f aca="false">$N$3/P23</f>
        <v>197.095238095238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27.5454545454545</v>
      </c>
      <c r="D24" s="21" t="n">
        <f aca="false">$D$3/B24</f>
        <v>45.6818181818182</v>
      </c>
      <c r="E24" s="21" t="n">
        <f aca="false">$E$3/B24</f>
        <v>81.1363636363636</v>
      </c>
      <c r="F24" s="21" t="n">
        <f aca="false">$F$3/B24</f>
        <v>188.136363636364</v>
      </c>
      <c r="H24" s="17" t="n">
        <v>22</v>
      </c>
      <c r="I24" s="21" t="n">
        <f aca="false">$I$3/H24</f>
        <v>21.3636363636364</v>
      </c>
      <c r="J24" s="21" t="n">
        <f aca="false">$J$3/H24</f>
        <v>27.5454545454545</v>
      </c>
      <c r="K24" s="21" t="n">
        <f aca="false">$K$3/H24</f>
        <v>33.3636363636364</v>
      </c>
      <c r="L24" s="21" t="n">
        <f aca="false">$L$3/H24</f>
        <v>45.6818181818182</v>
      </c>
      <c r="M24" s="21" t="n">
        <f aca="false">$M$3/H24</f>
        <v>81.1363636363636</v>
      </c>
      <c r="N24" s="21" t="n">
        <f aca="false">$N$3/H24</f>
        <v>188.136363636364</v>
      </c>
      <c r="P24" s="17" t="n">
        <v>22</v>
      </c>
      <c r="Q24" s="21" t="n">
        <f aca="false">$J$3/P24</f>
        <v>27.5454545454545</v>
      </c>
      <c r="R24" s="21" t="n">
        <f aca="false">$L$3/P24</f>
        <v>45.6818181818182</v>
      </c>
      <c r="S24" s="21" t="n">
        <f aca="false">$S$3/P24</f>
        <v>54.7272727272727</v>
      </c>
      <c r="T24" s="21" t="n">
        <f aca="false">$M$3/P24</f>
        <v>81.1363636363636</v>
      </c>
      <c r="U24" s="21" t="n">
        <f aca="false">$N$3/P24</f>
        <v>188.136363636364</v>
      </c>
    </row>
  </sheetData>
  <conditionalFormatting sqref="C4:F24">
    <cfRule type="top10" priority="2" aboveAverage="0" equalAverage="0" bottom="0" percent="0" rank="21" text="" dxfId="304"/>
  </conditionalFormatting>
  <conditionalFormatting sqref="I4:N24">
    <cfRule type="top10" priority="3" aboveAverage="0" equalAverage="0" bottom="0" percent="0" rank="21" text="" dxfId="305"/>
  </conditionalFormatting>
  <conditionalFormatting sqref="Q4:U24">
    <cfRule type="top10" priority="4" aboveAverage="0" equalAverage="0" bottom="0" percent="0" rank="21" text="" dxfId="306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O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4" activeCellId="0" sqref="M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4" min="3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43"/>
    <col collapsed="false" customWidth="true" hidden="false" outlineLevel="0" max="8" min="8" style="0" width="20.99"/>
    <col collapsed="false" customWidth="false" hidden="false" outlineLevel="0" max="9" min="9" style="0" width="11.42"/>
    <col collapsed="false" customWidth="true" hidden="false" outlineLevel="0" max="10" min="10" style="0" width="12.29"/>
    <col collapsed="false" customWidth="true" hidden="false" outlineLevel="0" max="11" min="11" style="0" width="2.14"/>
    <col collapsed="false" customWidth="false" hidden="false" outlineLevel="0" max="12" min="12" style="0" width="11.42"/>
    <col collapsed="false" customWidth="true" hidden="false" outlineLevel="0" max="13" min="13" style="0" width="18.29"/>
    <col collapsed="false" customWidth="false" hidden="false" outlineLevel="0" max="1025" min="14" style="0" width="11.42"/>
  </cols>
  <sheetData>
    <row r="2" customFormat="false" ht="15" hidden="false" customHeight="false" outlineLevel="0" collapsed="false">
      <c r="B2" s="17"/>
      <c r="C2" s="18" t="s">
        <v>205</v>
      </c>
      <c r="D2" s="18" t="s">
        <v>49</v>
      </c>
      <c r="F2" s="17"/>
      <c r="G2" s="18" t="s">
        <v>13</v>
      </c>
      <c r="H2" s="18" t="s">
        <v>14</v>
      </c>
      <c r="I2" s="18" t="s">
        <v>205</v>
      </c>
      <c r="J2" s="18" t="s">
        <v>49</v>
      </c>
      <c r="L2" s="17"/>
      <c r="M2" s="18" t="s">
        <v>15</v>
      </c>
      <c r="N2" s="18" t="s">
        <v>205</v>
      </c>
      <c r="O2" s="18" t="s">
        <v>49</v>
      </c>
    </row>
    <row r="3" customFormat="false" ht="30" hidden="false" customHeight="false" outlineLevel="0" collapsed="false">
      <c r="B3" s="19" t="s">
        <v>16</v>
      </c>
      <c r="C3" s="18" t="n">
        <v>887</v>
      </c>
      <c r="D3" s="18" t="n">
        <v>1546</v>
      </c>
      <c r="F3" s="20" t="s">
        <v>16</v>
      </c>
      <c r="G3" s="18" t="n">
        <v>242</v>
      </c>
      <c r="H3" s="18" t="n">
        <v>301</v>
      </c>
      <c r="I3" s="18" t="n">
        <v>887</v>
      </c>
      <c r="J3" s="18" t="n">
        <v>1546</v>
      </c>
      <c r="L3" s="20" t="s">
        <v>16</v>
      </c>
      <c r="M3" s="18" t="n">
        <f aca="false">H3+G3</f>
        <v>543</v>
      </c>
      <c r="N3" s="18" t="n">
        <v>887</v>
      </c>
      <c r="O3" s="18" t="n">
        <v>1546</v>
      </c>
    </row>
    <row r="4" customFormat="false" ht="15" hidden="false" customHeight="false" outlineLevel="0" collapsed="false">
      <c r="B4" s="17" t="n">
        <v>2</v>
      </c>
      <c r="C4" s="21" t="n">
        <f aca="false">$C$3/B4</f>
        <v>443.5</v>
      </c>
      <c r="D4" s="21" t="n">
        <f aca="false">$D$3/B4</f>
        <v>773</v>
      </c>
      <c r="F4" s="17" t="n">
        <v>2</v>
      </c>
      <c r="G4" s="21" t="n">
        <f aca="false">$G$3/F4</f>
        <v>121</v>
      </c>
      <c r="H4" s="21" t="n">
        <f aca="false">$H$3/F4</f>
        <v>150.5</v>
      </c>
      <c r="I4" s="21" t="n">
        <f aca="false">$I$3/F4</f>
        <v>443.5</v>
      </c>
      <c r="J4" s="21" t="n">
        <f aca="false">$J$3/F4</f>
        <v>773</v>
      </c>
      <c r="L4" s="17" t="n">
        <v>2</v>
      </c>
      <c r="M4" s="21" t="n">
        <f aca="false">$M$3/L4</f>
        <v>271.5</v>
      </c>
      <c r="N4" s="21" t="n">
        <f aca="false">$I$3/L4</f>
        <v>443.5</v>
      </c>
      <c r="O4" s="21" t="n">
        <f aca="false">$J$3/L4</f>
        <v>773</v>
      </c>
    </row>
    <row r="5" customFormat="false" ht="15" hidden="false" customHeight="false" outlineLevel="0" collapsed="false">
      <c r="B5" s="17" t="n">
        <v>3</v>
      </c>
      <c r="C5" s="21" t="n">
        <f aca="false">$C$3/B5</f>
        <v>295.666666666667</v>
      </c>
      <c r="D5" s="21" t="n">
        <f aca="false">$D$3/B5</f>
        <v>515.333333333333</v>
      </c>
      <c r="F5" s="17" t="n">
        <v>3</v>
      </c>
      <c r="G5" s="21" t="n">
        <f aca="false">$G$3/F5</f>
        <v>80.6666666666667</v>
      </c>
      <c r="H5" s="21" t="n">
        <f aca="false">$H$3/F5</f>
        <v>100.333333333333</v>
      </c>
      <c r="I5" s="21" t="n">
        <f aca="false">$I$3/F5</f>
        <v>295.666666666667</v>
      </c>
      <c r="J5" s="21" t="n">
        <f aca="false">$J$3/F5</f>
        <v>515.333333333333</v>
      </c>
      <c r="L5" s="17" t="n">
        <v>3</v>
      </c>
      <c r="M5" s="21" t="n">
        <f aca="false">$M$3/L5</f>
        <v>181</v>
      </c>
      <c r="N5" s="21" t="n">
        <f aca="false">$I$3/L5</f>
        <v>295.666666666667</v>
      </c>
      <c r="O5" s="21" t="n">
        <f aca="false">$J$3/L5</f>
        <v>515.333333333333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221.75</v>
      </c>
      <c r="D6" s="21" t="n">
        <f aca="false">$D$3/B6</f>
        <v>386.5</v>
      </c>
      <c r="F6" s="17" t="n">
        <v>4</v>
      </c>
      <c r="G6" s="21" t="n">
        <f aca="false">$G$3/F6</f>
        <v>60.5</v>
      </c>
      <c r="H6" s="21" t="n">
        <f aca="false">$H$3/F6</f>
        <v>75.25</v>
      </c>
      <c r="I6" s="21" t="n">
        <f aca="false">$I$3/F6</f>
        <v>221.75</v>
      </c>
      <c r="J6" s="21" t="n">
        <f aca="false">$J$3/F6</f>
        <v>386.5</v>
      </c>
      <c r="L6" s="17" t="n">
        <v>4</v>
      </c>
      <c r="M6" s="21" t="n">
        <f aca="false">$M$3/L6</f>
        <v>135.75</v>
      </c>
      <c r="N6" s="21" t="n">
        <f aca="false">$I$3/L6</f>
        <v>221.75</v>
      </c>
      <c r="O6" s="21" t="n">
        <f aca="false">$J$3/L6</f>
        <v>386.5</v>
      </c>
    </row>
    <row r="7" customFormat="false" ht="15" hidden="false" customHeight="false" outlineLevel="0" collapsed="false">
      <c r="B7" s="17" t="n">
        <v>5</v>
      </c>
      <c r="C7" s="21" t="n">
        <f aca="false">$C$3/B7</f>
        <v>177.4</v>
      </c>
      <c r="D7" s="21" t="n">
        <f aca="false">$D$3/B7</f>
        <v>309.2</v>
      </c>
      <c r="F7" s="17" t="n">
        <v>5</v>
      </c>
      <c r="G7" s="21" t="n">
        <f aca="false">$G$3/F7</f>
        <v>48.4</v>
      </c>
      <c r="H7" s="21" t="n">
        <f aca="false">$H$3/F7</f>
        <v>60.2</v>
      </c>
      <c r="I7" s="21" t="n">
        <f aca="false">$I$3/F7</f>
        <v>177.4</v>
      </c>
      <c r="J7" s="21" t="n">
        <f aca="false">$J$3/F7</f>
        <v>309.2</v>
      </c>
      <c r="L7" s="17" t="n">
        <v>5</v>
      </c>
      <c r="M7" s="21" t="n">
        <f aca="false">$M$3/L7</f>
        <v>108.6</v>
      </c>
      <c r="N7" s="21" t="n">
        <f aca="false">$I$3/L7</f>
        <v>177.4</v>
      </c>
      <c r="O7" s="21" t="n">
        <f aca="false">$J$3/L7</f>
        <v>309.2</v>
      </c>
    </row>
    <row r="8" customFormat="false" ht="15" hidden="false" customHeight="false" outlineLevel="0" collapsed="false">
      <c r="B8" s="17" t="n">
        <v>6</v>
      </c>
      <c r="C8" s="21" t="n">
        <f aca="false">$C$3/B8</f>
        <v>147.833333333333</v>
      </c>
      <c r="D8" s="21" t="n">
        <f aca="false">$D$3/B8</f>
        <v>257.666666666667</v>
      </c>
      <c r="F8" s="17" t="n">
        <v>6</v>
      </c>
      <c r="G8" s="21" t="n">
        <f aca="false">$G$3/F8</f>
        <v>40.3333333333333</v>
      </c>
      <c r="H8" s="21" t="n">
        <f aca="false">$H$3/F8</f>
        <v>50.1666666666667</v>
      </c>
      <c r="I8" s="21" t="n">
        <f aca="false">$I$3/F8</f>
        <v>147.833333333333</v>
      </c>
      <c r="J8" s="21" t="n">
        <f aca="false">$J$3/F8</f>
        <v>257.666666666667</v>
      </c>
      <c r="L8" s="17" t="n">
        <v>6</v>
      </c>
      <c r="M8" s="21" t="n">
        <f aca="false">$M$3/L8</f>
        <v>90.5</v>
      </c>
      <c r="N8" s="21" t="n">
        <f aca="false">$I$3/L8</f>
        <v>147.833333333333</v>
      </c>
      <c r="O8" s="21" t="n">
        <f aca="false">$J$3/L8</f>
        <v>257.666666666667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126.714285714286</v>
      </c>
      <c r="D9" s="21" t="n">
        <f aca="false">$D$3/B9</f>
        <v>220.857142857143</v>
      </c>
      <c r="F9" s="17" t="n">
        <v>7</v>
      </c>
      <c r="G9" s="21" t="n">
        <f aca="false">$G$3/F9</f>
        <v>34.5714285714286</v>
      </c>
      <c r="H9" s="21" t="n">
        <f aca="false">$H$3/F9</f>
        <v>43</v>
      </c>
      <c r="I9" s="21" t="n">
        <f aca="false">$I$3/F9</f>
        <v>126.714285714286</v>
      </c>
      <c r="J9" s="21" t="n">
        <f aca="false">$J$3/F9</f>
        <v>220.857142857143</v>
      </c>
      <c r="L9" s="17" t="n">
        <v>7</v>
      </c>
      <c r="M9" s="21" t="n">
        <f aca="false">$M$3/L9</f>
        <v>77.5714285714286</v>
      </c>
      <c r="N9" s="21" t="n">
        <f aca="false">$I$3/L9</f>
        <v>126.714285714286</v>
      </c>
      <c r="O9" s="21" t="n">
        <f aca="false">$J$3/L9</f>
        <v>220.857142857143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110.875</v>
      </c>
      <c r="D10" s="21" t="n">
        <f aca="false">$D$3/B10</f>
        <v>193.25</v>
      </c>
      <c r="F10" s="17" t="n">
        <v>8</v>
      </c>
      <c r="G10" s="21" t="n">
        <f aca="false">$G$3/F10</f>
        <v>30.25</v>
      </c>
      <c r="H10" s="21" t="n">
        <f aca="false">$H$3/F10</f>
        <v>37.625</v>
      </c>
      <c r="I10" s="21" t="n">
        <f aca="false">$I$3/F10</f>
        <v>110.875</v>
      </c>
      <c r="J10" s="21" t="n">
        <f aca="false">$J$3/F10</f>
        <v>193.25</v>
      </c>
      <c r="L10" s="17" t="n">
        <v>8</v>
      </c>
      <c r="M10" s="21" t="n">
        <f aca="false">$M$3/L10</f>
        <v>67.875</v>
      </c>
      <c r="N10" s="21" t="n">
        <f aca="false">$I$3/L10</f>
        <v>110.875</v>
      </c>
      <c r="O10" s="21" t="n">
        <f aca="false">$J$3/L10</f>
        <v>193.25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98.5555555555556</v>
      </c>
      <c r="D11" s="21" t="n">
        <f aca="false">$D$3/B11</f>
        <v>171.777777777778</v>
      </c>
      <c r="F11" s="17" t="n">
        <v>9</v>
      </c>
      <c r="G11" s="21" t="n">
        <f aca="false">$G$3/F11</f>
        <v>26.8888888888889</v>
      </c>
      <c r="H11" s="21" t="n">
        <f aca="false">$H$3/F11</f>
        <v>33.4444444444444</v>
      </c>
      <c r="I11" s="21" t="n">
        <f aca="false">$I$3/F11</f>
        <v>98.5555555555556</v>
      </c>
      <c r="J11" s="21" t="n">
        <f aca="false">$J$3/F11</f>
        <v>171.777777777778</v>
      </c>
      <c r="L11" s="17" t="n">
        <v>9</v>
      </c>
      <c r="M11" s="21" t="n">
        <f aca="false">$M$3/L11</f>
        <v>60.3333333333333</v>
      </c>
      <c r="N11" s="21" t="n">
        <f aca="false">$I$3/L11</f>
        <v>98.5555555555556</v>
      </c>
      <c r="O11" s="21" t="n">
        <f aca="false">$J$3/L11</f>
        <v>171.777777777778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88.7</v>
      </c>
      <c r="D12" s="21" t="n">
        <f aca="false">$D$3/B12</f>
        <v>154.6</v>
      </c>
      <c r="F12" s="17" t="n">
        <v>10</v>
      </c>
      <c r="G12" s="21" t="n">
        <f aca="false">$G$3/F12</f>
        <v>24.2</v>
      </c>
      <c r="H12" s="21" t="n">
        <f aca="false">$H$3/F12</f>
        <v>30.1</v>
      </c>
      <c r="I12" s="21" t="n">
        <f aca="false">$I$3/F12</f>
        <v>88.7</v>
      </c>
      <c r="J12" s="21" t="n">
        <f aca="false">$J$3/F12</f>
        <v>154.6</v>
      </c>
      <c r="L12" s="17" t="n">
        <v>10</v>
      </c>
      <c r="M12" s="21" t="n">
        <f aca="false">$M$3/L12</f>
        <v>54.3</v>
      </c>
      <c r="N12" s="21" t="n">
        <f aca="false">$I$3/L12</f>
        <v>88.7</v>
      </c>
      <c r="O12" s="21" t="n">
        <f aca="false">$J$3/L12</f>
        <v>154.6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80.6363636363636</v>
      </c>
      <c r="D13" s="21" t="n">
        <f aca="false">$D$3/B13</f>
        <v>140.545454545455</v>
      </c>
      <c r="F13" s="17" t="n">
        <v>11</v>
      </c>
      <c r="G13" s="21" t="n">
        <f aca="false">$G$3/F13</f>
        <v>22</v>
      </c>
      <c r="H13" s="21" t="n">
        <f aca="false">$H$3/F13</f>
        <v>27.3636363636364</v>
      </c>
      <c r="I13" s="21" t="n">
        <f aca="false">$I$3/F13</f>
        <v>80.6363636363636</v>
      </c>
      <c r="J13" s="21" t="n">
        <f aca="false">$J$3/F13</f>
        <v>140.545454545455</v>
      </c>
      <c r="L13" s="17" t="n">
        <v>11</v>
      </c>
      <c r="M13" s="21" t="n">
        <f aca="false">$M$3/L13</f>
        <v>49.3636363636364</v>
      </c>
      <c r="N13" s="21" t="n">
        <f aca="false">$I$3/L13</f>
        <v>80.6363636363636</v>
      </c>
      <c r="O13" s="21" t="n">
        <f aca="false">$J$3/L13</f>
        <v>140.545454545455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73.9166666666667</v>
      </c>
      <c r="D14" s="21" t="n">
        <f aca="false">$D$3/B14</f>
        <v>128.833333333333</v>
      </c>
      <c r="F14" s="17" t="n">
        <v>12</v>
      </c>
      <c r="G14" s="21" t="n">
        <f aca="false">$G$3/F14</f>
        <v>20.1666666666667</v>
      </c>
      <c r="H14" s="21" t="n">
        <f aca="false">$H$3/F14</f>
        <v>25.0833333333333</v>
      </c>
      <c r="I14" s="21" t="n">
        <f aca="false">$I$3/F14</f>
        <v>73.9166666666667</v>
      </c>
      <c r="J14" s="21" t="n">
        <f aca="false">$J$3/F14</f>
        <v>128.833333333333</v>
      </c>
      <c r="L14" s="17" t="n">
        <v>12</v>
      </c>
      <c r="M14" s="21" t="n">
        <f aca="false">$M$3/L14</f>
        <v>45.25</v>
      </c>
      <c r="N14" s="21" t="n">
        <f aca="false">$I$3/L14</f>
        <v>73.9166666666667</v>
      </c>
      <c r="O14" s="21" t="n">
        <f aca="false">$J$3/L14</f>
        <v>128.833333333333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68.2307692307692</v>
      </c>
      <c r="D15" s="21" t="n">
        <f aca="false">$D$3/B15</f>
        <v>118.923076923077</v>
      </c>
      <c r="F15" s="17" t="n">
        <v>13</v>
      </c>
      <c r="G15" s="21" t="n">
        <f aca="false">$G$3/F15</f>
        <v>18.6153846153846</v>
      </c>
      <c r="H15" s="21" t="n">
        <f aca="false">$H$3/F15</f>
        <v>23.1538461538462</v>
      </c>
      <c r="I15" s="21" t="n">
        <f aca="false">$I$3/F15</f>
        <v>68.2307692307692</v>
      </c>
      <c r="J15" s="21" t="n">
        <f aca="false">$J$3/F15</f>
        <v>118.923076923077</v>
      </c>
      <c r="L15" s="17" t="n">
        <v>13</v>
      </c>
      <c r="M15" s="21" t="n">
        <f aca="false">$M$3/L15</f>
        <v>41.7692307692308</v>
      </c>
      <c r="N15" s="21" t="n">
        <f aca="false">$I$3/L15</f>
        <v>68.2307692307692</v>
      </c>
      <c r="O15" s="21" t="n">
        <f aca="false">$J$3/L15</f>
        <v>118.923076923077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63.3571428571429</v>
      </c>
      <c r="D16" s="21" t="n">
        <f aca="false">$D$3/B16</f>
        <v>110.428571428571</v>
      </c>
      <c r="F16" s="17" t="n">
        <v>14</v>
      </c>
      <c r="G16" s="21" t="n">
        <f aca="false">$G$3/F16</f>
        <v>17.2857142857143</v>
      </c>
      <c r="H16" s="21" t="n">
        <f aca="false">$H$3/F16</f>
        <v>21.5</v>
      </c>
      <c r="I16" s="21" t="n">
        <f aca="false">$I$3/F16</f>
        <v>63.3571428571429</v>
      </c>
      <c r="J16" s="21" t="n">
        <f aca="false">$J$3/F16</f>
        <v>110.428571428571</v>
      </c>
      <c r="L16" s="17" t="n">
        <v>14</v>
      </c>
      <c r="M16" s="21" t="n">
        <f aca="false">$M$3/L16</f>
        <v>38.7857142857143</v>
      </c>
      <c r="N16" s="21" t="n">
        <f aca="false">$I$3/L16</f>
        <v>63.3571428571429</v>
      </c>
      <c r="O16" s="21" t="n">
        <f aca="false">$J$3/L16</f>
        <v>110.428571428571</v>
      </c>
    </row>
  </sheetData>
  <conditionalFormatting sqref="C4:D16">
    <cfRule type="top10" priority="2" aboveAverage="0" equalAverage="0" bottom="0" percent="0" rank="13" text="" dxfId="307"/>
  </conditionalFormatting>
  <conditionalFormatting sqref="G4:J16">
    <cfRule type="top10" priority="3" aboveAverage="0" equalAverage="0" bottom="0" percent="0" rank="13" text="" dxfId="308"/>
  </conditionalFormatting>
  <conditionalFormatting sqref="M4:O16">
    <cfRule type="top10" priority="4" aboveAverage="0" equalAverage="0" bottom="0" percent="0" rank="13" text="" dxfId="30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4" activeCellId="0" sqref="O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4" min="3" style="16" width="11.42"/>
    <col collapsed="false" customWidth="true" hidden="false" outlineLevel="0" max="5" min="5" style="16" width="13.01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false" hidden="false" outlineLevel="0" max="10" min="10" style="16" width="11.42"/>
    <col collapsed="false" customWidth="false" hidden="false" outlineLevel="0" max="11" min="11" style="0" width="11.42"/>
    <col collapsed="false" customWidth="true" hidden="false" outlineLevel="0" max="12" min="12" style="0" width="13.01"/>
    <col collapsed="false" customWidth="true" hidden="false" outlineLevel="0" max="13" min="13" style="0" width="2.14"/>
    <col collapsed="false" customWidth="false" hidden="false" outlineLevel="0" max="14" min="14" style="0" width="11.42"/>
    <col collapsed="false" customWidth="true" hidden="false" outlineLevel="0" max="15" min="15" style="0" width="18.29"/>
    <col collapsed="false" customWidth="false" hidden="false" outlineLevel="0" max="1025" min="16" style="0" width="11.42"/>
  </cols>
  <sheetData>
    <row r="2" customFormat="false" ht="15" hidden="false" customHeight="false" outlineLevel="0" collapsed="false">
      <c r="B2" s="17"/>
      <c r="C2" s="18" t="s">
        <v>60</v>
      </c>
      <c r="D2" s="18" t="s">
        <v>206</v>
      </c>
      <c r="E2" s="18" t="s">
        <v>207</v>
      </c>
      <c r="G2" s="17"/>
      <c r="H2" s="18" t="s">
        <v>13</v>
      </c>
      <c r="I2" s="18" t="s">
        <v>14</v>
      </c>
      <c r="J2" s="18" t="s">
        <v>60</v>
      </c>
      <c r="K2" s="18" t="s">
        <v>206</v>
      </c>
      <c r="L2" s="18" t="s">
        <v>207</v>
      </c>
      <c r="N2" s="17"/>
      <c r="O2" s="18" t="s">
        <v>15</v>
      </c>
      <c r="P2" s="18" t="s">
        <v>60</v>
      </c>
      <c r="Q2" s="18" t="s">
        <v>206</v>
      </c>
      <c r="R2" s="18" t="s">
        <v>207</v>
      </c>
    </row>
    <row r="3" customFormat="false" ht="30" hidden="false" customHeight="false" outlineLevel="0" collapsed="false">
      <c r="B3" s="19" t="s">
        <v>16</v>
      </c>
      <c r="C3" s="18" t="n">
        <v>302</v>
      </c>
      <c r="D3" s="18" t="n">
        <v>1297</v>
      </c>
      <c r="E3" s="18" t="n">
        <v>1602</v>
      </c>
      <c r="G3" s="20" t="s">
        <v>16</v>
      </c>
      <c r="H3" s="18" t="n">
        <v>116</v>
      </c>
      <c r="I3" s="18" t="n">
        <v>171</v>
      </c>
      <c r="J3" s="18" t="n">
        <v>302</v>
      </c>
      <c r="K3" s="18" t="n">
        <v>1297</v>
      </c>
      <c r="L3" s="18" t="n">
        <v>1602</v>
      </c>
      <c r="N3" s="20" t="s">
        <v>16</v>
      </c>
      <c r="O3" s="18" t="n">
        <f aca="false">I3+H3</f>
        <v>287</v>
      </c>
      <c r="P3" s="18" t="n">
        <v>302</v>
      </c>
      <c r="Q3" s="18" t="n">
        <v>1297</v>
      </c>
      <c r="R3" s="18" t="n">
        <v>1602</v>
      </c>
    </row>
    <row r="4" customFormat="false" ht="15" hidden="false" customHeight="false" outlineLevel="0" collapsed="false">
      <c r="B4" s="17" t="n">
        <v>2</v>
      </c>
      <c r="C4" s="21" t="n">
        <f aca="false">$C$3/B4</f>
        <v>151</v>
      </c>
      <c r="D4" s="21" t="n">
        <f aca="false">$D$3/B4</f>
        <v>648.5</v>
      </c>
      <c r="E4" s="21" t="n">
        <f aca="false">$E$3/B4</f>
        <v>801</v>
      </c>
      <c r="G4" s="17" t="n">
        <v>2</v>
      </c>
      <c r="H4" s="21" t="n">
        <f aca="false">$H$3/G4</f>
        <v>58</v>
      </c>
      <c r="I4" s="21" t="n">
        <f aca="false">$I$3/G4</f>
        <v>85.5</v>
      </c>
      <c r="J4" s="21" t="n">
        <f aca="false">$J$3/G4</f>
        <v>151</v>
      </c>
      <c r="K4" s="21" t="n">
        <f aca="false">$K$3/G4</f>
        <v>648.5</v>
      </c>
      <c r="L4" s="21" t="n">
        <f aca="false">$L$3/G4</f>
        <v>801</v>
      </c>
      <c r="N4" s="17" t="n">
        <v>2</v>
      </c>
      <c r="O4" s="21" t="n">
        <f aca="false">$O$3/N4</f>
        <v>143.5</v>
      </c>
      <c r="P4" s="21" t="n">
        <f aca="false">$J$3/N4</f>
        <v>151</v>
      </c>
      <c r="Q4" s="21" t="n">
        <f aca="false">$K$3/N4</f>
        <v>648.5</v>
      </c>
      <c r="R4" s="21" t="n">
        <f aca="false">$L$3/N4</f>
        <v>801</v>
      </c>
    </row>
    <row r="5" customFormat="false" ht="15" hidden="false" customHeight="false" outlineLevel="0" collapsed="false">
      <c r="B5" s="17" t="n">
        <v>3</v>
      </c>
      <c r="C5" s="21" t="n">
        <f aca="false">$C$3/B5</f>
        <v>100.666666666667</v>
      </c>
      <c r="D5" s="21" t="n">
        <f aca="false">$D$3/B5</f>
        <v>432.333333333333</v>
      </c>
      <c r="E5" s="21" t="n">
        <f aca="false">$E$3/B5</f>
        <v>534</v>
      </c>
      <c r="G5" s="17" t="n">
        <v>3</v>
      </c>
      <c r="H5" s="21" t="n">
        <f aca="false">$H$3/G5</f>
        <v>38.6666666666667</v>
      </c>
      <c r="I5" s="21" t="n">
        <f aca="false">$I$3/G5</f>
        <v>57</v>
      </c>
      <c r="J5" s="21" t="n">
        <f aca="false">$J$3/G5</f>
        <v>100.666666666667</v>
      </c>
      <c r="K5" s="21" t="n">
        <f aca="false">$K$3/G5</f>
        <v>432.333333333333</v>
      </c>
      <c r="L5" s="21" t="n">
        <f aca="false">$L$3/G5</f>
        <v>534</v>
      </c>
      <c r="N5" s="17" t="n">
        <v>3</v>
      </c>
      <c r="O5" s="21" t="n">
        <f aca="false">$O$3/N5</f>
        <v>95.6666666666667</v>
      </c>
      <c r="P5" s="21" t="n">
        <f aca="false">$J$3/N5</f>
        <v>100.666666666667</v>
      </c>
      <c r="Q5" s="21" t="n">
        <f aca="false">$K$3/N5</f>
        <v>432.333333333333</v>
      </c>
      <c r="R5" s="21" t="n">
        <f aca="false">$L$3/N5</f>
        <v>534</v>
      </c>
    </row>
    <row r="6" customFormat="false" ht="15" hidden="false" customHeight="false" outlineLevel="0" collapsed="false">
      <c r="B6" s="17" t="n">
        <v>4</v>
      </c>
      <c r="C6" s="21" t="n">
        <f aca="false">$C$3/B6</f>
        <v>75.5</v>
      </c>
      <c r="D6" s="21" t="n">
        <f aca="false">$D$3/B6</f>
        <v>324.25</v>
      </c>
      <c r="E6" s="21" t="n">
        <f aca="false">$E$3/B6</f>
        <v>400.5</v>
      </c>
      <c r="G6" s="17" t="n">
        <v>4</v>
      </c>
      <c r="H6" s="21" t="n">
        <f aca="false">$H$3/G6</f>
        <v>29</v>
      </c>
      <c r="I6" s="21" t="n">
        <f aca="false">$I$3/G6</f>
        <v>42.75</v>
      </c>
      <c r="J6" s="21" t="n">
        <f aca="false">$J$3/G6</f>
        <v>75.5</v>
      </c>
      <c r="K6" s="21" t="n">
        <f aca="false">$K$3/G6</f>
        <v>324.25</v>
      </c>
      <c r="L6" s="21" t="n">
        <f aca="false">$L$3/G6</f>
        <v>400.5</v>
      </c>
      <c r="N6" s="17" t="n">
        <v>4</v>
      </c>
      <c r="O6" s="21" t="n">
        <f aca="false">$O$3/N6</f>
        <v>71.75</v>
      </c>
      <c r="P6" s="21" t="n">
        <f aca="false">$J$3/N6</f>
        <v>75.5</v>
      </c>
      <c r="Q6" s="21" t="n">
        <f aca="false">$K$3/N6</f>
        <v>324.25</v>
      </c>
      <c r="R6" s="21" t="n">
        <f aca="false">$L$3/N6</f>
        <v>400.5</v>
      </c>
    </row>
    <row r="7" customFormat="false" ht="15" hidden="false" customHeight="false" outlineLevel="0" collapsed="false">
      <c r="B7" s="17" t="n">
        <v>5</v>
      </c>
      <c r="C7" s="21" t="n">
        <f aca="false">$C$3/B7</f>
        <v>60.4</v>
      </c>
      <c r="D7" s="21" t="n">
        <f aca="false">$D$3/B7</f>
        <v>259.4</v>
      </c>
      <c r="E7" s="21" t="n">
        <f aca="false">$E$3/B7</f>
        <v>320.4</v>
      </c>
      <c r="G7" s="17" t="n">
        <v>5</v>
      </c>
      <c r="H7" s="21" t="n">
        <f aca="false">$H$3/G7</f>
        <v>23.2</v>
      </c>
      <c r="I7" s="21" t="n">
        <f aca="false">$I$3/G7</f>
        <v>34.2</v>
      </c>
      <c r="J7" s="21" t="n">
        <f aca="false">$J$3/G7</f>
        <v>60.4</v>
      </c>
      <c r="K7" s="21" t="n">
        <f aca="false">$K$3/G7</f>
        <v>259.4</v>
      </c>
      <c r="L7" s="21" t="n">
        <f aca="false">$L$3/G7</f>
        <v>320.4</v>
      </c>
      <c r="N7" s="17" t="n">
        <v>5</v>
      </c>
      <c r="O7" s="21" t="n">
        <f aca="false">$O$3/N7</f>
        <v>57.4</v>
      </c>
      <c r="P7" s="21" t="n">
        <f aca="false">$J$3/N7</f>
        <v>60.4</v>
      </c>
      <c r="Q7" s="21" t="n">
        <f aca="false">$K$3/N7</f>
        <v>259.4</v>
      </c>
      <c r="R7" s="21" t="n">
        <f aca="false">$L$3/N7</f>
        <v>320.4</v>
      </c>
    </row>
    <row r="8" customFormat="false" ht="15" hidden="false" customHeight="false" outlineLevel="0" collapsed="false">
      <c r="B8" s="17" t="n">
        <v>6</v>
      </c>
      <c r="C8" s="21" t="n">
        <f aca="false">$C$3/B8</f>
        <v>50.3333333333333</v>
      </c>
      <c r="D8" s="21" t="n">
        <f aca="false">$D$3/B8</f>
        <v>216.166666666667</v>
      </c>
      <c r="E8" s="21" t="n">
        <f aca="false">$E$3/B8</f>
        <v>267</v>
      </c>
      <c r="G8" s="17" t="n">
        <v>6</v>
      </c>
      <c r="H8" s="21" t="n">
        <f aca="false">$H$3/G8</f>
        <v>19.3333333333333</v>
      </c>
      <c r="I8" s="21" t="n">
        <f aca="false">$I$3/G8</f>
        <v>28.5</v>
      </c>
      <c r="J8" s="21" t="n">
        <f aca="false">$J$3/G8</f>
        <v>50.3333333333333</v>
      </c>
      <c r="K8" s="21" t="n">
        <f aca="false">$K$3/G8</f>
        <v>216.166666666667</v>
      </c>
      <c r="L8" s="21" t="n">
        <f aca="false">$L$3/G8</f>
        <v>267</v>
      </c>
      <c r="N8" s="17" t="n">
        <v>6</v>
      </c>
      <c r="O8" s="21" t="n">
        <f aca="false">$O$3/N8</f>
        <v>47.8333333333333</v>
      </c>
      <c r="P8" s="21" t="n">
        <f aca="false">$J$3/N8</f>
        <v>50.3333333333333</v>
      </c>
      <c r="Q8" s="21" t="n">
        <f aca="false">$K$3/N8</f>
        <v>216.166666666667</v>
      </c>
      <c r="R8" s="21" t="n">
        <f aca="false">$L$3/N8</f>
        <v>267</v>
      </c>
    </row>
    <row r="9" customFormat="false" ht="15" hidden="false" customHeight="false" outlineLevel="0" collapsed="false">
      <c r="B9" s="17" t="n">
        <v>7</v>
      </c>
      <c r="C9" s="21" t="n">
        <f aca="false">$C$3/B9</f>
        <v>43.1428571428572</v>
      </c>
      <c r="D9" s="21" t="n">
        <f aca="false">$D$3/B9</f>
        <v>185.285714285714</v>
      </c>
      <c r="E9" s="21" t="n">
        <f aca="false">$E$3/B9</f>
        <v>228.857142857143</v>
      </c>
      <c r="G9" s="17" t="n">
        <v>7</v>
      </c>
      <c r="H9" s="21" t="n">
        <f aca="false">$H$3/G9</f>
        <v>16.5714285714286</v>
      </c>
      <c r="I9" s="21" t="n">
        <f aca="false">$I$3/G9</f>
        <v>24.4285714285714</v>
      </c>
      <c r="J9" s="21" t="n">
        <f aca="false">$J$3/G9</f>
        <v>43.1428571428572</v>
      </c>
      <c r="K9" s="21" t="n">
        <f aca="false">$K$3/G9</f>
        <v>185.285714285714</v>
      </c>
      <c r="L9" s="21" t="n">
        <f aca="false">$L$3/G9</f>
        <v>228.857142857143</v>
      </c>
      <c r="N9" s="17" t="n">
        <v>7</v>
      </c>
      <c r="O9" s="21" t="n">
        <f aca="false">$O$3/N9</f>
        <v>41</v>
      </c>
      <c r="P9" s="21" t="n">
        <f aca="false">$J$3/N9</f>
        <v>43.1428571428572</v>
      </c>
      <c r="Q9" s="21" t="n">
        <f aca="false">$K$3/N9</f>
        <v>185.285714285714</v>
      </c>
      <c r="R9" s="21" t="n">
        <f aca="false">$L$3/N9</f>
        <v>228.857142857143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37.75</v>
      </c>
      <c r="D10" s="21" t="n">
        <f aca="false">$D$3/B10</f>
        <v>162.125</v>
      </c>
      <c r="E10" s="21" t="n">
        <f aca="false">$E$3/B10</f>
        <v>200.25</v>
      </c>
      <c r="G10" s="17" t="n">
        <v>8</v>
      </c>
      <c r="H10" s="21" t="n">
        <f aca="false">$H$3/G10</f>
        <v>14.5</v>
      </c>
      <c r="I10" s="21" t="n">
        <f aca="false">$I$3/G10</f>
        <v>21.375</v>
      </c>
      <c r="J10" s="21" t="n">
        <f aca="false">$J$3/G10</f>
        <v>37.75</v>
      </c>
      <c r="K10" s="21" t="n">
        <f aca="false">$K$3/G10</f>
        <v>162.125</v>
      </c>
      <c r="L10" s="21" t="n">
        <f aca="false">$L$3/G10</f>
        <v>200.25</v>
      </c>
      <c r="N10" s="17" t="n">
        <v>8</v>
      </c>
      <c r="O10" s="21" t="n">
        <f aca="false">$O$3/N10</f>
        <v>35.875</v>
      </c>
      <c r="P10" s="21" t="n">
        <f aca="false">$J$3/N10</f>
        <v>37.75</v>
      </c>
      <c r="Q10" s="21" t="n">
        <f aca="false">$K$3/N10</f>
        <v>162.125</v>
      </c>
      <c r="R10" s="21" t="n">
        <f aca="false">$L$3/N10</f>
        <v>200.25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33.5555555555556</v>
      </c>
      <c r="D11" s="21" t="n">
        <f aca="false">$D$3/B11</f>
        <v>144.111111111111</v>
      </c>
      <c r="E11" s="21" t="n">
        <f aca="false">$E$3/B11</f>
        <v>178</v>
      </c>
      <c r="G11" s="17" t="n">
        <v>9</v>
      </c>
      <c r="H11" s="21" t="n">
        <f aca="false">$H$3/G11</f>
        <v>12.8888888888889</v>
      </c>
      <c r="I11" s="21" t="n">
        <f aca="false">$I$3/G11</f>
        <v>19</v>
      </c>
      <c r="J11" s="21" t="n">
        <f aca="false">$J$3/G11</f>
        <v>33.5555555555556</v>
      </c>
      <c r="K11" s="21" t="n">
        <f aca="false">$K$3/G11</f>
        <v>144.111111111111</v>
      </c>
      <c r="L11" s="21" t="n">
        <f aca="false">$L$3/G11</f>
        <v>178</v>
      </c>
      <c r="N11" s="17" t="n">
        <v>9</v>
      </c>
      <c r="O11" s="21" t="n">
        <f aca="false">$O$3/N11</f>
        <v>31.8888888888889</v>
      </c>
      <c r="P11" s="21" t="n">
        <f aca="false">$J$3/N11</f>
        <v>33.5555555555556</v>
      </c>
      <c r="Q11" s="21" t="n">
        <f aca="false">$K$3/N11</f>
        <v>144.111111111111</v>
      </c>
      <c r="R11" s="21" t="n">
        <f aca="false">$L$3/N11</f>
        <v>178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30.2</v>
      </c>
      <c r="D12" s="21" t="n">
        <f aca="false">$D$3/B12</f>
        <v>129.7</v>
      </c>
      <c r="E12" s="21" t="n">
        <f aca="false">$E$3/B12</f>
        <v>160.2</v>
      </c>
      <c r="G12" s="17" t="n">
        <v>10</v>
      </c>
      <c r="H12" s="21" t="n">
        <f aca="false">$H$3/G12</f>
        <v>11.6</v>
      </c>
      <c r="I12" s="21" t="n">
        <f aca="false">$I$3/G12</f>
        <v>17.1</v>
      </c>
      <c r="J12" s="21" t="n">
        <f aca="false">$J$3/G12</f>
        <v>30.2</v>
      </c>
      <c r="K12" s="21" t="n">
        <f aca="false">$K$3/G12</f>
        <v>129.7</v>
      </c>
      <c r="L12" s="21" t="n">
        <f aca="false">$L$3/G12</f>
        <v>160.2</v>
      </c>
      <c r="N12" s="17" t="n">
        <v>10</v>
      </c>
      <c r="O12" s="21" t="n">
        <f aca="false">$O$3/N12</f>
        <v>28.7</v>
      </c>
      <c r="P12" s="21" t="n">
        <f aca="false">$J$3/N12</f>
        <v>30.2</v>
      </c>
      <c r="Q12" s="21" t="n">
        <f aca="false">$K$3/N12</f>
        <v>129.7</v>
      </c>
      <c r="R12" s="21" t="n">
        <f aca="false">$L$3/N12</f>
        <v>160.2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27.4545454545455</v>
      </c>
      <c r="D13" s="21" t="n">
        <f aca="false">$D$3/B13</f>
        <v>117.909090909091</v>
      </c>
      <c r="E13" s="21" t="n">
        <f aca="false">$E$3/B13</f>
        <v>145.636363636364</v>
      </c>
      <c r="G13" s="17" t="n">
        <v>11</v>
      </c>
      <c r="H13" s="21" t="n">
        <f aca="false">$H$3/G13</f>
        <v>10.5454545454545</v>
      </c>
      <c r="I13" s="21" t="n">
        <f aca="false">$I$3/G13</f>
        <v>15.5454545454545</v>
      </c>
      <c r="J13" s="21" t="n">
        <f aca="false">$J$3/G13</f>
        <v>27.4545454545455</v>
      </c>
      <c r="K13" s="21" t="n">
        <f aca="false">$K$3/G13</f>
        <v>117.909090909091</v>
      </c>
      <c r="L13" s="21" t="n">
        <f aca="false">$L$3/G13</f>
        <v>145.636363636364</v>
      </c>
      <c r="N13" s="17" t="n">
        <v>11</v>
      </c>
      <c r="O13" s="21" t="n">
        <f aca="false">$O$3/N13</f>
        <v>26.0909090909091</v>
      </c>
      <c r="P13" s="21" t="n">
        <f aca="false">$J$3/N13</f>
        <v>27.4545454545455</v>
      </c>
      <c r="Q13" s="21" t="n">
        <f aca="false">$K$3/N13</f>
        <v>117.909090909091</v>
      </c>
      <c r="R13" s="21" t="n">
        <f aca="false">$L$3/N13</f>
        <v>145.636363636364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25.1666666666667</v>
      </c>
      <c r="D14" s="21" t="n">
        <f aca="false">$D$3/B14</f>
        <v>108.083333333333</v>
      </c>
      <c r="E14" s="21" t="n">
        <f aca="false">$E$3/B14</f>
        <v>133.5</v>
      </c>
      <c r="G14" s="17" t="n">
        <v>12</v>
      </c>
      <c r="H14" s="21" t="n">
        <f aca="false">$H$3/G14</f>
        <v>9.66666666666667</v>
      </c>
      <c r="I14" s="21" t="n">
        <f aca="false">$I$3/G14</f>
        <v>14.25</v>
      </c>
      <c r="J14" s="21" t="n">
        <f aca="false">$J$3/G14</f>
        <v>25.1666666666667</v>
      </c>
      <c r="K14" s="21" t="n">
        <f aca="false">$K$3/G14</f>
        <v>108.083333333333</v>
      </c>
      <c r="L14" s="21" t="n">
        <f aca="false">$L$3/G14</f>
        <v>133.5</v>
      </c>
      <c r="N14" s="17" t="n">
        <v>12</v>
      </c>
      <c r="O14" s="21" t="n">
        <f aca="false">$O$3/N14</f>
        <v>23.9166666666667</v>
      </c>
      <c r="P14" s="21" t="n">
        <f aca="false">$J$3/N14</f>
        <v>25.1666666666667</v>
      </c>
      <c r="Q14" s="21" t="n">
        <f aca="false">$K$3/N14</f>
        <v>108.083333333333</v>
      </c>
      <c r="R14" s="21" t="n">
        <f aca="false">$L$3/N14</f>
        <v>133.5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23.2307692307692</v>
      </c>
      <c r="D15" s="21" t="n">
        <f aca="false">$D$3/B15</f>
        <v>99.7692307692308</v>
      </c>
      <c r="E15" s="21" t="n">
        <f aca="false">$E$3/B15</f>
        <v>123.230769230769</v>
      </c>
      <c r="G15" s="17" t="n">
        <v>13</v>
      </c>
      <c r="H15" s="21" t="n">
        <f aca="false">$H$3/G15</f>
        <v>8.92307692307692</v>
      </c>
      <c r="I15" s="21" t="n">
        <f aca="false">$I$3/G15</f>
        <v>13.1538461538462</v>
      </c>
      <c r="J15" s="21" t="n">
        <f aca="false">$J$3/G15</f>
        <v>23.2307692307692</v>
      </c>
      <c r="K15" s="21" t="n">
        <f aca="false">$K$3/G15</f>
        <v>99.7692307692308</v>
      </c>
      <c r="L15" s="21" t="n">
        <f aca="false">$L$3/G15</f>
        <v>123.230769230769</v>
      </c>
      <c r="N15" s="17" t="n">
        <v>13</v>
      </c>
      <c r="O15" s="21" t="n">
        <f aca="false">$O$3/N15</f>
        <v>22.0769230769231</v>
      </c>
      <c r="P15" s="21" t="n">
        <f aca="false">$J$3/N15</f>
        <v>23.2307692307692</v>
      </c>
      <c r="Q15" s="21" t="n">
        <f aca="false">$K$3/N15</f>
        <v>99.7692307692308</v>
      </c>
      <c r="R15" s="21" t="n">
        <f aca="false">$L$3/N15</f>
        <v>123.230769230769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21.5714285714286</v>
      </c>
      <c r="D16" s="21" t="n">
        <f aca="false">$D$3/B16</f>
        <v>92.6428571428571</v>
      </c>
      <c r="E16" s="21" t="n">
        <f aca="false">$E$3/B16</f>
        <v>114.428571428571</v>
      </c>
      <c r="G16" s="17" t="n">
        <v>14</v>
      </c>
      <c r="H16" s="21" t="n">
        <f aca="false">$H$3/G16</f>
        <v>8.28571428571429</v>
      </c>
      <c r="I16" s="21" t="n">
        <f aca="false">$I$3/G16</f>
        <v>12.2142857142857</v>
      </c>
      <c r="J16" s="21" t="n">
        <f aca="false">$J$3/G16</f>
        <v>21.5714285714286</v>
      </c>
      <c r="K16" s="21" t="n">
        <f aca="false">$K$3/G16</f>
        <v>92.6428571428571</v>
      </c>
      <c r="L16" s="21" t="n">
        <f aca="false">$L$3/G16</f>
        <v>114.428571428571</v>
      </c>
      <c r="N16" s="17" t="n">
        <v>14</v>
      </c>
      <c r="O16" s="21" t="n">
        <f aca="false">$O$3/N16</f>
        <v>20.5</v>
      </c>
      <c r="P16" s="21" t="n">
        <f aca="false">$J$3/N16</f>
        <v>21.5714285714286</v>
      </c>
      <c r="Q16" s="21" t="n">
        <f aca="false">$K$3/N16</f>
        <v>92.6428571428571</v>
      </c>
      <c r="R16" s="21" t="n">
        <f aca="false">$L$3/N16</f>
        <v>114.428571428571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20.1333333333333</v>
      </c>
      <c r="D17" s="21" t="n">
        <f aca="false">$D$3/B17</f>
        <v>86.4666666666667</v>
      </c>
      <c r="E17" s="21" t="n">
        <f aca="false">$E$3/B17</f>
        <v>106.8</v>
      </c>
      <c r="G17" s="17" t="n">
        <v>15</v>
      </c>
      <c r="H17" s="21" t="n">
        <f aca="false">$H$3/G17</f>
        <v>7.73333333333333</v>
      </c>
      <c r="I17" s="21" t="n">
        <f aca="false">$I$3/G17</f>
        <v>11.4</v>
      </c>
      <c r="J17" s="21" t="n">
        <f aca="false">$J$3/G17</f>
        <v>20.1333333333333</v>
      </c>
      <c r="K17" s="21" t="n">
        <f aca="false">$K$3/G17</f>
        <v>86.4666666666667</v>
      </c>
      <c r="L17" s="21" t="n">
        <f aca="false">$L$3/G17</f>
        <v>106.8</v>
      </c>
      <c r="N17" s="17" t="n">
        <v>15</v>
      </c>
      <c r="O17" s="21" t="n">
        <f aca="false">$O$3/N17</f>
        <v>19.1333333333333</v>
      </c>
      <c r="P17" s="21" t="n">
        <f aca="false">$J$3/N17</f>
        <v>20.1333333333333</v>
      </c>
      <c r="Q17" s="21" t="n">
        <f aca="false">$K$3/N17</f>
        <v>86.4666666666667</v>
      </c>
      <c r="R17" s="21" t="n">
        <f aca="false">$L$3/N17</f>
        <v>106.8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18.875</v>
      </c>
      <c r="D18" s="21" t="n">
        <f aca="false">$D$3/B18</f>
        <v>81.0625</v>
      </c>
      <c r="E18" s="21" t="n">
        <f aca="false">$E$3/B18</f>
        <v>100.125</v>
      </c>
      <c r="G18" s="17" t="n">
        <v>16</v>
      </c>
      <c r="H18" s="21" t="n">
        <f aca="false">$H$3/G18</f>
        <v>7.25</v>
      </c>
      <c r="I18" s="21" t="n">
        <f aca="false">$I$3/G18</f>
        <v>10.6875</v>
      </c>
      <c r="J18" s="21" t="n">
        <f aca="false">$J$3/G18</f>
        <v>18.875</v>
      </c>
      <c r="K18" s="21" t="n">
        <f aca="false">$K$3/G18</f>
        <v>81.0625</v>
      </c>
      <c r="L18" s="21" t="n">
        <f aca="false">$L$3/G18</f>
        <v>100.125</v>
      </c>
      <c r="N18" s="17" t="n">
        <v>16</v>
      </c>
      <c r="O18" s="21" t="n">
        <f aca="false">$O$3/N18</f>
        <v>17.9375</v>
      </c>
      <c r="P18" s="21" t="n">
        <f aca="false">$J$3/N18</f>
        <v>18.875</v>
      </c>
      <c r="Q18" s="21" t="n">
        <f aca="false">$K$3/N18</f>
        <v>81.0625</v>
      </c>
      <c r="R18" s="21" t="n">
        <f aca="false">$L$3/N18</f>
        <v>100.125</v>
      </c>
    </row>
  </sheetData>
  <conditionalFormatting sqref="C4:E18">
    <cfRule type="top10" priority="2" aboveAverage="0" equalAverage="0" bottom="0" percent="0" rank="15" text="" dxfId="310"/>
  </conditionalFormatting>
  <conditionalFormatting sqref="H4:L18">
    <cfRule type="top10" priority="3" aboveAverage="0" equalAverage="0" bottom="0" percent="0" rank="15" text="" dxfId="311"/>
  </conditionalFormatting>
  <conditionalFormatting sqref="O4:R18">
    <cfRule type="top10" priority="4" aboveAverage="0" equalAverage="0" bottom="0" percent="0" rank="15" text="" dxfId="312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O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4" activeCellId="0" sqref="M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4" min="3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43"/>
    <col collapsed="false" customWidth="true" hidden="false" outlineLevel="0" max="8" min="8" style="0" width="20.99"/>
    <col collapsed="false" customWidth="false" hidden="false" outlineLevel="0" max="9" min="9" style="0" width="11.42"/>
    <col collapsed="false" customWidth="true" hidden="false" outlineLevel="0" max="10" min="10" style="0" width="12.29"/>
    <col collapsed="false" customWidth="true" hidden="false" outlineLevel="0" max="11" min="11" style="0" width="2.14"/>
    <col collapsed="false" customWidth="false" hidden="false" outlineLevel="0" max="12" min="12" style="0" width="11.42"/>
    <col collapsed="false" customWidth="true" hidden="false" outlineLevel="0" max="13" min="13" style="0" width="18.29"/>
    <col collapsed="false" customWidth="false" hidden="false" outlineLevel="0" max="1025" min="14" style="0" width="11.42"/>
  </cols>
  <sheetData>
    <row r="2" customFormat="false" ht="15" hidden="false" customHeight="false" outlineLevel="0" collapsed="false">
      <c r="B2" s="17"/>
      <c r="C2" s="18" t="s">
        <v>208</v>
      </c>
      <c r="D2" s="18" t="s">
        <v>90</v>
      </c>
      <c r="F2" s="17"/>
      <c r="G2" s="18" t="s">
        <v>13</v>
      </c>
      <c r="H2" s="18" t="s">
        <v>14</v>
      </c>
      <c r="I2" s="18" t="s">
        <v>208</v>
      </c>
      <c r="J2" s="18" t="s">
        <v>90</v>
      </c>
      <c r="L2" s="17"/>
      <c r="M2" s="18" t="s">
        <v>15</v>
      </c>
      <c r="N2" s="18" t="s">
        <v>208</v>
      </c>
      <c r="O2" s="18" t="s">
        <v>90</v>
      </c>
    </row>
    <row r="3" customFormat="false" ht="30" hidden="false" customHeight="false" outlineLevel="0" collapsed="false">
      <c r="B3" s="19" t="s">
        <v>16</v>
      </c>
      <c r="C3" s="18" t="n">
        <v>580</v>
      </c>
      <c r="D3" s="18" t="n">
        <v>1441</v>
      </c>
      <c r="F3" s="20" t="s">
        <v>16</v>
      </c>
      <c r="G3" s="18" t="n">
        <v>148</v>
      </c>
      <c r="H3" s="18" t="n">
        <v>191</v>
      </c>
      <c r="I3" s="18" t="n">
        <v>580</v>
      </c>
      <c r="J3" s="18" t="n">
        <v>1441</v>
      </c>
      <c r="L3" s="20" t="s">
        <v>16</v>
      </c>
      <c r="M3" s="18" t="n">
        <f aca="false">H3+G3</f>
        <v>339</v>
      </c>
      <c r="N3" s="18" t="n">
        <v>580</v>
      </c>
      <c r="O3" s="18" t="n">
        <v>1441</v>
      </c>
    </row>
    <row r="4" customFormat="false" ht="15" hidden="false" customHeight="false" outlineLevel="0" collapsed="false">
      <c r="B4" s="17" t="n">
        <v>2</v>
      </c>
      <c r="C4" s="21" t="n">
        <f aca="false">$C$3/B4</f>
        <v>290</v>
      </c>
      <c r="D4" s="21" t="n">
        <f aca="false">$D$3/B4</f>
        <v>720.5</v>
      </c>
      <c r="F4" s="17" t="n">
        <v>2</v>
      </c>
      <c r="G4" s="21" t="n">
        <f aca="false">$G$3/F4</f>
        <v>74</v>
      </c>
      <c r="H4" s="21" t="n">
        <f aca="false">$H$3/F4</f>
        <v>95.5</v>
      </c>
      <c r="I4" s="21" t="n">
        <f aca="false">$I$3/F4</f>
        <v>290</v>
      </c>
      <c r="J4" s="21" t="n">
        <f aca="false">$J$3/F4</f>
        <v>720.5</v>
      </c>
      <c r="L4" s="17" t="n">
        <v>2</v>
      </c>
      <c r="M4" s="21" t="n">
        <f aca="false">$M$3/L4</f>
        <v>169.5</v>
      </c>
      <c r="N4" s="21" t="n">
        <f aca="false">$I$3/L4</f>
        <v>290</v>
      </c>
      <c r="O4" s="21" t="n">
        <f aca="false">$J$3/L4</f>
        <v>720.5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193.333333333333</v>
      </c>
      <c r="D5" s="21" t="n">
        <f aca="false">$D$3/B5</f>
        <v>480.333333333333</v>
      </c>
      <c r="F5" s="17" t="n">
        <v>3</v>
      </c>
      <c r="G5" s="21" t="n">
        <f aca="false">$G$3/F5</f>
        <v>49.3333333333333</v>
      </c>
      <c r="H5" s="21" t="n">
        <f aca="false">$H$3/F5</f>
        <v>63.6666666666667</v>
      </c>
      <c r="I5" s="21" t="n">
        <f aca="false">$I$3/F5</f>
        <v>193.333333333333</v>
      </c>
      <c r="J5" s="21" t="n">
        <f aca="false">$J$3/F5</f>
        <v>480.333333333333</v>
      </c>
      <c r="L5" s="17" t="n">
        <v>3</v>
      </c>
      <c r="M5" s="21" t="n">
        <f aca="false">$M$3/L5</f>
        <v>113</v>
      </c>
      <c r="N5" s="21" t="n">
        <f aca="false">$I$3/L5</f>
        <v>193.333333333333</v>
      </c>
      <c r="O5" s="21" t="n">
        <f aca="false">$J$3/L5</f>
        <v>480.333333333333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145</v>
      </c>
      <c r="D6" s="21" t="n">
        <f aca="false">$D$3/B6</f>
        <v>360.25</v>
      </c>
      <c r="F6" s="17" t="n">
        <v>4</v>
      </c>
      <c r="G6" s="21" t="n">
        <f aca="false">$G$3/F6</f>
        <v>37</v>
      </c>
      <c r="H6" s="21" t="n">
        <f aca="false">$H$3/F6</f>
        <v>47.75</v>
      </c>
      <c r="I6" s="21" t="n">
        <f aca="false">$I$3/F6</f>
        <v>145</v>
      </c>
      <c r="J6" s="21" t="n">
        <f aca="false">$J$3/F6</f>
        <v>360.25</v>
      </c>
      <c r="L6" s="17" t="n">
        <v>4</v>
      </c>
      <c r="M6" s="21" t="n">
        <f aca="false">$M$3/L6</f>
        <v>84.75</v>
      </c>
      <c r="N6" s="21" t="n">
        <f aca="false">$I$3/L6</f>
        <v>145</v>
      </c>
      <c r="O6" s="21" t="n">
        <f aca="false">$J$3/L6</f>
        <v>360.25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116</v>
      </c>
      <c r="D7" s="21" t="n">
        <f aca="false">$D$3/B7</f>
        <v>288.2</v>
      </c>
      <c r="F7" s="17" t="n">
        <v>5</v>
      </c>
      <c r="G7" s="21" t="n">
        <f aca="false">$G$3/F7</f>
        <v>29.6</v>
      </c>
      <c r="H7" s="21" t="n">
        <f aca="false">$H$3/F7</f>
        <v>38.2</v>
      </c>
      <c r="I7" s="21" t="n">
        <f aca="false">$I$3/F7</f>
        <v>116</v>
      </c>
      <c r="J7" s="21" t="n">
        <f aca="false">$J$3/F7</f>
        <v>288.2</v>
      </c>
      <c r="L7" s="17" t="n">
        <v>5</v>
      </c>
      <c r="M7" s="21" t="n">
        <f aca="false">$M$3/L7</f>
        <v>67.8</v>
      </c>
      <c r="N7" s="21" t="n">
        <f aca="false">$I$3/L7</f>
        <v>116</v>
      </c>
      <c r="O7" s="21" t="n">
        <f aca="false">$J$3/L7</f>
        <v>288.2</v>
      </c>
    </row>
    <row r="8" customFormat="false" ht="15" hidden="false" customHeight="false" outlineLevel="0" collapsed="false">
      <c r="B8" s="17" t="n">
        <v>6</v>
      </c>
      <c r="C8" s="21" t="n">
        <f aca="false">$C$3/B8</f>
        <v>96.6666666666667</v>
      </c>
      <c r="D8" s="21" t="n">
        <f aca="false">$D$3/B8</f>
        <v>240.166666666667</v>
      </c>
      <c r="F8" s="17" t="n">
        <v>6</v>
      </c>
      <c r="G8" s="21" t="n">
        <f aca="false">$G$3/F8</f>
        <v>24.6666666666667</v>
      </c>
      <c r="H8" s="21" t="n">
        <f aca="false">$H$3/F8</f>
        <v>31.8333333333333</v>
      </c>
      <c r="I8" s="21" t="n">
        <f aca="false">$I$3/F8</f>
        <v>96.6666666666667</v>
      </c>
      <c r="J8" s="21" t="n">
        <f aca="false">$J$3/F8</f>
        <v>240.166666666667</v>
      </c>
      <c r="L8" s="17" t="n">
        <v>6</v>
      </c>
      <c r="M8" s="21" t="n">
        <f aca="false">$M$3/L8</f>
        <v>56.5</v>
      </c>
      <c r="N8" s="21" t="n">
        <f aca="false">$I$3/L8</f>
        <v>96.6666666666667</v>
      </c>
      <c r="O8" s="21" t="n">
        <f aca="false">$J$3/L8</f>
        <v>240.166666666667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82.8571428571429</v>
      </c>
      <c r="D9" s="21" t="n">
        <f aca="false">$D$3/B9</f>
        <v>205.857142857143</v>
      </c>
      <c r="F9" s="17" t="n">
        <v>7</v>
      </c>
      <c r="G9" s="21" t="n">
        <f aca="false">$G$3/F9</f>
        <v>21.1428571428571</v>
      </c>
      <c r="H9" s="21" t="n">
        <f aca="false">$H$3/F9</f>
        <v>27.2857142857143</v>
      </c>
      <c r="I9" s="21" t="n">
        <f aca="false">$I$3/F9</f>
        <v>82.8571428571429</v>
      </c>
      <c r="J9" s="21" t="n">
        <f aca="false">$J$3/F9</f>
        <v>205.857142857143</v>
      </c>
      <c r="L9" s="17" t="n">
        <v>7</v>
      </c>
      <c r="M9" s="21" t="n">
        <f aca="false">$M$3/L9</f>
        <v>48.4285714285714</v>
      </c>
      <c r="N9" s="21" t="n">
        <f aca="false">$I$3/L9</f>
        <v>82.8571428571429</v>
      </c>
      <c r="O9" s="21" t="n">
        <f aca="false">$J$3/L9</f>
        <v>205.857142857143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72.5</v>
      </c>
      <c r="D10" s="21" t="n">
        <f aca="false">$D$3/B10</f>
        <v>180.125</v>
      </c>
      <c r="F10" s="17" t="n">
        <v>8</v>
      </c>
      <c r="G10" s="21" t="n">
        <f aca="false">$G$3/F10</f>
        <v>18.5</v>
      </c>
      <c r="H10" s="21" t="n">
        <f aca="false">$H$3/F10</f>
        <v>23.875</v>
      </c>
      <c r="I10" s="21" t="n">
        <f aca="false">$I$3/F10</f>
        <v>72.5</v>
      </c>
      <c r="J10" s="21" t="n">
        <f aca="false">$J$3/F10</f>
        <v>180.125</v>
      </c>
      <c r="L10" s="17" t="n">
        <v>8</v>
      </c>
      <c r="M10" s="21" t="n">
        <f aca="false">$M$3/L10</f>
        <v>42.375</v>
      </c>
      <c r="N10" s="21" t="n">
        <f aca="false">$I$3/L10</f>
        <v>72.5</v>
      </c>
      <c r="O10" s="21" t="n">
        <f aca="false">$J$3/L10</f>
        <v>180.125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64.4444444444444</v>
      </c>
      <c r="D11" s="21" t="n">
        <f aca="false">$D$3/B11</f>
        <v>160.111111111111</v>
      </c>
      <c r="F11" s="17" t="n">
        <v>9</v>
      </c>
      <c r="G11" s="21" t="n">
        <f aca="false">$G$3/F11</f>
        <v>16.4444444444444</v>
      </c>
      <c r="H11" s="21" t="n">
        <f aca="false">$H$3/F11</f>
        <v>21.2222222222222</v>
      </c>
      <c r="I11" s="21" t="n">
        <f aca="false">$I$3/F11</f>
        <v>64.4444444444444</v>
      </c>
      <c r="J11" s="21" t="n">
        <f aca="false">$J$3/F11</f>
        <v>160.111111111111</v>
      </c>
      <c r="L11" s="17" t="n">
        <v>9</v>
      </c>
      <c r="M11" s="21" t="n">
        <f aca="false">$M$3/L11</f>
        <v>37.6666666666667</v>
      </c>
      <c r="N11" s="21" t="n">
        <f aca="false">$I$3/L11</f>
        <v>64.4444444444444</v>
      </c>
      <c r="O11" s="21" t="n">
        <f aca="false">$J$3/L11</f>
        <v>160.111111111111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58</v>
      </c>
      <c r="D12" s="21" t="n">
        <f aca="false">$D$3/B12</f>
        <v>144.1</v>
      </c>
      <c r="F12" s="17" t="n">
        <v>10</v>
      </c>
      <c r="G12" s="21" t="n">
        <f aca="false">$G$3/F12</f>
        <v>14.8</v>
      </c>
      <c r="H12" s="21" t="n">
        <f aca="false">$H$3/F12</f>
        <v>19.1</v>
      </c>
      <c r="I12" s="21" t="n">
        <f aca="false">$I$3/F12</f>
        <v>58</v>
      </c>
      <c r="J12" s="21" t="n">
        <f aca="false">$J$3/F12</f>
        <v>144.1</v>
      </c>
      <c r="L12" s="17" t="n">
        <v>10</v>
      </c>
      <c r="M12" s="21" t="n">
        <f aca="false">$M$3/L12</f>
        <v>33.9</v>
      </c>
      <c r="N12" s="21" t="n">
        <f aca="false">$I$3/L12</f>
        <v>58</v>
      </c>
      <c r="O12" s="21" t="n">
        <f aca="false">$J$3/L12</f>
        <v>144.1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52.7272727272727</v>
      </c>
      <c r="D13" s="21" t="n">
        <f aca="false">$D$3/B13</f>
        <v>131</v>
      </c>
      <c r="F13" s="17" t="n">
        <v>11</v>
      </c>
      <c r="G13" s="21" t="n">
        <f aca="false">$G$3/F13</f>
        <v>13.4545454545455</v>
      </c>
      <c r="H13" s="21" t="n">
        <f aca="false">$H$3/F13</f>
        <v>17.3636363636364</v>
      </c>
      <c r="I13" s="21" t="n">
        <f aca="false">$I$3/F13</f>
        <v>52.7272727272727</v>
      </c>
      <c r="J13" s="21" t="n">
        <f aca="false">$J$3/F13</f>
        <v>131</v>
      </c>
      <c r="L13" s="17" t="n">
        <v>11</v>
      </c>
      <c r="M13" s="21" t="n">
        <f aca="false">$M$3/L13</f>
        <v>30.8181818181818</v>
      </c>
      <c r="N13" s="21" t="n">
        <f aca="false">$I$3/L13</f>
        <v>52.7272727272727</v>
      </c>
      <c r="O13" s="21" t="n">
        <f aca="false">$J$3/L13</f>
        <v>131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48.3333333333333</v>
      </c>
      <c r="D14" s="21" t="n">
        <f aca="false">$D$3/B14</f>
        <v>120.083333333333</v>
      </c>
      <c r="F14" s="17" t="n">
        <v>12</v>
      </c>
      <c r="G14" s="21" t="n">
        <f aca="false">$G$3/F14</f>
        <v>12.3333333333333</v>
      </c>
      <c r="H14" s="21" t="n">
        <f aca="false">$H$3/F14</f>
        <v>15.9166666666667</v>
      </c>
      <c r="I14" s="21" t="n">
        <f aca="false">$I$3/F14</f>
        <v>48.3333333333333</v>
      </c>
      <c r="J14" s="21" t="n">
        <f aca="false">$J$3/F14</f>
        <v>120.083333333333</v>
      </c>
      <c r="L14" s="17" t="n">
        <v>12</v>
      </c>
      <c r="M14" s="21" t="n">
        <f aca="false">$M$3/L14</f>
        <v>28.25</v>
      </c>
      <c r="N14" s="21" t="n">
        <f aca="false">$I$3/L14</f>
        <v>48.3333333333333</v>
      </c>
      <c r="O14" s="21" t="n">
        <f aca="false">$J$3/L14</f>
        <v>120.083333333333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44.6153846153846</v>
      </c>
      <c r="D15" s="21" t="n">
        <f aca="false">$D$3/B15</f>
        <v>110.846153846154</v>
      </c>
      <c r="F15" s="17" t="n">
        <v>13</v>
      </c>
      <c r="G15" s="21" t="n">
        <f aca="false">$G$3/F15</f>
        <v>11.3846153846154</v>
      </c>
      <c r="H15" s="21" t="n">
        <f aca="false">$H$3/F15</f>
        <v>14.6923076923077</v>
      </c>
      <c r="I15" s="21" t="n">
        <f aca="false">$I$3/F15</f>
        <v>44.6153846153846</v>
      </c>
      <c r="J15" s="21" t="n">
        <f aca="false">$J$3/F15</f>
        <v>110.846153846154</v>
      </c>
      <c r="L15" s="17" t="n">
        <v>13</v>
      </c>
      <c r="M15" s="21" t="n">
        <f aca="false">$M$3/L15</f>
        <v>26.0769230769231</v>
      </c>
      <c r="N15" s="21" t="n">
        <f aca="false">$I$3/L15</f>
        <v>44.6153846153846</v>
      </c>
      <c r="O15" s="21" t="n">
        <f aca="false">$J$3/L15</f>
        <v>110.846153846154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41.4285714285714</v>
      </c>
      <c r="D16" s="21" t="n">
        <f aca="false">$D$3/B16</f>
        <v>102.928571428571</v>
      </c>
      <c r="F16" s="17" t="n">
        <v>14</v>
      </c>
      <c r="G16" s="21" t="n">
        <f aca="false">$G$3/F16</f>
        <v>10.5714285714286</v>
      </c>
      <c r="H16" s="21" t="n">
        <f aca="false">$H$3/F16</f>
        <v>13.6428571428571</v>
      </c>
      <c r="I16" s="21" t="n">
        <f aca="false">$I$3/F16</f>
        <v>41.4285714285714</v>
      </c>
      <c r="J16" s="21" t="n">
        <f aca="false">$J$3/F16</f>
        <v>102.928571428571</v>
      </c>
      <c r="L16" s="17" t="n">
        <v>14</v>
      </c>
      <c r="M16" s="21" t="n">
        <f aca="false">$M$3/L16</f>
        <v>24.2142857142857</v>
      </c>
      <c r="N16" s="21" t="n">
        <f aca="false">$I$3/L16</f>
        <v>41.4285714285714</v>
      </c>
      <c r="O16" s="21" t="n">
        <f aca="false">$J$3/L16</f>
        <v>102.928571428571</v>
      </c>
    </row>
  </sheetData>
  <conditionalFormatting sqref="C4:D16">
    <cfRule type="top10" priority="2" aboveAverage="0" equalAverage="0" bottom="0" percent="0" rank="13" text="" dxfId="313"/>
  </conditionalFormatting>
  <conditionalFormatting sqref="G4:J16">
    <cfRule type="top10" priority="3" aboveAverage="0" equalAverage="0" bottom="0" percent="0" rank="13" text="" dxfId="314"/>
  </conditionalFormatting>
  <conditionalFormatting sqref="M4:O16">
    <cfRule type="top10" priority="4" aboveAverage="0" equalAverage="0" bottom="0" percent="0" rank="13" text="" dxfId="31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X30"/>
  <sheetViews>
    <sheetView showFormulas="false" showGridLines="true" showRowColHeaders="true" showZeros="true" rightToLeft="false" tabSelected="false" showOutlineSymbols="true" defaultGridColor="true" view="normal" topLeftCell="H1" colorId="64" zoomScale="100" zoomScaleNormal="100" zoomScalePageLayoutView="100" workbookViewId="0">
      <selection pane="topLeft" activeCell="U1" activeCellId="0" sqref="U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5" min="3" style="16" width="11.42"/>
    <col collapsed="false" customWidth="true" hidden="false" outlineLevel="0" max="7" min="6" style="16" width="13.7"/>
    <col collapsed="false" customWidth="true" hidden="false" outlineLevel="0" max="8" min="8" style="0" width="2.14"/>
    <col collapsed="false" customWidth="false" hidden="false" outlineLevel="0" max="10" min="9" style="0" width="11.42"/>
    <col collapsed="false" customWidth="true" hidden="false" outlineLevel="0" max="11" min="11" style="0" width="13.29"/>
    <col collapsed="false" customWidth="true" hidden="false" outlineLevel="0" max="12" min="12" style="0" width="20.99"/>
    <col collapsed="false" customWidth="false" hidden="false" outlineLevel="0" max="13" min="13" style="0" width="11.42"/>
    <col collapsed="false" customWidth="false" hidden="false" outlineLevel="0" max="14" min="14" style="16" width="11.42"/>
    <col collapsed="false" customWidth="false" hidden="false" outlineLevel="0" max="16" min="15" style="0" width="11.42"/>
    <col collapsed="false" customWidth="true" hidden="false" outlineLevel="0" max="17" min="17" style="0" width="2.14"/>
    <col collapsed="false" customWidth="false" hidden="false" outlineLevel="0" max="20" min="18" style="0" width="11.42"/>
    <col collapsed="false" customWidth="true" hidden="false" outlineLevel="0" max="21" min="21" style="0" width="18.29"/>
    <col collapsed="false" customWidth="false" hidden="false" outlineLevel="0" max="1025" min="22" style="0" width="11.42"/>
  </cols>
  <sheetData>
    <row r="2" customFormat="false" ht="15" hidden="false" customHeight="false" outlineLevel="0" collapsed="false">
      <c r="B2" s="17"/>
      <c r="C2" s="18" t="s">
        <v>90</v>
      </c>
      <c r="D2" s="18" t="s">
        <v>19</v>
      </c>
      <c r="E2" s="18" t="s">
        <v>12</v>
      </c>
      <c r="F2" s="18" t="s">
        <v>10</v>
      </c>
      <c r="G2" s="18" t="s">
        <v>209</v>
      </c>
      <c r="I2" s="17"/>
      <c r="J2" s="18" t="s">
        <v>90</v>
      </c>
      <c r="K2" s="18" t="s">
        <v>13</v>
      </c>
      <c r="L2" s="18" t="s">
        <v>14</v>
      </c>
      <c r="M2" s="18" t="s">
        <v>19</v>
      </c>
      <c r="N2" s="18" t="s">
        <v>12</v>
      </c>
      <c r="O2" s="18" t="s">
        <v>10</v>
      </c>
      <c r="P2" s="18" t="s">
        <v>209</v>
      </c>
      <c r="R2" s="17"/>
      <c r="S2" s="18" t="s">
        <v>90</v>
      </c>
      <c r="T2" s="18" t="s">
        <v>19</v>
      </c>
      <c r="U2" s="18" t="s">
        <v>15</v>
      </c>
      <c r="V2" s="18" t="s">
        <v>12</v>
      </c>
      <c r="W2" s="18" t="s">
        <v>10</v>
      </c>
      <c r="X2" s="18" t="s">
        <v>209</v>
      </c>
    </row>
    <row r="3" customFormat="false" ht="30" hidden="false" customHeight="false" outlineLevel="0" collapsed="false">
      <c r="B3" s="19" t="s">
        <v>16</v>
      </c>
      <c r="C3" s="18" t="n">
        <v>335</v>
      </c>
      <c r="D3" s="18" t="n">
        <v>2089</v>
      </c>
      <c r="E3" s="18" t="n">
        <v>2877</v>
      </c>
      <c r="F3" s="18" t="n">
        <v>4371</v>
      </c>
      <c r="G3" s="18" t="n">
        <v>5635</v>
      </c>
      <c r="I3" s="20" t="s">
        <v>16</v>
      </c>
      <c r="J3" s="18" t="n">
        <v>335</v>
      </c>
      <c r="K3" s="18" t="n">
        <v>832</v>
      </c>
      <c r="L3" s="18" t="n">
        <v>1802</v>
      </c>
      <c r="M3" s="18" t="n">
        <v>2089</v>
      </c>
      <c r="N3" s="18" t="n">
        <v>2877</v>
      </c>
      <c r="O3" s="18" t="n">
        <v>4371</v>
      </c>
      <c r="P3" s="18" t="n">
        <v>5635</v>
      </c>
      <c r="R3" s="20" t="s">
        <v>16</v>
      </c>
      <c r="S3" s="18" t="n">
        <v>335</v>
      </c>
      <c r="T3" s="18" t="n">
        <v>2089</v>
      </c>
      <c r="U3" s="18" t="n">
        <f aca="false">L3+K3</f>
        <v>2634</v>
      </c>
      <c r="V3" s="18" t="n">
        <v>2877</v>
      </c>
      <c r="W3" s="18" t="n">
        <v>4371</v>
      </c>
      <c r="X3" s="18" t="n">
        <v>5635</v>
      </c>
    </row>
    <row r="4" customFormat="false" ht="15" hidden="false" customHeight="false" outlineLevel="0" collapsed="false">
      <c r="B4" s="17" t="n">
        <v>2</v>
      </c>
      <c r="C4" s="21" t="n">
        <f aca="false">$C$3/B4</f>
        <v>167.5</v>
      </c>
      <c r="D4" s="21" t="n">
        <f aca="false">$D$3/B4</f>
        <v>1044.5</v>
      </c>
      <c r="E4" s="21" t="n">
        <f aca="false">$E$3/B4</f>
        <v>1438.5</v>
      </c>
      <c r="F4" s="21" t="n">
        <f aca="false">$F$3/B4</f>
        <v>2185.5</v>
      </c>
      <c r="G4" s="21" t="n">
        <f aca="false">$G$3/B4</f>
        <v>2817.5</v>
      </c>
      <c r="I4" s="17" t="n">
        <v>2</v>
      </c>
      <c r="J4" s="21" t="n">
        <f aca="false">$J$3/I4</f>
        <v>167.5</v>
      </c>
      <c r="K4" s="21" t="n">
        <f aca="false">$K$3/I4</f>
        <v>416</v>
      </c>
      <c r="L4" s="21" t="n">
        <f aca="false">$L$3/I4</f>
        <v>901</v>
      </c>
      <c r="M4" s="21" t="n">
        <f aca="false">$M$3/I4</f>
        <v>1044.5</v>
      </c>
      <c r="N4" s="21" t="n">
        <f aca="false">$N$3/I4</f>
        <v>1438.5</v>
      </c>
      <c r="O4" s="21" t="n">
        <f aca="false">$O$3/I4</f>
        <v>2185.5</v>
      </c>
      <c r="P4" s="21" t="n">
        <f aca="false">$P$3/I4</f>
        <v>2817.5</v>
      </c>
      <c r="R4" s="17" t="n">
        <v>2</v>
      </c>
      <c r="S4" s="21" t="n">
        <f aca="false">$J$3/R4</f>
        <v>167.5</v>
      </c>
      <c r="T4" s="21" t="n">
        <f aca="false">$M$3/R4</f>
        <v>1044.5</v>
      </c>
      <c r="U4" s="21" t="n">
        <f aca="false">$U$3/R4</f>
        <v>1317</v>
      </c>
      <c r="V4" s="21" t="n">
        <f aca="false">$N$3/R4</f>
        <v>1438.5</v>
      </c>
      <c r="W4" s="21" t="n">
        <f aca="false">$O$3/R4</f>
        <v>2185.5</v>
      </c>
      <c r="X4" s="21" t="n">
        <f aca="false">$P$3/R4</f>
        <v>2817.5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111.666666666667</v>
      </c>
      <c r="D5" s="21" t="n">
        <f aca="false">$D$3/B5</f>
        <v>696.333333333333</v>
      </c>
      <c r="E5" s="21" t="n">
        <f aca="false">$E$3/B5</f>
        <v>959</v>
      </c>
      <c r="F5" s="21" t="n">
        <f aca="false">$F$3/B5</f>
        <v>1457</v>
      </c>
      <c r="G5" s="21" t="n">
        <f aca="false">$G$3/B5</f>
        <v>1878.33333333333</v>
      </c>
      <c r="I5" s="17" t="n">
        <v>3</v>
      </c>
      <c r="J5" s="21" t="n">
        <f aca="false">$J$3/I5</f>
        <v>111.666666666667</v>
      </c>
      <c r="K5" s="21" t="n">
        <f aca="false">$K$3/I5</f>
        <v>277.333333333333</v>
      </c>
      <c r="L5" s="21" t="n">
        <f aca="false">$L$3/I5</f>
        <v>600.666666666667</v>
      </c>
      <c r="M5" s="21" t="n">
        <f aca="false">$M$3/I5</f>
        <v>696.333333333333</v>
      </c>
      <c r="N5" s="21" t="n">
        <f aca="false">$N$3/I5</f>
        <v>959</v>
      </c>
      <c r="O5" s="21" t="n">
        <f aca="false">$O$3/I5</f>
        <v>1457</v>
      </c>
      <c r="P5" s="21" t="n">
        <f aca="false">$P$3/I5</f>
        <v>1878.33333333333</v>
      </c>
      <c r="R5" s="17" t="n">
        <v>3</v>
      </c>
      <c r="S5" s="21" t="n">
        <f aca="false">$J$3/R5</f>
        <v>111.666666666667</v>
      </c>
      <c r="T5" s="21" t="n">
        <f aca="false">$M$3/R5</f>
        <v>696.333333333333</v>
      </c>
      <c r="U5" s="21" t="n">
        <f aca="false">$U$3/R5</f>
        <v>878</v>
      </c>
      <c r="V5" s="21" t="n">
        <f aca="false">$N$3/R5</f>
        <v>959</v>
      </c>
      <c r="W5" s="21" t="n">
        <f aca="false">$O$3/R5</f>
        <v>1457</v>
      </c>
      <c r="X5" s="21" t="n">
        <f aca="false">$P$3/R5</f>
        <v>1878.33333333333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83.75</v>
      </c>
      <c r="D6" s="21" t="n">
        <f aca="false">$D$3/B6</f>
        <v>522.25</v>
      </c>
      <c r="E6" s="21" t="n">
        <f aca="false">$E$3/B6</f>
        <v>719.25</v>
      </c>
      <c r="F6" s="21" t="n">
        <f aca="false">$F$3/B6</f>
        <v>1092.75</v>
      </c>
      <c r="G6" s="21" t="n">
        <f aca="false">$G$3/B6</f>
        <v>1408.75</v>
      </c>
      <c r="I6" s="17" t="n">
        <v>4</v>
      </c>
      <c r="J6" s="21" t="n">
        <f aca="false">$J$3/I6</f>
        <v>83.75</v>
      </c>
      <c r="K6" s="21" t="n">
        <f aca="false">$K$3/I6</f>
        <v>208</v>
      </c>
      <c r="L6" s="21" t="n">
        <f aca="false">$L$3/I6</f>
        <v>450.5</v>
      </c>
      <c r="M6" s="21" t="n">
        <f aca="false">$M$3/I6</f>
        <v>522.25</v>
      </c>
      <c r="N6" s="21" t="n">
        <f aca="false">$N$3/I6</f>
        <v>719.25</v>
      </c>
      <c r="O6" s="21" t="n">
        <f aca="false">$O$3/I6</f>
        <v>1092.75</v>
      </c>
      <c r="P6" s="21" t="n">
        <f aca="false">$P$3/I6</f>
        <v>1408.75</v>
      </c>
      <c r="R6" s="17" t="n">
        <v>4</v>
      </c>
      <c r="S6" s="21" t="n">
        <f aca="false">$J$3/R6</f>
        <v>83.75</v>
      </c>
      <c r="T6" s="21" t="n">
        <f aca="false">$M$3/R6</f>
        <v>522.25</v>
      </c>
      <c r="U6" s="21" t="n">
        <f aca="false">$U$3/R6</f>
        <v>658.5</v>
      </c>
      <c r="V6" s="21" t="n">
        <f aca="false">$N$3/R6</f>
        <v>719.25</v>
      </c>
      <c r="W6" s="21" t="n">
        <f aca="false">$O$3/R6</f>
        <v>1092.75</v>
      </c>
      <c r="X6" s="21" t="n">
        <f aca="false">$P$3/R6</f>
        <v>1408.75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67</v>
      </c>
      <c r="D7" s="21" t="n">
        <f aca="false">$D$3/B7</f>
        <v>417.8</v>
      </c>
      <c r="E7" s="21" t="n">
        <f aca="false">$E$3/B7</f>
        <v>575.4</v>
      </c>
      <c r="F7" s="21" t="n">
        <f aca="false">$F$3/B7</f>
        <v>874.2</v>
      </c>
      <c r="G7" s="21" t="n">
        <f aca="false">$G$3/B7</f>
        <v>1127</v>
      </c>
      <c r="I7" s="17" t="n">
        <v>5</v>
      </c>
      <c r="J7" s="21" t="n">
        <f aca="false">$J$3/I7</f>
        <v>67</v>
      </c>
      <c r="K7" s="21" t="n">
        <f aca="false">$K$3/I7</f>
        <v>166.4</v>
      </c>
      <c r="L7" s="21" t="n">
        <f aca="false">$L$3/I7</f>
        <v>360.4</v>
      </c>
      <c r="M7" s="21" t="n">
        <f aca="false">$M$3/I7</f>
        <v>417.8</v>
      </c>
      <c r="N7" s="21" t="n">
        <f aca="false">$N$3/I7</f>
        <v>575.4</v>
      </c>
      <c r="O7" s="21" t="n">
        <f aca="false">$O$3/I7</f>
        <v>874.2</v>
      </c>
      <c r="P7" s="21" t="n">
        <f aca="false">$P$3/I7</f>
        <v>1127</v>
      </c>
      <c r="R7" s="17" t="n">
        <v>5</v>
      </c>
      <c r="S7" s="21" t="n">
        <f aca="false">$J$3/R7</f>
        <v>67</v>
      </c>
      <c r="T7" s="21" t="n">
        <f aca="false">$M$3/R7</f>
        <v>417.8</v>
      </c>
      <c r="U7" s="21" t="n">
        <f aca="false">$U$3/R7</f>
        <v>526.8</v>
      </c>
      <c r="V7" s="21" t="n">
        <f aca="false">$N$3/R7</f>
        <v>575.4</v>
      </c>
      <c r="W7" s="21" t="n">
        <f aca="false">$O$3/R7</f>
        <v>874.2</v>
      </c>
      <c r="X7" s="21" t="n">
        <f aca="false">$P$3/R7</f>
        <v>1127</v>
      </c>
    </row>
    <row r="8" customFormat="false" ht="15" hidden="false" customHeight="false" outlineLevel="0" collapsed="false">
      <c r="B8" s="17" t="n">
        <v>6</v>
      </c>
      <c r="C8" s="21" t="n">
        <f aca="false">$C$3/B8</f>
        <v>55.8333333333333</v>
      </c>
      <c r="D8" s="21" t="n">
        <f aca="false">$D$3/B8</f>
        <v>348.166666666667</v>
      </c>
      <c r="E8" s="21" t="n">
        <f aca="false">$E$3/B8</f>
        <v>479.5</v>
      </c>
      <c r="F8" s="21" t="n">
        <f aca="false">$F$3/B8</f>
        <v>728.5</v>
      </c>
      <c r="G8" s="21" t="n">
        <f aca="false">$G$3/B8</f>
        <v>939.166666666667</v>
      </c>
      <c r="I8" s="17" t="n">
        <v>6</v>
      </c>
      <c r="J8" s="21" t="n">
        <f aca="false">$J$3/I8</f>
        <v>55.8333333333333</v>
      </c>
      <c r="K8" s="21" t="n">
        <f aca="false">$K$3/I8</f>
        <v>138.666666666667</v>
      </c>
      <c r="L8" s="21" t="n">
        <f aca="false">$L$3/I8</f>
        <v>300.333333333333</v>
      </c>
      <c r="M8" s="21" t="n">
        <f aca="false">$M$3/I8</f>
        <v>348.166666666667</v>
      </c>
      <c r="N8" s="21" t="n">
        <f aca="false">$N$3/I8</f>
        <v>479.5</v>
      </c>
      <c r="O8" s="21" t="n">
        <f aca="false">$O$3/I8</f>
        <v>728.5</v>
      </c>
      <c r="P8" s="21" t="n">
        <f aca="false">$P$3/I8</f>
        <v>939.166666666667</v>
      </c>
      <c r="R8" s="17" t="n">
        <v>6</v>
      </c>
      <c r="S8" s="21" t="n">
        <f aca="false">$J$3/R8</f>
        <v>55.8333333333333</v>
      </c>
      <c r="T8" s="21" t="n">
        <f aca="false">$M$3/R8</f>
        <v>348.166666666667</v>
      </c>
      <c r="U8" s="21" t="n">
        <f aca="false">$U$3/R8</f>
        <v>439</v>
      </c>
      <c r="V8" s="21" t="n">
        <f aca="false">$N$3/R8</f>
        <v>479.5</v>
      </c>
      <c r="W8" s="21" t="n">
        <f aca="false">$O$3/R8</f>
        <v>728.5</v>
      </c>
      <c r="X8" s="21" t="n">
        <f aca="false">$P$3/R8</f>
        <v>939.166666666667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47.8571428571429</v>
      </c>
      <c r="D9" s="21" t="n">
        <f aca="false">$D$3/B9</f>
        <v>298.428571428571</v>
      </c>
      <c r="E9" s="21" t="n">
        <f aca="false">$E$3/B9</f>
        <v>411</v>
      </c>
      <c r="F9" s="21" t="n">
        <f aca="false">$F$3/B9</f>
        <v>624.428571428571</v>
      </c>
      <c r="G9" s="21" t="n">
        <f aca="false">$G$3/B9</f>
        <v>805</v>
      </c>
      <c r="I9" s="17" t="n">
        <v>7</v>
      </c>
      <c r="J9" s="21" t="n">
        <f aca="false">$J$3/I9</f>
        <v>47.8571428571429</v>
      </c>
      <c r="K9" s="21" t="n">
        <f aca="false">$K$3/I9</f>
        <v>118.857142857143</v>
      </c>
      <c r="L9" s="21" t="n">
        <f aca="false">$L$3/I9</f>
        <v>257.428571428571</v>
      </c>
      <c r="M9" s="21" t="n">
        <f aca="false">$M$3/I9</f>
        <v>298.428571428571</v>
      </c>
      <c r="N9" s="21" t="n">
        <f aca="false">$N$3/I9</f>
        <v>411</v>
      </c>
      <c r="O9" s="21" t="n">
        <f aca="false">$O$3/I9</f>
        <v>624.428571428571</v>
      </c>
      <c r="P9" s="21" t="n">
        <f aca="false">$P$3/I9</f>
        <v>805</v>
      </c>
      <c r="R9" s="17" t="n">
        <v>7</v>
      </c>
      <c r="S9" s="21" t="n">
        <f aca="false">$J$3/R9</f>
        <v>47.8571428571429</v>
      </c>
      <c r="T9" s="21" t="n">
        <f aca="false">$M$3/R9</f>
        <v>298.428571428571</v>
      </c>
      <c r="U9" s="21" t="n">
        <f aca="false">$U$3/R9</f>
        <v>376.285714285714</v>
      </c>
      <c r="V9" s="21" t="n">
        <f aca="false">$N$3/R9</f>
        <v>411</v>
      </c>
      <c r="W9" s="21" t="n">
        <f aca="false">$O$3/R9</f>
        <v>624.428571428571</v>
      </c>
      <c r="X9" s="21" t="n">
        <f aca="false">$P$3/R9</f>
        <v>805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41.875</v>
      </c>
      <c r="D10" s="21" t="n">
        <f aca="false">$D$3/B10</f>
        <v>261.125</v>
      </c>
      <c r="E10" s="21" t="n">
        <f aca="false">$E$3/B10</f>
        <v>359.625</v>
      </c>
      <c r="F10" s="21" t="n">
        <f aca="false">$F$3/B10</f>
        <v>546.375</v>
      </c>
      <c r="G10" s="21" t="n">
        <f aca="false">$G$3/B10</f>
        <v>704.375</v>
      </c>
      <c r="I10" s="17" t="n">
        <v>8</v>
      </c>
      <c r="J10" s="21" t="n">
        <f aca="false">$J$3/I10</f>
        <v>41.875</v>
      </c>
      <c r="K10" s="21" t="n">
        <f aca="false">$K$3/I10</f>
        <v>104</v>
      </c>
      <c r="L10" s="21" t="n">
        <f aca="false">$L$3/I10</f>
        <v>225.25</v>
      </c>
      <c r="M10" s="21" t="n">
        <f aca="false">$M$3/I10</f>
        <v>261.125</v>
      </c>
      <c r="N10" s="21" t="n">
        <f aca="false">$N$3/I10</f>
        <v>359.625</v>
      </c>
      <c r="O10" s="21" t="n">
        <f aca="false">$O$3/I10</f>
        <v>546.375</v>
      </c>
      <c r="P10" s="21" t="n">
        <f aca="false">$P$3/I10</f>
        <v>704.375</v>
      </c>
      <c r="R10" s="17" t="n">
        <v>8</v>
      </c>
      <c r="S10" s="21" t="n">
        <f aca="false">$J$3/R10</f>
        <v>41.875</v>
      </c>
      <c r="T10" s="21" t="n">
        <f aca="false">$M$3/R10</f>
        <v>261.125</v>
      </c>
      <c r="U10" s="21" t="n">
        <f aca="false">$U$3/R10</f>
        <v>329.25</v>
      </c>
      <c r="V10" s="21" t="n">
        <f aca="false">$N$3/R10</f>
        <v>359.625</v>
      </c>
      <c r="W10" s="21" t="n">
        <f aca="false">$O$3/R10</f>
        <v>546.375</v>
      </c>
      <c r="X10" s="21" t="n">
        <f aca="false">$P$3/R10</f>
        <v>704.375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37.2222222222222</v>
      </c>
      <c r="D11" s="21" t="n">
        <f aca="false">$D$3/B11</f>
        <v>232.111111111111</v>
      </c>
      <c r="E11" s="21" t="n">
        <f aca="false">$E$3/B11</f>
        <v>319.666666666667</v>
      </c>
      <c r="F11" s="21" t="n">
        <f aca="false">$F$3/B11</f>
        <v>485.666666666667</v>
      </c>
      <c r="G11" s="21" t="n">
        <f aca="false">$G$3/B11</f>
        <v>626.111111111111</v>
      </c>
      <c r="I11" s="17" t="n">
        <v>9</v>
      </c>
      <c r="J11" s="21" t="n">
        <f aca="false">$J$3/I11</f>
        <v>37.2222222222222</v>
      </c>
      <c r="K11" s="21" t="n">
        <f aca="false">$K$3/I11</f>
        <v>92.4444444444444</v>
      </c>
      <c r="L11" s="21" t="n">
        <f aca="false">$L$3/I11</f>
        <v>200.222222222222</v>
      </c>
      <c r="M11" s="21" t="n">
        <f aca="false">$M$3/I11</f>
        <v>232.111111111111</v>
      </c>
      <c r="N11" s="21" t="n">
        <f aca="false">$N$3/I11</f>
        <v>319.666666666667</v>
      </c>
      <c r="O11" s="21" t="n">
        <f aca="false">$O$3/I11</f>
        <v>485.666666666667</v>
      </c>
      <c r="P11" s="21" t="n">
        <f aca="false">$P$3/I11</f>
        <v>626.111111111111</v>
      </c>
      <c r="R11" s="17" t="n">
        <v>9</v>
      </c>
      <c r="S11" s="21" t="n">
        <f aca="false">$J$3/R11</f>
        <v>37.2222222222222</v>
      </c>
      <c r="T11" s="21" t="n">
        <f aca="false">$M$3/R11</f>
        <v>232.111111111111</v>
      </c>
      <c r="U11" s="21" t="n">
        <f aca="false">$U$3/R11</f>
        <v>292.666666666667</v>
      </c>
      <c r="V11" s="21" t="n">
        <f aca="false">$N$3/R11</f>
        <v>319.666666666667</v>
      </c>
      <c r="W11" s="21" t="n">
        <f aca="false">$O$3/R11</f>
        <v>485.666666666667</v>
      </c>
      <c r="X11" s="21" t="n">
        <f aca="false">$P$3/R11</f>
        <v>626.111111111111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33.5</v>
      </c>
      <c r="D12" s="21" t="n">
        <f aca="false">$D$3/B12</f>
        <v>208.9</v>
      </c>
      <c r="E12" s="21" t="n">
        <f aca="false">$E$3/B12</f>
        <v>287.7</v>
      </c>
      <c r="F12" s="21" t="n">
        <f aca="false">$F$3/B12</f>
        <v>437.1</v>
      </c>
      <c r="G12" s="21" t="n">
        <f aca="false">$G$3/B12</f>
        <v>563.5</v>
      </c>
      <c r="I12" s="17" t="n">
        <v>10</v>
      </c>
      <c r="J12" s="21" t="n">
        <f aca="false">$J$3/I12</f>
        <v>33.5</v>
      </c>
      <c r="K12" s="21" t="n">
        <f aca="false">$K$3/I12</f>
        <v>83.2</v>
      </c>
      <c r="L12" s="21" t="n">
        <f aca="false">$L$3/I12</f>
        <v>180.2</v>
      </c>
      <c r="M12" s="21" t="n">
        <f aca="false">$M$3/I12</f>
        <v>208.9</v>
      </c>
      <c r="N12" s="21" t="n">
        <f aca="false">$N$3/I12</f>
        <v>287.7</v>
      </c>
      <c r="O12" s="21" t="n">
        <f aca="false">$O$3/I12</f>
        <v>437.1</v>
      </c>
      <c r="P12" s="21" t="n">
        <f aca="false">$P$3/I12</f>
        <v>563.5</v>
      </c>
      <c r="R12" s="17" t="n">
        <v>10</v>
      </c>
      <c r="S12" s="21" t="n">
        <f aca="false">$J$3/R12</f>
        <v>33.5</v>
      </c>
      <c r="T12" s="21" t="n">
        <f aca="false">$M$3/R12</f>
        <v>208.9</v>
      </c>
      <c r="U12" s="21" t="n">
        <f aca="false">$U$3/R12</f>
        <v>263.4</v>
      </c>
      <c r="V12" s="21" t="n">
        <f aca="false">$N$3/R12</f>
        <v>287.7</v>
      </c>
      <c r="W12" s="21" t="n">
        <f aca="false">$O$3/R12</f>
        <v>437.1</v>
      </c>
      <c r="X12" s="21" t="n">
        <f aca="false">$P$3/R12</f>
        <v>563.5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30.4545454545455</v>
      </c>
      <c r="D13" s="21" t="n">
        <f aca="false">$D$3/B13</f>
        <v>189.909090909091</v>
      </c>
      <c r="E13" s="21" t="n">
        <f aca="false">$E$3/B13</f>
        <v>261.545454545455</v>
      </c>
      <c r="F13" s="21" t="n">
        <f aca="false">$F$3/B13</f>
        <v>397.363636363636</v>
      </c>
      <c r="G13" s="21" t="n">
        <f aca="false">$G$3/B13</f>
        <v>512.272727272727</v>
      </c>
      <c r="I13" s="17" t="n">
        <v>11</v>
      </c>
      <c r="J13" s="21" t="n">
        <f aca="false">$J$3/I13</f>
        <v>30.4545454545455</v>
      </c>
      <c r="K13" s="21" t="n">
        <f aca="false">$K$3/I13</f>
        <v>75.6363636363636</v>
      </c>
      <c r="L13" s="21" t="n">
        <f aca="false">$L$3/I13</f>
        <v>163.818181818182</v>
      </c>
      <c r="M13" s="21" t="n">
        <f aca="false">$M$3/I13</f>
        <v>189.909090909091</v>
      </c>
      <c r="N13" s="21" t="n">
        <f aca="false">$N$3/I13</f>
        <v>261.545454545455</v>
      </c>
      <c r="O13" s="21" t="n">
        <f aca="false">$O$3/I13</f>
        <v>397.363636363636</v>
      </c>
      <c r="P13" s="21" t="n">
        <f aca="false">$P$3/I13</f>
        <v>512.272727272727</v>
      </c>
      <c r="R13" s="17" t="n">
        <v>11</v>
      </c>
      <c r="S13" s="21" t="n">
        <f aca="false">$J$3/R13</f>
        <v>30.4545454545455</v>
      </c>
      <c r="T13" s="21" t="n">
        <f aca="false">$M$3/R13</f>
        <v>189.909090909091</v>
      </c>
      <c r="U13" s="21" t="n">
        <f aca="false">$U$3/R13</f>
        <v>239.454545454545</v>
      </c>
      <c r="V13" s="21" t="n">
        <f aca="false">$N$3/R13</f>
        <v>261.545454545455</v>
      </c>
      <c r="W13" s="21" t="n">
        <f aca="false">$O$3/R13</f>
        <v>397.363636363636</v>
      </c>
      <c r="X13" s="21" t="n">
        <f aca="false">$P$3/R13</f>
        <v>512.272727272727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27.9166666666667</v>
      </c>
      <c r="D14" s="21" t="n">
        <f aca="false">$D$3/B14</f>
        <v>174.083333333333</v>
      </c>
      <c r="E14" s="21" t="n">
        <f aca="false">$E$3/B14</f>
        <v>239.75</v>
      </c>
      <c r="F14" s="21" t="n">
        <f aca="false">$F$3/B14</f>
        <v>364.25</v>
      </c>
      <c r="G14" s="21" t="n">
        <f aca="false">$G$3/B14</f>
        <v>469.583333333333</v>
      </c>
      <c r="I14" s="17" t="n">
        <v>12</v>
      </c>
      <c r="J14" s="21" t="n">
        <f aca="false">$J$3/I14</f>
        <v>27.9166666666667</v>
      </c>
      <c r="K14" s="21" t="n">
        <f aca="false">$K$3/I14</f>
        <v>69.3333333333333</v>
      </c>
      <c r="L14" s="21" t="n">
        <f aca="false">$L$3/I14</f>
        <v>150.166666666667</v>
      </c>
      <c r="M14" s="21" t="n">
        <f aca="false">$M$3/I14</f>
        <v>174.083333333333</v>
      </c>
      <c r="N14" s="21" t="n">
        <f aca="false">$N$3/I14</f>
        <v>239.75</v>
      </c>
      <c r="O14" s="21" t="n">
        <f aca="false">$O$3/I14</f>
        <v>364.25</v>
      </c>
      <c r="P14" s="21" t="n">
        <f aca="false">$P$3/I14</f>
        <v>469.583333333333</v>
      </c>
      <c r="R14" s="17" t="n">
        <v>12</v>
      </c>
      <c r="S14" s="21" t="n">
        <f aca="false">$J$3/R14</f>
        <v>27.9166666666667</v>
      </c>
      <c r="T14" s="21" t="n">
        <f aca="false">$M$3/R14</f>
        <v>174.083333333333</v>
      </c>
      <c r="U14" s="21" t="n">
        <f aca="false">$U$3/R14</f>
        <v>219.5</v>
      </c>
      <c r="V14" s="21" t="n">
        <f aca="false">$N$3/R14</f>
        <v>239.75</v>
      </c>
      <c r="W14" s="21" t="n">
        <f aca="false">$O$3/R14</f>
        <v>364.25</v>
      </c>
      <c r="X14" s="21" t="n">
        <f aca="false">$P$3/R14</f>
        <v>469.583333333333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25.7692307692308</v>
      </c>
      <c r="D15" s="21" t="n">
        <f aca="false">$D$3/B15</f>
        <v>160.692307692308</v>
      </c>
      <c r="E15" s="21" t="n">
        <f aca="false">$E$3/B15</f>
        <v>221.307692307692</v>
      </c>
      <c r="F15" s="21" t="n">
        <f aca="false">$F$3/B15</f>
        <v>336.230769230769</v>
      </c>
      <c r="G15" s="21" t="n">
        <f aca="false">$G$3/B15</f>
        <v>433.461538461538</v>
      </c>
      <c r="I15" s="17" t="n">
        <v>13</v>
      </c>
      <c r="J15" s="21" t="n">
        <f aca="false">$J$3/I15</f>
        <v>25.7692307692308</v>
      </c>
      <c r="K15" s="21" t="n">
        <f aca="false">$K$3/I15</f>
        <v>64</v>
      </c>
      <c r="L15" s="21" t="n">
        <f aca="false">$L$3/I15</f>
        <v>138.615384615385</v>
      </c>
      <c r="M15" s="21" t="n">
        <f aca="false">$M$3/I15</f>
        <v>160.692307692308</v>
      </c>
      <c r="N15" s="21" t="n">
        <f aca="false">$N$3/I15</f>
        <v>221.307692307692</v>
      </c>
      <c r="O15" s="21" t="n">
        <f aca="false">$O$3/I15</f>
        <v>336.230769230769</v>
      </c>
      <c r="P15" s="21" t="n">
        <f aca="false">$P$3/I15</f>
        <v>433.461538461538</v>
      </c>
      <c r="R15" s="17" t="n">
        <v>13</v>
      </c>
      <c r="S15" s="21" t="n">
        <f aca="false">$J$3/R15</f>
        <v>25.7692307692308</v>
      </c>
      <c r="T15" s="21" t="n">
        <f aca="false">$M$3/R15</f>
        <v>160.692307692308</v>
      </c>
      <c r="U15" s="21" t="n">
        <f aca="false">$U$3/R15</f>
        <v>202.615384615385</v>
      </c>
      <c r="V15" s="21" t="n">
        <f aca="false">$N$3/R15</f>
        <v>221.307692307692</v>
      </c>
      <c r="W15" s="21" t="n">
        <f aca="false">$O$3/R15</f>
        <v>336.230769230769</v>
      </c>
      <c r="X15" s="21" t="n">
        <f aca="false">$P$3/R15</f>
        <v>433.461538461538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23.9285714285714</v>
      </c>
      <c r="D16" s="21" t="n">
        <f aca="false">$D$3/B16</f>
        <v>149.214285714286</v>
      </c>
      <c r="E16" s="21" t="n">
        <f aca="false">$E$3/B16</f>
        <v>205.5</v>
      </c>
      <c r="F16" s="21" t="n">
        <f aca="false">$F$3/B16</f>
        <v>312.214285714286</v>
      </c>
      <c r="G16" s="21" t="n">
        <f aca="false">$G$3/B16</f>
        <v>402.5</v>
      </c>
      <c r="I16" s="17" t="n">
        <v>14</v>
      </c>
      <c r="J16" s="21" t="n">
        <f aca="false">$J$3/I16</f>
        <v>23.9285714285714</v>
      </c>
      <c r="K16" s="21" t="n">
        <f aca="false">$K$3/I16</f>
        <v>59.4285714285714</v>
      </c>
      <c r="L16" s="21" t="n">
        <f aca="false">$L$3/I16</f>
        <v>128.714285714286</v>
      </c>
      <c r="M16" s="21" t="n">
        <f aca="false">$M$3/I16</f>
        <v>149.214285714286</v>
      </c>
      <c r="N16" s="21" t="n">
        <f aca="false">$N$3/I16</f>
        <v>205.5</v>
      </c>
      <c r="O16" s="21" t="n">
        <f aca="false">$O$3/I16</f>
        <v>312.214285714286</v>
      </c>
      <c r="P16" s="21" t="n">
        <f aca="false">$P$3/I16</f>
        <v>402.5</v>
      </c>
      <c r="R16" s="17" t="n">
        <v>14</v>
      </c>
      <c r="S16" s="21" t="n">
        <f aca="false">$J$3/R16</f>
        <v>23.9285714285714</v>
      </c>
      <c r="T16" s="21" t="n">
        <f aca="false">$M$3/R16</f>
        <v>149.214285714286</v>
      </c>
      <c r="U16" s="21" t="n">
        <f aca="false">$U$3/R16</f>
        <v>188.142857142857</v>
      </c>
      <c r="V16" s="21" t="n">
        <f aca="false">$N$3/R16</f>
        <v>205.5</v>
      </c>
      <c r="W16" s="21" t="n">
        <f aca="false">$O$3/R16</f>
        <v>312.214285714286</v>
      </c>
      <c r="X16" s="21" t="n">
        <f aca="false">$P$3/R16</f>
        <v>402.5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22.3333333333333</v>
      </c>
      <c r="D17" s="21" t="n">
        <f aca="false">$D$3/B17</f>
        <v>139.266666666667</v>
      </c>
      <c r="E17" s="21" t="n">
        <f aca="false">$E$3/B17</f>
        <v>191.8</v>
      </c>
      <c r="F17" s="21" t="n">
        <f aca="false">$F$3/B17</f>
        <v>291.4</v>
      </c>
      <c r="G17" s="21" t="n">
        <f aca="false">$G$3/B17</f>
        <v>375.666666666667</v>
      </c>
      <c r="I17" s="17" t="n">
        <v>15</v>
      </c>
      <c r="J17" s="21" t="n">
        <f aca="false">$J$3/I17</f>
        <v>22.3333333333333</v>
      </c>
      <c r="K17" s="21" t="n">
        <f aca="false">$K$3/I17</f>
        <v>55.4666666666667</v>
      </c>
      <c r="L17" s="21" t="n">
        <f aca="false">$L$3/I17</f>
        <v>120.133333333333</v>
      </c>
      <c r="M17" s="21" t="n">
        <f aca="false">$M$3/I17</f>
        <v>139.266666666667</v>
      </c>
      <c r="N17" s="21" t="n">
        <f aca="false">$N$3/I17</f>
        <v>191.8</v>
      </c>
      <c r="O17" s="21" t="n">
        <f aca="false">$O$3/I17</f>
        <v>291.4</v>
      </c>
      <c r="P17" s="21" t="n">
        <f aca="false">$P$3/I17</f>
        <v>375.666666666667</v>
      </c>
      <c r="R17" s="17" t="n">
        <v>15</v>
      </c>
      <c r="S17" s="21" t="n">
        <f aca="false">$J$3/R17</f>
        <v>22.3333333333333</v>
      </c>
      <c r="T17" s="21" t="n">
        <f aca="false">$M$3/R17</f>
        <v>139.266666666667</v>
      </c>
      <c r="U17" s="21" t="n">
        <f aca="false">$U$3/R17</f>
        <v>175.6</v>
      </c>
      <c r="V17" s="21" t="n">
        <f aca="false">$N$3/R17</f>
        <v>191.8</v>
      </c>
      <c r="W17" s="21" t="n">
        <f aca="false">$O$3/R17</f>
        <v>291.4</v>
      </c>
      <c r="X17" s="21" t="n">
        <f aca="false">$P$3/R17</f>
        <v>375.666666666667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20.9375</v>
      </c>
      <c r="D18" s="21" t="n">
        <f aca="false">$D$3/B18</f>
        <v>130.5625</v>
      </c>
      <c r="E18" s="21" t="n">
        <f aca="false">$E$3/B18</f>
        <v>179.8125</v>
      </c>
      <c r="F18" s="21" t="n">
        <f aca="false">$F$3/B18</f>
        <v>273.1875</v>
      </c>
      <c r="G18" s="21" t="n">
        <f aca="false">$G$3/B18</f>
        <v>352.1875</v>
      </c>
      <c r="I18" s="17" t="n">
        <v>16</v>
      </c>
      <c r="J18" s="21" t="n">
        <f aca="false">$J$3/I18</f>
        <v>20.9375</v>
      </c>
      <c r="K18" s="21" t="n">
        <f aca="false">$K$3/I18</f>
        <v>52</v>
      </c>
      <c r="L18" s="21" t="n">
        <f aca="false">$L$3/I18</f>
        <v>112.625</v>
      </c>
      <c r="M18" s="21" t="n">
        <f aca="false">$M$3/I18</f>
        <v>130.5625</v>
      </c>
      <c r="N18" s="21" t="n">
        <f aca="false">$N$3/I18</f>
        <v>179.8125</v>
      </c>
      <c r="O18" s="21" t="n">
        <f aca="false">$O$3/I18</f>
        <v>273.1875</v>
      </c>
      <c r="P18" s="21" t="n">
        <f aca="false">$P$3/I18</f>
        <v>352.1875</v>
      </c>
      <c r="R18" s="17" t="n">
        <v>16</v>
      </c>
      <c r="S18" s="21" t="n">
        <f aca="false">$J$3/R18</f>
        <v>20.9375</v>
      </c>
      <c r="T18" s="21" t="n">
        <f aca="false">$M$3/R18</f>
        <v>130.5625</v>
      </c>
      <c r="U18" s="21" t="n">
        <f aca="false">$U$3/R18</f>
        <v>164.625</v>
      </c>
      <c r="V18" s="21" t="n">
        <f aca="false">$N$3/R18</f>
        <v>179.8125</v>
      </c>
      <c r="W18" s="21" t="n">
        <f aca="false">$O$3/R18</f>
        <v>273.1875</v>
      </c>
      <c r="X18" s="21" t="n">
        <f aca="false">$P$3/R18</f>
        <v>352.1875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19.7058823529412</v>
      </c>
      <c r="D19" s="21" t="n">
        <f aca="false">$D$3/B19</f>
        <v>122.882352941176</v>
      </c>
      <c r="E19" s="21" t="n">
        <f aca="false">$E$3/B19</f>
        <v>169.235294117647</v>
      </c>
      <c r="F19" s="21" t="n">
        <f aca="false">$F$3/B19</f>
        <v>257.117647058824</v>
      </c>
      <c r="G19" s="21" t="n">
        <f aca="false">$G$3/B19</f>
        <v>331.470588235294</v>
      </c>
      <c r="I19" s="17" t="n">
        <v>17</v>
      </c>
      <c r="J19" s="21" t="n">
        <f aca="false">$J$3/I19</f>
        <v>19.7058823529412</v>
      </c>
      <c r="K19" s="21" t="n">
        <f aca="false">$K$3/I19</f>
        <v>48.9411764705882</v>
      </c>
      <c r="L19" s="21" t="n">
        <f aca="false">$L$3/I19</f>
        <v>106</v>
      </c>
      <c r="M19" s="21" t="n">
        <f aca="false">$M$3/I19</f>
        <v>122.882352941176</v>
      </c>
      <c r="N19" s="21" t="n">
        <f aca="false">$N$3/I19</f>
        <v>169.235294117647</v>
      </c>
      <c r="O19" s="21" t="n">
        <f aca="false">$O$3/I19</f>
        <v>257.117647058824</v>
      </c>
      <c r="P19" s="21" t="n">
        <f aca="false">$P$3/I19</f>
        <v>331.470588235294</v>
      </c>
      <c r="R19" s="17" t="n">
        <v>17</v>
      </c>
      <c r="S19" s="21" t="n">
        <f aca="false">$J$3/R19</f>
        <v>19.7058823529412</v>
      </c>
      <c r="T19" s="21" t="n">
        <f aca="false">$M$3/R19</f>
        <v>122.882352941176</v>
      </c>
      <c r="U19" s="21" t="n">
        <f aca="false">$U$3/R19</f>
        <v>154.941176470588</v>
      </c>
      <c r="V19" s="21" t="n">
        <f aca="false">$N$3/R19</f>
        <v>169.235294117647</v>
      </c>
      <c r="W19" s="21" t="n">
        <f aca="false">$O$3/R19</f>
        <v>257.117647058824</v>
      </c>
      <c r="X19" s="21" t="n">
        <f aca="false">$P$3/R19</f>
        <v>331.470588235294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18.6111111111111</v>
      </c>
      <c r="D20" s="21" t="n">
        <f aca="false">$D$3/B20</f>
        <v>116.055555555556</v>
      </c>
      <c r="E20" s="21" t="n">
        <f aca="false">$E$3/B20</f>
        <v>159.833333333333</v>
      </c>
      <c r="F20" s="21" t="n">
        <f aca="false">$F$3/B20</f>
        <v>242.833333333333</v>
      </c>
      <c r="G20" s="21" t="n">
        <f aca="false">$G$3/B20</f>
        <v>313.055555555556</v>
      </c>
      <c r="I20" s="17" t="n">
        <v>18</v>
      </c>
      <c r="J20" s="21" t="n">
        <f aca="false">$J$3/I20</f>
        <v>18.6111111111111</v>
      </c>
      <c r="K20" s="21" t="n">
        <f aca="false">$K$3/I20</f>
        <v>46.2222222222222</v>
      </c>
      <c r="L20" s="21" t="n">
        <f aca="false">$L$3/I20</f>
        <v>100.111111111111</v>
      </c>
      <c r="M20" s="21" t="n">
        <f aca="false">$M$3/I20</f>
        <v>116.055555555556</v>
      </c>
      <c r="N20" s="21" t="n">
        <f aca="false">$N$3/I20</f>
        <v>159.833333333333</v>
      </c>
      <c r="O20" s="21" t="n">
        <f aca="false">$O$3/I20</f>
        <v>242.833333333333</v>
      </c>
      <c r="P20" s="21" t="n">
        <f aca="false">$P$3/I20</f>
        <v>313.055555555556</v>
      </c>
      <c r="R20" s="17" t="n">
        <v>18</v>
      </c>
      <c r="S20" s="21" t="n">
        <f aca="false">$J$3/R20</f>
        <v>18.6111111111111</v>
      </c>
      <c r="T20" s="21" t="n">
        <f aca="false">$M$3/R20</f>
        <v>116.055555555556</v>
      </c>
      <c r="U20" s="21" t="n">
        <f aca="false">$U$3/R20</f>
        <v>146.333333333333</v>
      </c>
      <c r="V20" s="21" t="n">
        <f aca="false">$N$3/R20</f>
        <v>159.833333333333</v>
      </c>
      <c r="W20" s="21" t="n">
        <f aca="false">$O$3/R20</f>
        <v>242.833333333333</v>
      </c>
      <c r="X20" s="21" t="n">
        <f aca="false">$P$3/R20</f>
        <v>313.055555555556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17.6315789473684</v>
      </c>
      <c r="D21" s="21" t="n">
        <f aca="false">$D$3/B21</f>
        <v>109.947368421053</v>
      </c>
      <c r="E21" s="21" t="n">
        <f aca="false">$E$3/B21</f>
        <v>151.421052631579</v>
      </c>
      <c r="F21" s="21" t="n">
        <f aca="false">$F$3/B21</f>
        <v>230.052631578947</v>
      </c>
      <c r="G21" s="21" t="n">
        <f aca="false">$G$3/B21</f>
        <v>296.578947368421</v>
      </c>
      <c r="I21" s="17" t="n">
        <v>19</v>
      </c>
      <c r="J21" s="21" t="n">
        <f aca="false">$J$3/I21</f>
        <v>17.6315789473684</v>
      </c>
      <c r="K21" s="21" t="n">
        <f aca="false">$K$3/I21</f>
        <v>43.7894736842105</v>
      </c>
      <c r="L21" s="21" t="n">
        <f aca="false">$L$3/I21</f>
        <v>94.8421052631579</v>
      </c>
      <c r="M21" s="21" t="n">
        <f aca="false">$M$3/I21</f>
        <v>109.947368421053</v>
      </c>
      <c r="N21" s="21" t="n">
        <f aca="false">$N$3/I21</f>
        <v>151.421052631579</v>
      </c>
      <c r="O21" s="21" t="n">
        <f aca="false">$O$3/I21</f>
        <v>230.052631578947</v>
      </c>
      <c r="P21" s="21" t="n">
        <f aca="false">$P$3/I21</f>
        <v>296.578947368421</v>
      </c>
      <c r="R21" s="17" t="n">
        <v>19</v>
      </c>
      <c r="S21" s="21" t="n">
        <f aca="false">$J$3/R21</f>
        <v>17.6315789473684</v>
      </c>
      <c r="T21" s="21" t="n">
        <f aca="false">$M$3/R21</f>
        <v>109.947368421053</v>
      </c>
      <c r="U21" s="21" t="n">
        <f aca="false">$U$3/R21</f>
        <v>138.631578947368</v>
      </c>
      <c r="V21" s="21" t="n">
        <f aca="false">$N$3/R21</f>
        <v>151.421052631579</v>
      </c>
      <c r="W21" s="21" t="n">
        <f aca="false">$O$3/R21</f>
        <v>230.052631578947</v>
      </c>
      <c r="X21" s="21" t="n">
        <f aca="false">$P$3/R21</f>
        <v>296.578947368421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16.75</v>
      </c>
      <c r="D22" s="21" t="n">
        <f aca="false">$D$3/B22</f>
        <v>104.45</v>
      </c>
      <c r="E22" s="21" t="n">
        <f aca="false">$E$3/B22</f>
        <v>143.85</v>
      </c>
      <c r="F22" s="21" t="n">
        <f aca="false">$F$3/B22</f>
        <v>218.55</v>
      </c>
      <c r="G22" s="21" t="n">
        <f aca="false">$G$3/B22</f>
        <v>281.75</v>
      </c>
      <c r="I22" s="17" t="n">
        <v>20</v>
      </c>
      <c r="J22" s="21" t="n">
        <f aca="false">$J$3/I22</f>
        <v>16.75</v>
      </c>
      <c r="K22" s="21" t="n">
        <f aca="false">$K$3/I22</f>
        <v>41.6</v>
      </c>
      <c r="L22" s="21" t="n">
        <f aca="false">$L$3/I22</f>
        <v>90.1</v>
      </c>
      <c r="M22" s="21" t="n">
        <f aca="false">$M$3/I22</f>
        <v>104.45</v>
      </c>
      <c r="N22" s="21" t="n">
        <f aca="false">$N$3/I22</f>
        <v>143.85</v>
      </c>
      <c r="O22" s="21" t="n">
        <f aca="false">$O$3/I22</f>
        <v>218.55</v>
      </c>
      <c r="P22" s="21" t="n">
        <f aca="false">$P$3/I22</f>
        <v>281.75</v>
      </c>
      <c r="R22" s="17" t="n">
        <v>20</v>
      </c>
      <c r="S22" s="21" t="n">
        <f aca="false">$J$3/R22</f>
        <v>16.75</v>
      </c>
      <c r="T22" s="21" t="n">
        <f aca="false">$M$3/R22</f>
        <v>104.45</v>
      </c>
      <c r="U22" s="21" t="n">
        <f aca="false">$U$3/R22</f>
        <v>131.7</v>
      </c>
      <c r="V22" s="21" t="n">
        <f aca="false">$N$3/R22</f>
        <v>143.85</v>
      </c>
      <c r="W22" s="21" t="n">
        <f aca="false">$O$3/R22</f>
        <v>218.55</v>
      </c>
      <c r="X22" s="21" t="n">
        <f aca="false">$P$3/R22</f>
        <v>281.75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15.952380952381</v>
      </c>
      <c r="D23" s="21" t="n">
        <f aca="false">$D$3/B23</f>
        <v>99.4761904761905</v>
      </c>
      <c r="E23" s="21" t="n">
        <f aca="false">$E$3/B23</f>
        <v>137</v>
      </c>
      <c r="F23" s="21" t="n">
        <f aca="false">$F$3/B23</f>
        <v>208.142857142857</v>
      </c>
      <c r="G23" s="21" t="n">
        <f aca="false">$G$3/B23</f>
        <v>268.333333333333</v>
      </c>
      <c r="I23" s="17" t="n">
        <v>21</v>
      </c>
      <c r="J23" s="21" t="n">
        <f aca="false">$J$3/I23</f>
        <v>15.952380952381</v>
      </c>
      <c r="K23" s="21" t="n">
        <f aca="false">$K$3/I23</f>
        <v>39.6190476190476</v>
      </c>
      <c r="L23" s="21" t="n">
        <f aca="false">$L$3/I23</f>
        <v>85.8095238095238</v>
      </c>
      <c r="M23" s="21" t="n">
        <f aca="false">$M$3/I23</f>
        <v>99.4761904761905</v>
      </c>
      <c r="N23" s="21" t="n">
        <f aca="false">$N$3/I23</f>
        <v>137</v>
      </c>
      <c r="O23" s="21" t="n">
        <f aca="false">$O$3/I23</f>
        <v>208.142857142857</v>
      </c>
      <c r="P23" s="21" t="n">
        <f aca="false">$P$3/I23</f>
        <v>268.333333333333</v>
      </c>
      <c r="R23" s="17" t="n">
        <v>21</v>
      </c>
      <c r="S23" s="21" t="n">
        <f aca="false">$J$3/R23</f>
        <v>15.952380952381</v>
      </c>
      <c r="T23" s="21" t="n">
        <f aca="false">$M$3/R23</f>
        <v>99.4761904761905</v>
      </c>
      <c r="U23" s="21" t="n">
        <f aca="false">$U$3/R23</f>
        <v>125.428571428571</v>
      </c>
      <c r="V23" s="21" t="n">
        <f aca="false">$N$3/R23</f>
        <v>137</v>
      </c>
      <c r="W23" s="21" t="n">
        <f aca="false">$O$3/R23</f>
        <v>208.142857142857</v>
      </c>
      <c r="X23" s="21" t="n">
        <f aca="false">$P$3/R23</f>
        <v>268.333333333333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15.2272727272727</v>
      </c>
      <c r="D24" s="21" t="n">
        <f aca="false">$D$3/B24</f>
        <v>94.9545454545455</v>
      </c>
      <c r="E24" s="21" t="n">
        <f aca="false">$E$3/B24</f>
        <v>130.772727272727</v>
      </c>
      <c r="F24" s="21" t="n">
        <f aca="false">$F$3/B24</f>
        <v>198.681818181818</v>
      </c>
      <c r="G24" s="21" t="n">
        <f aca="false">$G$3/B24</f>
        <v>256.136363636364</v>
      </c>
      <c r="I24" s="17" t="n">
        <v>22</v>
      </c>
      <c r="J24" s="21" t="n">
        <f aca="false">$J$3/I24</f>
        <v>15.2272727272727</v>
      </c>
      <c r="K24" s="21" t="n">
        <f aca="false">$K$3/I24</f>
        <v>37.8181818181818</v>
      </c>
      <c r="L24" s="21" t="n">
        <f aca="false">$L$3/I24</f>
        <v>81.9090909090909</v>
      </c>
      <c r="M24" s="21" t="n">
        <f aca="false">$M$3/I24</f>
        <v>94.9545454545455</v>
      </c>
      <c r="N24" s="21" t="n">
        <f aca="false">$N$3/I24</f>
        <v>130.772727272727</v>
      </c>
      <c r="O24" s="21" t="n">
        <f aca="false">$O$3/I24</f>
        <v>198.681818181818</v>
      </c>
      <c r="P24" s="21" t="n">
        <f aca="false">$P$3/I24</f>
        <v>256.136363636364</v>
      </c>
      <c r="R24" s="17" t="n">
        <v>22</v>
      </c>
      <c r="S24" s="21" t="n">
        <f aca="false">$J$3/R24</f>
        <v>15.2272727272727</v>
      </c>
      <c r="T24" s="21" t="n">
        <f aca="false">$M$3/R24</f>
        <v>94.9545454545455</v>
      </c>
      <c r="U24" s="21" t="n">
        <f aca="false">$U$3/R24</f>
        <v>119.727272727273</v>
      </c>
      <c r="V24" s="21" t="n">
        <f aca="false">$N$3/R24</f>
        <v>130.772727272727</v>
      </c>
      <c r="W24" s="21" t="n">
        <f aca="false">$O$3/R24</f>
        <v>198.681818181818</v>
      </c>
      <c r="X24" s="21" t="n">
        <f aca="false">$P$3/R24</f>
        <v>256.136363636364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14.5652173913043</v>
      </c>
      <c r="D25" s="21" t="n">
        <f aca="false">$D$3/B25</f>
        <v>90.8260869565217</v>
      </c>
      <c r="E25" s="21" t="n">
        <f aca="false">$E$3/B25</f>
        <v>125.086956521739</v>
      </c>
      <c r="F25" s="21" t="n">
        <f aca="false">$F$3/B25</f>
        <v>190.04347826087</v>
      </c>
      <c r="G25" s="21" t="n">
        <f aca="false">$G$3/B25</f>
        <v>245</v>
      </c>
      <c r="I25" s="17" t="n">
        <v>23</v>
      </c>
      <c r="J25" s="21" t="n">
        <f aca="false">$J$3/I25</f>
        <v>14.5652173913043</v>
      </c>
      <c r="K25" s="21" t="n">
        <f aca="false">$K$3/I25</f>
        <v>36.1739130434783</v>
      </c>
      <c r="L25" s="21" t="n">
        <f aca="false">$L$3/I25</f>
        <v>78.3478260869565</v>
      </c>
      <c r="M25" s="21" t="n">
        <f aca="false">$M$3/I25</f>
        <v>90.8260869565217</v>
      </c>
      <c r="N25" s="21" t="n">
        <f aca="false">$N$3/I25</f>
        <v>125.086956521739</v>
      </c>
      <c r="O25" s="21" t="n">
        <f aca="false">$O$3/I25</f>
        <v>190.04347826087</v>
      </c>
      <c r="P25" s="21" t="n">
        <f aca="false">$P$3/I25</f>
        <v>245</v>
      </c>
      <c r="R25" s="17" t="n">
        <v>23</v>
      </c>
      <c r="S25" s="21" t="n">
        <f aca="false">$J$3/R25</f>
        <v>14.5652173913043</v>
      </c>
      <c r="T25" s="21" t="n">
        <f aca="false">$M$3/R25</f>
        <v>90.8260869565217</v>
      </c>
      <c r="U25" s="21" t="n">
        <f aca="false">$U$3/R25</f>
        <v>114.521739130435</v>
      </c>
      <c r="V25" s="21" t="n">
        <f aca="false">$N$3/R25</f>
        <v>125.086956521739</v>
      </c>
      <c r="W25" s="21" t="n">
        <f aca="false">$O$3/R25</f>
        <v>190.04347826087</v>
      </c>
      <c r="X25" s="21" t="n">
        <f aca="false">$P$3/R25</f>
        <v>245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13.9583333333333</v>
      </c>
      <c r="D26" s="21" t="n">
        <f aca="false">$D$3/B26</f>
        <v>87.0416666666667</v>
      </c>
      <c r="E26" s="21" t="n">
        <f aca="false">$E$3/B26</f>
        <v>119.875</v>
      </c>
      <c r="F26" s="21" t="n">
        <f aca="false">$F$3/B26</f>
        <v>182.125</v>
      </c>
      <c r="G26" s="21" t="n">
        <f aca="false">$G$3/B26</f>
        <v>234.791666666667</v>
      </c>
      <c r="I26" s="17" t="n">
        <v>24</v>
      </c>
      <c r="J26" s="21" t="n">
        <f aca="false">$J$3/I26</f>
        <v>13.9583333333333</v>
      </c>
      <c r="K26" s="21" t="n">
        <f aca="false">$K$3/I26</f>
        <v>34.6666666666667</v>
      </c>
      <c r="L26" s="21" t="n">
        <f aca="false">$L$3/I26</f>
        <v>75.0833333333333</v>
      </c>
      <c r="M26" s="21" t="n">
        <f aca="false">$M$3/I26</f>
        <v>87.0416666666667</v>
      </c>
      <c r="N26" s="21" t="n">
        <f aca="false">$N$3/I26</f>
        <v>119.875</v>
      </c>
      <c r="O26" s="21" t="n">
        <f aca="false">$O$3/I26</f>
        <v>182.125</v>
      </c>
      <c r="P26" s="21" t="n">
        <f aca="false">$P$3/I26</f>
        <v>234.791666666667</v>
      </c>
      <c r="R26" s="17" t="n">
        <v>24</v>
      </c>
      <c r="S26" s="21" t="n">
        <f aca="false">$J$3/R26</f>
        <v>13.9583333333333</v>
      </c>
      <c r="T26" s="21" t="n">
        <f aca="false">$M$3/R26</f>
        <v>87.0416666666667</v>
      </c>
      <c r="U26" s="21" t="n">
        <f aca="false">$U$3/R26</f>
        <v>109.75</v>
      </c>
      <c r="V26" s="21" t="n">
        <f aca="false">$N$3/R26</f>
        <v>119.875</v>
      </c>
      <c r="W26" s="21" t="n">
        <f aca="false">$O$3/R26</f>
        <v>182.125</v>
      </c>
      <c r="X26" s="21" t="n">
        <f aca="false">$P$3/R26</f>
        <v>234.791666666667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13.4</v>
      </c>
      <c r="D27" s="21" t="n">
        <f aca="false">$D$3/B27</f>
        <v>83.56</v>
      </c>
      <c r="E27" s="21" t="n">
        <f aca="false">$E$3/B27</f>
        <v>115.08</v>
      </c>
      <c r="F27" s="21" t="n">
        <f aca="false">$F$3/B27</f>
        <v>174.84</v>
      </c>
      <c r="G27" s="21" t="n">
        <f aca="false">$G$3/B27</f>
        <v>225.4</v>
      </c>
      <c r="I27" s="17" t="n">
        <v>25</v>
      </c>
      <c r="J27" s="21" t="n">
        <f aca="false">$J$3/I27</f>
        <v>13.4</v>
      </c>
      <c r="K27" s="21" t="n">
        <f aca="false">$K$3/I27</f>
        <v>33.28</v>
      </c>
      <c r="L27" s="21" t="n">
        <f aca="false">$L$3/I27</f>
        <v>72.08</v>
      </c>
      <c r="M27" s="21" t="n">
        <f aca="false">$M$3/I27</f>
        <v>83.56</v>
      </c>
      <c r="N27" s="21" t="n">
        <f aca="false">$N$3/I27</f>
        <v>115.08</v>
      </c>
      <c r="O27" s="21" t="n">
        <f aca="false">$O$3/I27</f>
        <v>174.84</v>
      </c>
      <c r="P27" s="21" t="n">
        <f aca="false">$P$3/I27</f>
        <v>225.4</v>
      </c>
      <c r="R27" s="17" t="n">
        <v>25</v>
      </c>
      <c r="S27" s="21" t="n">
        <f aca="false">$J$3/R27</f>
        <v>13.4</v>
      </c>
      <c r="T27" s="21" t="n">
        <f aca="false">$M$3/R27</f>
        <v>83.56</v>
      </c>
      <c r="U27" s="21" t="n">
        <f aca="false">$U$3/R27</f>
        <v>105.36</v>
      </c>
      <c r="V27" s="21" t="n">
        <f aca="false">$N$3/R27</f>
        <v>115.08</v>
      </c>
      <c r="W27" s="21" t="n">
        <f aca="false">$O$3/R27</f>
        <v>174.84</v>
      </c>
      <c r="X27" s="21" t="n">
        <f aca="false">$P$3/R27</f>
        <v>225.4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12.8846153846154</v>
      </c>
      <c r="D28" s="21" t="n">
        <f aca="false">$D$3/B28</f>
        <v>80.3461538461538</v>
      </c>
      <c r="E28" s="21" t="n">
        <f aca="false">$E$3/B28</f>
        <v>110.653846153846</v>
      </c>
      <c r="F28" s="21" t="n">
        <f aca="false">$F$3/B28</f>
        <v>168.115384615385</v>
      </c>
      <c r="G28" s="21" t="n">
        <f aca="false">$G$3/B28</f>
        <v>216.730769230769</v>
      </c>
      <c r="I28" s="17" t="n">
        <v>26</v>
      </c>
      <c r="J28" s="21" t="n">
        <f aca="false">$J$3/I28</f>
        <v>12.8846153846154</v>
      </c>
      <c r="K28" s="21" t="n">
        <f aca="false">$K$3/I28</f>
        <v>32</v>
      </c>
      <c r="L28" s="21" t="n">
        <f aca="false">$L$3/I28</f>
        <v>69.3076923076923</v>
      </c>
      <c r="M28" s="21" t="n">
        <f aca="false">$M$3/I28</f>
        <v>80.3461538461538</v>
      </c>
      <c r="N28" s="21" t="n">
        <f aca="false">$N$3/I28</f>
        <v>110.653846153846</v>
      </c>
      <c r="O28" s="21" t="n">
        <f aca="false">$O$3/I28</f>
        <v>168.115384615385</v>
      </c>
      <c r="P28" s="21" t="n">
        <f aca="false">$P$3/I28</f>
        <v>216.730769230769</v>
      </c>
      <c r="R28" s="17" t="n">
        <v>26</v>
      </c>
      <c r="S28" s="21" t="n">
        <f aca="false">$J$3/R28</f>
        <v>12.8846153846154</v>
      </c>
      <c r="T28" s="21" t="n">
        <f aca="false">$M$3/R28</f>
        <v>80.3461538461538</v>
      </c>
      <c r="U28" s="21" t="n">
        <f aca="false">$U$3/R28</f>
        <v>101.307692307692</v>
      </c>
      <c r="V28" s="21" t="n">
        <f aca="false">$N$3/R28</f>
        <v>110.653846153846</v>
      </c>
      <c r="W28" s="21" t="n">
        <f aca="false">$O$3/R28</f>
        <v>168.115384615385</v>
      </c>
      <c r="X28" s="21" t="n">
        <f aca="false">$P$3/R28</f>
        <v>216.730769230769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12.4074074074074</v>
      </c>
      <c r="D29" s="21" t="n">
        <f aca="false">$D$3/B29</f>
        <v>77.3703703703704</v>
      </c>
      <c r="E29" s="21" t="n">
        <f aca="false">$E$3/B29</f>
        <v>106.555555555556</v>
      </c>
      <c r="F29" s="21" t="n">
        <f aca="false">$F$3/B29</f>
        <v>161.888888888889</v>
      </c>
      <c r="G29" s="21" t="n">
        <f aca="false">$G$3/B29</f>
        <v>208.703703703704</v>
      </c>
      <c r="I29" s="17" t="n">
        <v>27</v>
      </c>
      <c r="J29" s="21" t="n">
        <f aca="false">$J$3/I29</f>
        <v>12.4074074074074</v>
      </c>
      <c r="K29" s="21" t="n">
        <f aca="false">$K$3/I29</f>
        <v>30.8148148148148</v>
      </c>
      <c r="L29" s="21" t="n">
        <f aca="false">$L$3/I29</f>
        <v>66.7407407407408</v>
      </c>
      <c r="M29" s="21" t="n">
        <f aca="false">$M$3/I29</f>
        <v>77.3703703703704</v>
      </c>
      <c r="N29" s="21" t="n">
        <f aca="false">$N$3/I29</f>
        <v>106.555555555556</v>
      </c>
      <c r="O29" s="21" t="n">
        <f aca="false">$O$3/I29</f>
        <v>161.888888888889</v>
      </c>
      <c r="P29" s="21" t="n">
        <f aca="false">$P$3/I29</f>
        <v>208.703703703704</v>
      </c>
      <c r="R29" s="17" t="n">
        <v>27</v>
      </c>
      <c r="S29" s="21" t="n">
        <f aca="false">$J$3/R29</f>
        <v>12.4074074074074</v>
      </c>
      <c r="T29" s="21" t="n">
        <f aca="false">$M$3/R29</f>
        <v>77.3703703703704</v>
      </c>
      <c r="U29" s="21" t="n">
        <f aca="false">$U$3/R29</f>
        <v>97.5555555555556</v>
      </c>
      <c r="V29" s="21" t="n">
        <f aca="false">$N$3/R29</f>
        <v>106.555555555556</v>
      </c>
      <c r="W29" s="21" t="n">
        <f aca="false">$O$3/R29</f>
        <v>161.888888888889</v>
      </c>
      <c r="X29" s="21" t="n">
        <f aca="false">$P$3/R29</f>
        <v>208.703703703704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11.9642857142857</v>
      </c>
      <c r="D30" s="21" t="n">
        <f aca="false">$D$3/B30</f>
        <v>74.6071428571429</v>
      </c>
      <c r="E30" s="21" t="n">
        <f aca="false">$E$3/B30</f>
        <v>102.75</v>
      </c>
      <c r="F30" s="21" t="n">
        <f aca="false">$F$3/B30</f>
        <v>156.107142857143</v>
      </c>
      <c r="G30" s="21" t="n">
        <f aca="false">$G$3/B30</f>
        <v>201.25</v>
      </c>
      <c r="I30" s="17" t="n">
        <v>28</v>
      </c>
      <c r="J30" s="21" t="n">
        <f aca="false">$J$3/I30</f>
        <v>11.9642857142857</v>
      </c>
      <c r="K30" s="21" t="n">
        <f aca="false">$K$3/I30</f>
        <v>29.7142857142857</v>
      </c>
      <c r="L30" s="21" t="n">
        <f aca="false">$L$3/I30</f>
        <v>64.3571428571429</v>
      </c>
      <c r="M30" s="21" t="n">
        <f aca="false">$M$3/I30</f>
        <v>74.6071428571429</v>
      </c>
      <c r="N30" s="21" t="n">
        <f aca="false">$N$3/I30</f>
        <v>102.75</v>
      </c>
      <c r="O30" s="21" t="n">
        <f aca="false">$O$3/I30</f>
        <v>156.107142857143</v>
      </c>
      <c r="P30" s="21" t="n">
        <f aca="false">$P$3/I30</f>
        <v>201.25</v>
      </c>
      <c r="R30" s="17" t="n">
        <v>28</v>
      </c>
      <c r="S30" s="21" t="n">
        <f aca="false">$J$3/R30</f>
        <v>11.9642857142857</v>
      </c>
      <c r="T30" s="21" t="n">
        <f aca="false">$M$3/R30</f>
        <v>74.6071428571429</v>
      </c>
      <c r="U30" s="21" t="n">
        <f aca="false">$U$3/R30</f>
        <v>94.0714285714286</v>
      </c>
      <c r="V30" s="21" t="n">
        <f aca="false">$N$3/R30</f>
        <v>102.75</v>
      </c>
      <c r="W30" s="21" t="n">
        <f aca="false">$O$3/R30</f>
        <v>156.107142857143</v>
      </c>
      <c r="X30" s="21" t="n">
        <f aca="false">$P$3/R30</f>
        <v>201.25</v>
      </c>
    </row>
  </sheetData>
  <conditionalFormatting sqref="C4:G30">
    <cfRule type="top10" priority="2" aboveAverage="0" equalAverage="0" bottom="0" percent="0" rank="27" text="" dxfId="316"/>
  </conditionalFormatting>
  <conditionalFormatting sqref="J4:P30">
    <cfRule type="top10" priority="3" aboveAverage="0" equalAverage="0" bottom="0" percent="0" rank="27" text="" dxfId="317"/>
  </conditionalFormatting>
  <conditionalFormatting sqref="S4:X30">
    <cfRule type="top10" priority="4" aboveAverage="0" equalAverage="0" bottom="0" percent="0" rank="27" text="" dxfId="318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28"/>
  <sheetViews>
    <sheetView showFormulas="false" showGridLines="true" showRowColHeaders="true" showZeros="true" rightToLeft="false" tabSelected="false" showOutlineSymbols="true" defaultGridColor="true" view="normal" topLeftCell="F1" colorId="64" zoomScale="100" zoomScaleNormal="100" zoomScalePageLayoutView="100" workbookViewId="0">
      <selection pane="topLeft" activeCell="S1" activeCellId="0" sqref="S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5" min="3" style="16" width="11.42"/>
    <col collapsed="false" customWidth="true" hidden="false" outlineLevel="0" max="6" min="6" style="16" width="13.7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false" hidden="false" outlineLevel="0" max="10" min="10" style="0" width="11.42"/>
    <col collapsed="false" customWidth="true" hidden="false" outlineLevel="0" max="11" min="11" style="0" width="20.99"/>
    <col collapsed="false" customWidth="false" hidden="false" outlineLevel="0" max="12" min="12" style="16" width="11.42"/>
    <col collapsed="false" customWidth="false" hidden="false" outlineLevel="0" max="14" min="13" style="0" width="11.42"/>
    <col collapsed="false" customWidth="true" hidden="false" outlineLevel="0" max="15" min="15" style="0" width="2.14"/>
    <col collapsed="false" customWidth="false" hidden="false" outlineLevel="0" max="18" min="16" style="0" width="11.42"/>
    <col collapsed="false" customWidth="true" hidden="false" outlineLevel="0" max="19" min="19" style="0" width="18.29"/>
    <col collapsed="false" customWidth="false" hidden="false" outlineLevel="0" max="1025" min="20" style="0" width="11.42"/>
  </cols>
  <sheetData>
    <row r="2" customFormat="false" ht="15" hidden="false" customHeight="false" outlineLevel="0" collapsed="false">
      <c r="B2" s="17"/>
      <c r="C2" s="18" t="s">
        <v>166</v>
      </c>
      <c r="D2" s="18" t="s">
        <v>60</v>
      </c>
      <c r="E2" s="18" t="s">
        <v>10</v>
      </c>
      <c r="F2" s="18" t="s">
        <v>40</v>
      </c>
      <c r="H2" s="17"/>
      <c r="I2" s="18" t="s">
        <v>13</v>
      </c>
      <c r="J2" s="18" t="s">
        <v>60</v>
      </c>
      <c r="K2" s="18" t="s">
        <v>14</v>
      </c>
      <c r="L2" s="18" t="s">
        <v>10</v>
      </c>
      <c r="M2" s="18" t="s">
        <v>40</v>
      </c>
      <c r="N2" s="18" t="s">
        <v>12</v>
      </c>
      <c r="P2" s="17"/>
      <c r="Q2" s="18" t="s">
        <v>60</v>
      </c>
      <c r="R2" s="18" t="s">
        <v>10</v>
      </c>
      <c r="S2" s="18" t="s">
        <v>15</v>
      </c>
      <c r="T2" s="18" t="s">
        <v>40</v>
      </c>
      <c r="U2" s="18" t="s">
        <v>12</v>
      </c>
    </row>
    <row r="3" customFormat="false" ht="30" hidden="false" customHeight="false" outlineLevel="0" collapsed="false">
      <c r="B3" s="19" t="s">
        <v>16</v>
      </c>
      <c r="C3" s="18" t="n">
        <v>1005</v>
      </c>
      <c r="D3" s="18" t="n">
        <v>1058</v>
      </c>
      <c r="E3" s="18" t="n">
        <v>1408</v>
      </c>
      <c r="F3" s="18" t="n">
        <v>2995</v>
      </c>
      <c r="H3" s="20" t="s">
        <v>16</v>
      </c>
      <c r="I3" s="18" t="n">
        <v>504</v>
      </c>
      <c r="J3" s="18" t="n">
        <v>1058</v>
      </c>
      <c r="K3" s="18" t="n">
        <v>1169</v>
      </c>
      <c r="L3" s="18" t="n">
        <v>1408</v>
      </c>
      <c r="M3" s="18" t="n">
        <v>2995</v>
      </c>
      <c r="N3" s="18" t="n">
        <v>6220</v>
      </c>
      <c r="P3" s="20" t="s">
        <v>16</v>
      </c>
      <c r="Q3" s="18" t="n">
        <v>1058</v>
      </c>
      <c r="R3" s="18" t="n">
        <v>1408</v>
      </c>
      <c r="S3" s="18" t="n">
        <f aca="false">K3+I3</f>
        <v>1673</v>
      </c>
      <c r="T3" s="18" t="n">
        <v>2995</v>
      </c>
      <c r="U3" s="18" t="n">
        <v>6220</v>
      </c>
    </row>
    <row r="4" customFormat="false" ht="15" hidden="false" customHeight="false" outlineLevel="0" collapsed="false">
      <c r="B4" s="17" t="n">
        <v>2</v>
      </c>
      <c r="C4" s="21" t="n">
        <f aca="false">$C$3/B4</f>
        <v>502.5</v>
      </c>
      <c r="D4" s="21" t="n">
        <f aca="false">$D$3/B4</f>
        <v>529</v>
      </c>
      <c r="E4" s="21" t="n">
        <f aca="false">$E$3/B4</f>
        <v>704</v>
      </c>
      <c r="F4" s="21" t="n">
        <f aca="false">$F$3/B4</f>
        <v>1497.5</v>
      </c>
      <c r="H4" s="17" t="n">
        <v>2</v>
      </c>
      <c r="I4" s="21" t="n">
        <f aca="false">$I$3/H4</f>
        <v>252</v>
      </c>
      <c r="J4" s="21" t="n">
        <f aca="false">$J$3/H4</f>
        <v>529</v>
      </c>
      <c r="K4" s="21" t="n">
        <f aca="false">$K$3/H4</f>
        <v>584.5</v>
      </c>
      <c r="L4" s="21" t="n">
        <f aca="false">$L$3/H4</f>
        <v>704</v>
      </c>
      <c r="M4" s="21" t="n">
        <f aca="false">$M$3/H4</f>
        <v>1497.5</v>
      </c>
      <c r="N4" s="21" t="n">
        <f aca="false">$N$3/H4</f>
        <v>3110</v>
      </c>
      <c r="P4" s="17" t="n">
        <v>2</v>
      </c>
      <c r="Q4" s="21" t="n">
        <f aca="false">$J$3/P4</f>
        <v>529</v>
      </c>
      <c r="R4" s="21" t="n">
        <f aca="false">$L$3/P4</f>
        <v>704</v>
      </c>
      <c r="S4" s="21" t="n">
        <f aca="false">$S$3/P4</f>
        <v>836.5</v>
      </c>
      <c r="T4" s="21" t="n">
        <f aca="false">$M$3/P4</f>
        <v>1497.5</v>
      </c>
      <c r="U4" s="21" t="n">
        <f aca="false">$N$3/P4</f>
        <v>3110</v>
      </c>
    </row>
    <row r="5" customFormat="false" ht="15" hidden="false" customHeight="false" outlineLevel="0" collapsed="false">
      <c r="B5" s="17" t="n">
        <v>3</v>
      </c>
      <c r="C5" s="21" t="n">
        <f aca="false">$C$3/B5</f>
        <v>335</v>
      </c>
      <c r="D5" s="21" t="n">
        <f aca="false">$D$3/B5</f>
        <v>352.666666666667</v>
      </c>
      <c r="E5" s="21" t="n">
        <f aca="false">$E$3/B5</f>
        <v>469.333333333333</v>
      </c>
      <c r="F5" s="21" t="n">
        <f aca="false">$F$3/B5</f>
        <v>998.333333333333</v>
      </c>
      <c r="H5" s="17" t="n">
        <v>3</v>
      </c>
      <c r="I5" s="21" t="n">
        <f aca="false">$I$3/H5</f>
        <v>168</v>
      </c>
      <c r="J5" s="21" t="n">
        <f aca="false">$J$3/H5</f>
        <v>352.666666666667</v>
      </c>
      <c r="K5" s="21" t="n">
        <f aca="false">$K$3/H5</f>
        <v>389.666666666667</v>
      </c>
      <c r="L5" s="21" t="n">
        <f aca="false">$L$3/H5</f>
        <v>469.333333333333</v>
      </c>
      <c r="M5" s="21" t="n">
        <f aca="false">$M$3/H5</f>
        <v>998.333333333333</v>
      </c>
      <c r="N5" s="21" t="n">
        <f aca="false">$N$3/H5</f>
        <v>2073.33333333333</v>
      </c>
      <c r="P5" s="17" t="n">
        <v>3</v>
      </c>
      <c r="Q5" s="21" t="n">
        <f aca="false">$J$3/P5</f>
        <v>352.666666666667</v>
      </c>
      <c r="R5" s="21" t="n">
        <f aca="false">$L$3/P5</f>
        <v>469.333333333333</v>
      </c>
      <c r="S5" s="21" t="n">
        <f aca="false">$S$3/P5</f>
        <v>557.666666666667</v>
      </c>
      <c r="T5" s="21" t="n">
        <f aca="false">$M$3/P5</f>
        <v>998.333333333333</v>
      </c>
      <c r="U5" s="21" t="n">
        <f aca="false">$N$3/P5</f>
        <v>2073.33333333333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251.25</v>
      </c>
      <c r="D6" s="21" t="n">
        <f aca="false">$D$3/B6</f>
        <v>264.5</v>
      </c>
      <c r="E6" s="21" t="n">
        <f aca="false">$E$3/B6</f>
        <v>352</v>
      </c>
      <c r="F6" s="21" t="n">
        <f aca="false">$F$3/B6</f>
        <v>748.75</v>
      </c>
      <c r="H6" s="17" t="n">
        <v>4</v>
      </c>
      <c r="I6" s="21" t="n">
        <f aca="false">$I$3/H6</f>
        <v>126</v>
      </c>
      <c r="J6" s="21" t="n">
        <f aca="false">$J$3/H6</f>
        <v>264.5</v>
      </c>
      <c r="K6" s="21" t="n">
        <f aca="false">$K$3/H6</f>
        <v>292.25</v>
      </c>
      <c r="L6" s="21" t="n">
        <f aca="false">$L$3/H6</f>
        <v>352</v>
      </c>
      <c r="M6" s="21" t="n">
        <f aca="false">$M$3/H6</f>
        <v>748.75</v>
      </c>
      <c r="N6" s="21" t="n">
        <f aca="false">$N$3/H6</f>
        <v>1555</v>
      </c>
      <c r="P6" s="17" t="n">
        <v>4</v>
      </c>
      <c r="Q6" s="21" t="n">
        <f aca="false">$J$3/P6</f>
        <v>264.5</v>
      </c>
      <c r="R6" s="21" t="n">
        <f aca="false">$L$3/P6</f>
        <v>352</v>
      </c>
      <c r="S6" s="21" t="n">
        <f aca="false">$S$3/P6</f>
        <v>418.25</v>
      </c>
      <c r="T6" s="21" t="n">
        <f aca="false">$M$3/P6</f>
        <v>748.75</v>
      </c>
      <c r="U6" s="21" t="n">
        <f aca="false">$N$3/P6</f>
        <v>1555</v>
      </c>
    </row>
    <row r="7" customFormat="false" ht="15" hidden="false" customHeight="false" outlineLevel="0" collapsed="false">
      <c r="B7" s="17" t="n">
        <v>5</v>
      </c>
      <c r="C7" s="21" t="n">
        <f aca="false">$C$3/B7</f>
        <v>201</v>
      </c>
      <c r="D7" s="21" t="n">
        <f aca="false">$D$3/B7</f>
        <v>211.6</v>
      </c>
      <c r="E7" s="21" t="n">
        <f aca="false">$E$3/B7</f>
        <v>281.6</v>
      </c>
      <c r="F7" s="21" t="n">
        <f aca="false">$F$3/B7</f>
        <v>599</v>
      </c>
      <c r="H7" s="17" t="n">
        <v>5</v>
      </c>
      <c r="I7" s="21" t="n">
        <f aca="false">$I$3/H7</f>
        <v>100.8</v>
      </c>
      <c r="J7" s="21" t="n">
        <f aca="false">$J$3/H7</f>
        <v>211.6</v>
      </c>
      <c r="K7" s="21" t="n">
        <f aca="false">$K$3/H7</f>
        <v>233.8</v>
      </c>
      <c r="L7" s="21" t="n">
        <f aca="false">$L$3/H7</f>
        <v>281.6</v>
      </c>
      <c r="M7" s="21" t="n">
        <f aca="false">$M$3/H7</f>
        <v>599</v>
      </c>
      <c r="N7" s="21" t="n">
        <f aca="false">$N$3/H7</f>
        <v>1244</v>
      </c>
      <c r="P7" s="17" t="n">
        <v>5</v>
      </c>
      <c r="Q7" s="21" t="n">
        <f aca="false">$J$3/P7</f>
        <v>211.6</v>
      </c>
      <c r="R7" s="21" t="n">
        <f aca="false">$L$3/P7</f>
        <v>281.6</v>
      </c>
      <c r="S7" s="21" t="n">
        <f aca="false">$S$3/P7</f>
        <v>334.6</v>
      </c>
      <c r="T7" s="21" t="n">
        <f aca="false">$M$3/P7</f>
        <v>599</v>
      </c>
      <c r="U7" s="21" t="n">
        <f aca="false">$N$3/P7</f>
        <v>1244</v>
      </c>
    </row>
    <row r="8" customFormat="false" ht="15" hidden="false" customHeight="false" outlineLevel="0" collapsed="false">
      <c r="B8" s="17" t="n">
        <v>6</v>
      </c>
      <c r="C8" s="21" t="n">
        <f aca="false">$C$3/B8</f>
        <v>167.5</v>
      </c>
      <c r="D8" s="21" t="n">
        <f aca="false">$D$3/B8</f>
        <v>176.333333333333</v>
      </c>
      <c r="E8" s="21" t="n">
        <f aca="false">$E$3/B8</f>
        <v>234.666666666667</v>
      </c>
      <c r="F8" s="21" t="n">
        <f aca="false">$F$3/B8</f>
        <v>499.166666666667</v>
      </c>
      <c r="H8" s="17" t="n">
        <v>6</v>
      </c>
      <c r="I8" s="21" t="n">
        <f aca="false">$I$3/H8</f>
        <v>84</v>
      </c>
      <c r="J8" s="21" t="n">
        <f aca="false">$J$3/H8</f>
        <v>176.333333333333</v>
      </c>
      <c r="K8" s="21" t="n">
        <f aca="false">$K$3/H8</f>
        <v>194.833333333333</v>
      </c>
      <c r="L8" s="21" t="n">
        <f aca="false">$L$3/H8</f>
        <v>234.666666666667</v>
      </c>
      <c r="M8" s="21" t="n">
        <f aca="false">$M$3/H8</f>
        <v>499.166666666667</v>
      </c>
      <c r="N8" s="21" t="n">
        <f aca="false">$N$3/H8</f>
        <v>1036.66666666667</v>
      </c>
      <c r="P8" s="17" t="n">
        <v>6</v>
      </c>
      <c r="Q8" s="21" t="n">
        <f aca="false">$J$3/P8</f>
        <v>176.333333333333</v>
      </c>
      <c r="R8" s="21" t="n">
        <f aca="false">$L$3/P8</f>
        <v>234.666666666667</v>
      </c>
      <c r="S8" s="21" t="n">
        <f aca="false">$S$3/P8</f>
        <v>278.833333333333</v>
      </c>
      <c r="T8" s="21" t="n">
        <f aca="false">$M$3/P8</f>
        <v>499.166666666667</v>
      </c>
      <c r="U8" s="21" t="n">
        <f aca="false">$N$3/P8</f>
        <v>1036.66666666667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143.571428571429</v>
      </c>
      <c r="D9" s="21" t="n">
        <f aca="false">$D$3/B9</f>
        <v>151.142857142857</v>
      </c>
      <c r="E9" s="21" t="n">
        <f aca="false">$E$3/B9</f>
        <v>201.142857142857</v>
      </c>
      <c r="F9" s="21" t="n">
        <f aca="false">$F$3/B9</f>
        <v>427.857142857143</v>
      </c>
      <c r="H9" s="17" t="n">
        <v>7</v>
      </c>
      <c r="I9" s="21" t="n">
        <f aca="false">$I$3/H9</f>
        <v>72</v>
      </c>
      <c r="J9" s="21" t="n">
        <f aca="false">$J$3/H9</f>
        <v>151.142857142857</v>
      </c>
      <c r="K9" s="21" t="n">
        <f aca="false">$K$3/H9</f>
        <v>167</v>
      </c>
      <c r="L9" s="21" t="n">
        <f aca="false">$L$3/H9</f>
        <v>201.142857142857</v>
      </c>
      <c r="M9" s="21" t="n">
        <f aca="false">$M$3/H9</f>
        <v>427.857142857143</v>
      </c>
      <c r="N9" s="21" t="n">
        <f aca="false">$N$3/H9</f>
        <v>888.571428571429</v>
      </c>
      <c r="P9" s="17" t="n">
        <v>7</v>
      </c>
      <c r="Q9" s="21" t="n">
        <f aca="false">$J$3/P9</f>
        <v>151.142857142857</v>
      </c>
      <c r="R9" s="21" t="n">
        <f aca="false">$L$3/P9</f>
        <v>201.142857142857</v>
      </c>
      <c r="S9" s="21" t="n">
        <f aca="false">$S$3/P9</f>
        <v>239</v>
      </c>
      <c r="T9" s="21" t="n">
        <f aca="false">$M$3/P9</f>
        <v>427.857142857143</v>
      </c>
      <c r="U9" s="21" t="n">
        <f aca="false">$N$3/P9</f>
        <v>888.571428571429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125.625</v>
      </c>
      <c r="D10" s="21" t="n">
        <f aca="false">$D$3/B10</f>
        <v>132.25</v>
      </c>
      <c r="E10" s="21" t="n">
        <f aca="false">$E$3/B10</f>
        <v>176</v>
      </c>
      <c r="F10" s="21" t="n">
        <f aca="false">$F$3/B10</f>
        <v>374.375</v>
      </c>
      <c r="H10" s="17" t="n">
        <v>8</v>
      </c>
      <c r="I10" s="21" t="n">
        <f aca="false">$I$3/H10</f>
        <v>63</v>
      </c>
      <c r="J10" s="21" t="n">
        <f aca="false">$J$3/H10</f>
        <v>132.25</v>
      </c>
      <c r="K10" s="21" t="n">
        <f aca="false">$K$3/H10</f>
        <v>146.125</v>
      </c>
      <c r="L10" s="21" t="n">
        <f aca="false">$L$3/H10</f>
        <v>176</v>
      </c>
      <c r="M10" s="21" t="n">
        <f aca="false">$M$3/H10</f>
        <v>374.375</v>
      </c>
      <c r="N10" s="21" t="n">
        <f aca="false">$N$3/H10</f>
        <v>777.5</v>
      </c>
      <c r="P10" s="17" t="n">
        <v>8</v>
      </c>
      <c r="Q10" s="21" t="n">
        <f aca="false">$J$3/P10</f>
        <v>132.25</v>
      </c>
      <c r="R10" s="21" t="n">
        <f aca="false">$L$3/P10</f>
        <v>176</v>
      </c>
      <c r="S10" s="21" t="n">
        <f aca="false">$S$3/P10</f>
        <v>209.125</v>
      </c>
      <c r="T10" s="21" t="n">
        <f aca="false">$M$3/P10</f>
        <v>374.375</v>
      </c>
      <c r="U10" s="21" t="n">
        <f aca="false">$N$3/P10</f>
        <v>777.5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111.666666666667</v>
      </c>
      <c r="D11" s="21" t="n">
        <f aca="false">$D$3/B11</f>
        <v>117.555555555556</v>
      </c>
      <c r="E11" s="21" t="n">
        <f aca="false">$E$3/B11</f>
        <v>156.444444444444</v>
      </c>
      <c r="F11" s="21" t="n">
        <f aca="false">$F$3/B11</f>
        <v>332.777777777778</v>
      </c>
      <c r="H11" s="17" t="n">
        <v>9</v>
      </c>
      <c r="I11" s="21" t="n">
        <f aca="false">$I$3/H11</f>
        <v>56</v>
      </c>
      <c r="J11" s="21" t="n">
        <f aca="false">$J$3/H11</f>
        <v>117.555555555556</v>
      </c>
      <c r="K11" s="21" t="n">
        <f aca="false">$K$3/H11</f>
        <v>129.888888888889</v>
      </c>
      <c r="L11" s="21" t="n">
        <f aca="false">$L$3/H11</f>
        <v>156.444444444444</v>
      </c>
      <c r="M11" s="21" t="n">
        <f aca="false">$M$3/H11</f>
        <v>332.777777777778</v>
      </c>
      <c r="N11" s="21" t="n">
        <f aca="false">$N$3/H11</f>
        <v>691.111111111111</v>
      </c>
      <c r="P11" s="17" t="n">
        <v>9</v>
      </c>
      <c r="Q11" s="21" t="n">
        <f aca="false">$J$3/P11</f>
        <v>117.555555555556</v>
      </c>
      <c r="R11" s="21" t="n">
        <f aca="false">$L$3/P11</f>
        <v>156.444444444444</v>
      </c>
      <c r="S11" s="21" t="n">
        <f aca="false">$S$3/P11</f>
        <v>185.888888888889</v>
      </c>
      <c r="T11" s="21" t="n">
        <f aca="false">$M$3/P11</f>
        <v>332.777777777778</v>
      </c>
      <c r="U11" s="21" t="n">
        <f aca="false">$N$3/P11</f>
        <v>691.111111111111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100.5</v>
      </c>
      <c r="D12" s="21" t="n">
        <f aca="false">$D$3/B12</f>
        <v>105.8</v>
      </c>
      <c r="E12" s="21" t="n">
        <f aca="false">$E$3/B12</f>
        <v>140.8</v>
      </c>
      <c r="F12" s="21" t="n">
        <f aca="false">$F$3/B12</f>
        <v>299.5</v>
      </c>
      <c r="H12" s="17" t="n">
        <v>10</v>
      </c>
      <c r="I12" s="21" t="n">
        <f aca="false">$I$3/H12</f>
        <v>50.4</v>
      </c>
      <c r="J12" s="21" t="n">
        <f aca="false">$J$3/H12</f>
        <v>105.8</v>
      </c>
      <c r="K12" s="21" t="n">
        <f aca="false">$K$3/H12</f>
        <v>116.9</v>
      </c>
      <c r="L12" s="21" t="n">
        <f aca="false">$L$3/H12</f>
        <v>140.8</v>
      </c>
      <c r="M12" s="21" t="n">
        <f aca="false">$M$3/H12</f>
        <v>299.5</v>
      </c>
      <c r="N12" s="21" t="n">
        <f aca="false">$N$3/H12</f>
        <v>622</v>
      </c>
      <c r="P12" s="17" t="n">
        <v>10</v>
      </c>
      <c r="Q12" s="21" t="n">
        <f aca="false">$J$3/P12</f>
        <v>105.8</v>
      </c>
      <c r="R12" s="21" t="n">
        <f aca="false">$L$3/P12</f>
        <v>140.8</v>
      </c>
      <c r="S12" s="21" t="n">
        <f aca="false">$S$3/P12</f>
        <v>167.3</v>
      </c>
      <c r="T12" s="21" t="n">
        <f aca="false">$M$3/P12</f>
        <v>299.5</v>
      </c>
      <c r="U12" s="21" t="n">
        <f aca="false">$N$3/P12</f>
        <v>622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91.3636363636364</v>
      </c>
      <c r="D13" s="21" t="n">
        <f aca="false">$D$3/B13</f>
        <v>96.1818181818182</v>
      </c>
      <c r="E13" s="21" t="n">
        <f aca="false">$E$3/B13</f>
        <v>128</v>
      </c>
      <c r="F13" s="21" t="n">
        <f aca="false">$F$3/B13</f>
        <v>272.272727272727</v>
      </c>
      <c r="H13" s="17" t="n">
        <v>11</v>
      </c>
      <c r="I13" s="21" t="n">
        <f aca="false">$I$3/H13</f>
        <v>45.8181818181818</v>
      </c>
      <c r="J13" s="21" t="n">
        <f aca="false">$J$3/H13</f>
        <v>96.1818181818182</v>
      </c>
      <c r="K13" s="21" t="n">
        <f aca="false">$K$3/H13</f>
        <v>106.272727272727</v>
      </c>
      <c r="L13" s="21" t="n">
        <f aca="false">$L$3/H13</f>
        <v>128</v>
      </c>
      <c r="M13" s="21" t="n">
        <f aca="false">$M$3/H13</f>
        <v>272.272727272727</v>
      </c>
      <c r="N13" s="21" t="n">
        <f aca="false">$N$3/H13</f>
        <v>565.454545454546</v>
      </c>
      <c r="P13" s="17" t="n">
        <v>11</v>
      </c>
      <c r="Q13" s="21" t="n">
        <f aca="false">$J$3/P13</f>
        <v>96.1818181818182</v>
      </c>
      <c r="R13" s="21" t="n">
        <f aca="false">$L$3/P13</f>
        <v>128</v>
      </c>
      <c r="S13" s="21" t="n">
        <f aca="false">$S$3/P13</f>
        <v>152.090909090909</v>
      </c>
      <c r="T13" s="21" t="n">
        <f aca="false">$M$3/P13</f>
        <v>272.272727272727</v>
      </c>
      <c r="U13" s="21" t="n">
        <f aca="false">$N$3/P13</f>
        <v>565.454545454546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83.75</v>
      </c>
      <c r="D14" s="21" t="n">
        <f aca="false">$D$3/B14</f>
        <v>88.1666666666667</v>
      </c>
      <c r="E14" s="21" t="n">
        <f aca="false">$E$3/B14</f>
        <v>117.333333333333</v>
      </c>
      <c r="F14" s="21" t="n">
        <f aca="false">$F$3/B14</f>
        <v>249.583333333333</v>
      </c>
      <c r="H14" s="17" t="n">
        <v>12</v>
      </c>
      <c r="I14" s="21" t="n">
        <f aca="false">$I$3/H14</f>
        <v>42</v>
      </c>
      <c r="J14" s="21" t="n">
        <f aca="false">$J$3/H14</f>
        <v>88.1666666666667</v>
      </c>
      <c r="K14" s="21" t="n">
        <f aca="false">$K$3/H14</f>
        <v>97.4166666666667</v>
      </c>
      <c r="L14" s="21" t="n">
        <f aca="false">$L$3/H14</f>
        <v>117.333333333333</v>
      </c>
      <c r="M14" s="21" t="n">
        <f aca="false">$M$3/H14</f>
        <v>249.583333333333</v>
      </c>
      <c r="N14" s="21" t="n">
        <f aca="false">$N$3/H14</f>
        <v>518.333333333333</v>
      </c>
      <c r="P14" s="17" t="n">
        <v>12</v>
      </c>
      <c r="Q14" s="21" t="n">
        <f aca="false">$J$3/P14</f>
        <v>88.1666666666667</v>
      </c>
      <c r="R14" s="21" t="n">
        <f aca="false">$L$3/P14</f>
        <v>117.333333333333</v>
      </c>
      <c r="S14" s="21" t="n">
        <f aca="false">$S$3/P14</f>
        <v>139.416666666667</v>
      </c>
      <c r="T14" s="21" t="n">
        <f aca="false">$M$3/P14</f>
        <v>249.583333333333</v>
      </c>
      <c r="U14" s="21" t="n">
        <f aca="false">$N$3/P14</f>
        <v>518.333333333333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77.3076923076923</v>
      </c>
      <c r="D15" s="21" t="n">
        <f aca="false">$D$3/B15</f>
        <v>81.3846153846154</v>
      </c>
      <c r="E15" s="21" t="n">
        <f aca="false">$E$3/B15</f>
        <v>108.307692307692</v>
      </c>
      <c r="F15" s="21" t="n">
        <f aca="false">$F$3/B15</f>
        <v>230.384615384615</v>
      </c>
      <c r="H15" s="17" t="n">
        <v>13</v>
      </c>
      <c r="I15" s="21" t="n">
        <f aca="false">$I$3/H15</f>
        <v>38.7692307692308</v>
      </c>
      <c r="J15" s="21" t="n">
        <f aca="false">$J$3/H15</f>
        <v>81.3846153846154</v>
      </c>
      <c r="K15" s="21" t="n">
        <f aca="false">$K$3/H15</f>
        <v>89.9230769230769</v>
      </c>
      <c r="L15" s="21" t="n">
        <f aca="false">$L$3/H15</f>
        <v>108.307692307692</v>
      </c>
      <c r="M15" s="21" t="n">
        <f aca="false">$M$3/H15</f>
        <v>230.384615384615</v>
      </c>
      <c r="N15" s="21" t="n">
        <f aca="false">$N$3/H15</f>
        <v>478.461538461538</v>
      </c>
      <c r="P15" s="17" t="n">
        <v>13</v>
      </c>
      <c r="Q15" s="21" t="n">
        <f aca="false">$J$3/P15</f>
        <v>81.3846153846154</v>
      </c>
      <c r="R15" s="21" t="n">
        <f aca="false">$L$3/P15</f>
        <v>108.307692307692</v>
      </c>
      <c r="S15" s="21" t="n">
        <f aca="false">$S$3/P15</f>
        <v>128.692307692308</v>
      </c>
      <c r="T15" s="21" t="n">
        <f aca="false">$M$3/P15</f>
        <v>230.384615384615</v>
      </c>
      <c r="U15" s="21" t="n">
        <f aca="false">$N$3/P15</f>
        <v>478.461538461538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71.7857142857143</v>
      </c>
      <c r="D16" s="21" t="n">
        <f aca="false">$D$3/B16</f>
        <v>75.5714285714286</v>
      </c>
      <c r="E16" s="21" t="n">
        <f aca="false">$E$3/B16</f>
        <v>100.571428571429</v>
      </c>
      <c r="F16" s="21" t="n">
        <f aca="false">$F$3/B16</f>
        <v>213.928571428571</v>
      </c>
      <c r="H16" s="17" t="n">
        <v>14</v>
      </c>
      <c r="I16" s="21" t="n">
        <f aca="false">$I$3/H16</f>
        <v>36</v>
      </c>
      <c r="J16" s="21" t="n">
        <f aca="false">$J$3/H16</f>
        <v>75.5714285714286</v>
      </c>
      <c r="K16" s="21" t="n">
        <f aca="false">$K$3/H16</f>
        <v>83.5</v>
      </c>
      <c r="L16" s="21" t="n">
        <f aca="false">$L$3/H16</f>
        <v>100.571428571429</v>
      </c>
      <c r="M16" s="21" t="n">
        <f aca="false">$M$3/H16</f>
        <v>213.928571428571</v>
      </c>
      <c r="N16" s="21" t="n">
        <f aca="false">$N$3/H16</f>
        <v>444.285714285714</v>
      </c>
      <c r="P16" s="17" t="n">
        <v>14</v>
      </c>
      <c r="Q16" s="21" t="n">
        <f aca="false">$J$3/P16</f>
        <v>75.5714285714286</v>
      </c>
      <c r="R16" s="21" t="n">
        <f aca="false">$L$3/P16</f>
        <v>100.571428571429</v>
      </c>
      <c r="S16" s="21" t="n">
        <f aca="false">$S$3/P16</f>
        <v>119.5</v>
      </c>
      <c r="T16" s="21" t="n">
        <f aca="false">$M$3/P16</f>
        <v>213.928571428571</v>
      </c>
      <c r="U16" s="21" t="n">
        <f aca="false">$N$3/P16</f>
        <v>444.285714285714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67</v>
      </c>
      <c r="D17" s="21" t="n">
        <f aca="false">$D$3/B17</f>
        <v>70.5333333333333</v>
      </c>
      <c r="E17" s="21" t="n">
        <f aca="false">$E$3/B17</f>
        <v>93.8666666666667</v>
      </c>
      <c r="F17" s="21" t="n">
        <f aca="false">$F$3/B17</f>
        <v>199.666666666667</v>
      </c>
      <c r="H17" s="17" t="n">
        <v>15</v>
      </c>
      <c r="I17" s="21" t="n">
        <f aca="false">$I$3/H17</f>
        <v>33.6</v>
      </c>
      <c r="J17" s="21" t="n">
        <f aca="false">$J$3/H17</f>
        <v>70.5333333333333</v>
      </c>
      <c r="K17" s="21" t="n">
        <f aca="false">$K$3/H17</f>
        <v>77.9333333333333</v>
      </c>
      <c r="L17" s="21" t="n">
        <f aca="false">$L$3/H17</f>
        <v>93.8666666666667</v>
      </c>
      <c r="M17" s="21" t="n">
        <f aca="false">$M$3/H17</f>
        <v>199.666666666667</v>
      </c>
      <c r="N17" s="21" t="n">
        <f aca="false">$N$3/H17</f>
        <v>414.666666666667</v>
      </c>
      <c r="P17" s="17" t="n">
        <v>15</v>
      </c>
      <c r="Q17" s="21" t="n">
        <f aca="false">$J$3/P17</f>
        <v>70.5333333333333</v>
      </c>
      <c r="R17" s="21" t="n">
        <f aca="false">$L$3/P17</f>
        <v>93.8666666666667</v>
      </c>
      <c r="S17" s="21" t="n">
        <f aca="false">$S$3/P17</f>
        <v>111.533333333333</v>
      </c>
      <c r="T17" s="21" t="n">
        <f aca="false">$M$3/P17</f>
        <v>199.666666666667</v>
      </c>
      <c r="U17" s="21" t="n">
        <f aca="false">$N$3/P17</f>
        <v>414.666666666667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62.8125</v>
      </c>
      <c r="D18" s="21" t="n">
        <f aca="false">$D$3/B18</f>
        <v>66.125</v>
      </c>
      <c r="E18" s="21" t="n">
        <f aca="false">$E$3/B18</f>
        <v>88</v>
      </c>
      <c r="F18" s="21" t="n">
        <f aca="false">$F$3/B18</f>
        <v>187.1875</v>
      </c>
      <c r="H18" s="17" t="n">
        <v>16</v>
      </c>
      <c r="I18" s="21" t="n">
        <f aca="false">$I$3/H18</f>
        <v>31.5</v>
      </c>
      <c r="J18" s="21" t="n">
        <f aca="false">$J$3/H18</f>
        <v>66.125</v>
      </c>
      <c r="K18" s="21" t="n">
        <f aca="false">$K$3/H18</f>
        <v>73.0625</v>
      </c>
      <c r="L18" s="21" t="n">
        <f aca="false">$L$3/H18</f>
        <v>88</v>
      </c>
      <c r="M18" s="21" t="n">
        <f aca="false">$M$3/H18</f>
        <v>187.1875</v>
      </c>
      <c r="N18" s="21" t="n">
        <f aca="false">$N$3/H18</f>
        <v>388.75</v>
      </c>
      <c r="P18" s="17" t="n">
        <v>16</v>
      </c>
      <c r="Q18" s="21" t="n">
        <f aca="false">$J$3/P18</f>
        <v>66.125</v>
      </c>
      <c r="R18" s="21" t="n">
        <f aca="false">$L$3/P18</f>
        <v>88</v>
      </c>
      <c r="S18" s="21" t="n">
        <f aca="false">$S$3/P18</f>
        <v>104.5625</v>
      </c>
      <c r="T18" s="21" t="n">
        <f aca="false">$M$3/P18</f>
        <v>187.1875</v>
      </c>
      <c r="U18" s="21" t="n">
        <f aca="false">$N$3/P18</f>
        <v>388.75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59.1176470588235</v>
      </c>
      <c r="D19" s="21" t="n">
        <f aca="false">$D$3/B19</f>
        <v>62.2352941176471</v>
      </c>
      <c r="E19" s="21" t="n">
        <f aca="false">$E$3/B19</f>
        <v>82.8235294117647</v>
      </c>
      <c r="F19" s="21" t="n">
        <f aca="false">$F$3/B19</f>
        <v>176.176470588235</v>
      </c>
      <c r="H19" s="17" t="n">
        <v>17</v>
      </c>
      <c r="I19" s="21" t="n">
        <f aca="false">$I$3/H19</f>
        <v>29.6470588235294</v>
      </c>
      <c r="J19" s="21" t="n">
        <f aca="false">$J$3/H19</f>
        <v>62.2352941176471</v>
      </c>
      <c r="K19" s="21" t="n">
        <f aca="false">$K$3/H19</f>
        <v>68.7647058823529</v>
      </c>
      <c r="L19" s="21" t="n">
        <f aca="false">$L$3/H19</f>
        <v>82.8235294117647</v>
      </c>
      <c r="M19" s="21" t="n">
        <f aca="false">$M$3/H19</f>
        <v>176.176470588235</v>
      </c>
      <c r="N19" s="21" t="n">
        <f aca="false">$N$3/H19</f>
        <v>365.882352941176</v>
      </c>
      <c r="P19" s="17" t="n">
        <v>17</v>
      </c>
      <c r="Q19" s="21" t="n">
        <f aca="false">$J$3/P19</f>
        <v>62.2352941176471</v>
      </c>
      <c r="R19" s="21" t="n">
        <f aca="false">$L$3/P19</f>
        <v>82.8235294117647</v>
      </c>
      <c r="S19" s="21" t="n">
        <f aca="false">$S$3/P19</f>
        <v>98.4117647058823</v>
      </c>
      <c r="T19" s="21" t="n">
        <f aca="false">$M$3/P19</f>
        <v>176.176470588235</v>
      </c>
      <c r="U19" s="21" t="n">
        <f aca="false">$N$3/P19</f>
        <v>365.882352941176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55.8333333333333</v>
      </c>
      <c r="D20" s="21" t="n">
        <f aca="false">$D$3/B20</f>
        <v>58.7777777777778</v>
      </c>
      <c r="E20" s="21" t="n">
        <f aca="false">$E$3/B20</f>
        <v>78.2222222222222</v>
      </c>
      <c r="F20" s="21" t="n">
        <f aca="false">$F$3/B20</f>
        <v>166.388888888889</v>
      </c>
      <c r="H20" s="17" t="n">
        <v>18</v>
      </c>
      <c r="I20" s="21" t="n">
        <f aca="false">$I$3/H20</f>
        <v>28</v>
      </c>
      <c r="J20" s="21" t="n">
        <f aca="false">$J$3/H20</f>
        <v>58.7777777777778</v>
      </c>
      <c r="K20" s="21" t="n">
        <f aca="false">$K$3/H20</f>
        <v>64.9444444444444</v>
      </c>
      <c r="L20" s="21" t="n">
        <f aca="false">$L$3/H20</f>
        <v>78.2222222222222</v>
      </c>
      <c r="M20" s="21" t="n">
        <f aca="false">$M$3/H20</f>
        <v>166.388888888889</v>
      </c>
      <c r="N20" s="21" t="n">
        <f aca="false">$N$3/H20</f>
        <v>345.555555555556</v>
      </c>
      <c r="P20" s="17" t="n">
        <v>18</v>
      </c>
      <c r="Q20" s="21" t="n">
        <f aca="false">$J$3/P20</f>
        <v>58.7777777777778</v>
      </c>
      <c r="R20" s="21" t="n">
        <f aca="false">$L$3/P20</f>
        <v>78.2222222222222</v>
      </c>
      <c r="S20" s="21" t="n">
        <f aca="false">$S$3/P20</f>
        <v>92.9444444444444</v>
      </c>
      <c r="T20" s="21" t="n">
        <f aca="false">$M$3/P20</f>
        <v>166.388888888889</v>
      </c>
      <c r="U20" s="21" t="n">
        <f aca="false">$N$3/P20</f>
        <v>345.555555555556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52.8947368421053</v>
      </c>
      <c r="D21" s="21" t="n">
        <f aca="false">$D$3/B21</f>
        <v>55.6842105263158</v>
      </c>
      <c r="E21" s="21" t="n">
        <f aca="false">$E$3/B21</f>
        <v>74.1052631578947</v>
      </c>
      <c r="F21" s="21" t="n">
        <f aca="false">$F$3/B21</f>
        <v>157.631578947368</v>
      </c>
      <c r="H21" s="17" t="n">
        <v>19</v>
      </c>
      <c r="I21" s="21" t="n">
        <f aca="false">$I$3/H21</f>
        <v>26.5263157894737</v>
      </c>
      <c r="J21" s="21" t="n">
        <f aca="false">$J$3/H21</f>
        <v>55.6842105263158</v>
      </c>
      <c r="K21" s="21" t="n">
        <f aca="false">$K$3/H21</f>
        <v>61.5263157894737</v>
      </c>
      <c r="L21" s="21" t="n">
        <f aca="false">$L$3/H21</f>
        <v>74.1052631578947</v>
      </c>
      <c r="M21" s="21" t="n">
        <f aca="false">$M$3/H21</f>
        <v>157.631578947368</v>
      </c>
      <c r="N21" s="21" t="n">
        <f aca="false">$N$3/H21</f>
        <v>327.368421052632</v>
      </c>
      <c r="P21" s="17" t="n">
        <v>19</v>
      </c>
      <c r="Q21" s="21" t="n">
        <f aca="false">$J$3/P21</f>
        <v>55.6842105263158</v>
      </c>
      <c r="R21" s="21" t="n">
        <f aca="false">$L$3/P21</f>
        <v>74.1052631578947</v>
      </c>
      <c r="S21" s="21" t="n">
        <f aca="false">$S$3/P21</f>
        <v>88.0526315789474</v>
      </c>
      <c r="T21" s="21" t="n">
        <f aca="false">$M$3/P21</f>
        <v>157.631578947368</v>
      </c>
      <c r="U21" s="21" t="n">
        <f aca="false">$N$3/P21</f>
        <v>327.368421052632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50.25</v>
      </c>
      <c r="D22" s="21" t="n">
        <f aca="false">$D$3/B22</f>
        <v>52.9</v>
      </c>
      <c r="E22" s="21" t="n">
        <f aca="false">$E$3/B22</f>
        <v>70.4</v>
      </c>
      <c r="F22" s="21" t="n">
        <f aca="false">$F$3/B22</f>
        <v>149.75</v>
      </c>
      <c r="H22" s="17" t="n">
        <v>20</v>
      </c>
      <c r="I22" s="21" t="n">
        <f aca="false">$I$3/H22</f>
        <v>25.2</v>
      </c>
      <c r="J22" s="21" t="n">
        <f aca="false">$J$3/H22</f>
        <v>52.9</v>
      </c>
      <c r="K22" s="21" t="n">
        <f aca="false">$K$3/H22</f>
        <v>58.45</v>
      </c>
      <c r="L22" s="21" t="n">
        <f aca="false">$L$3/H22</f>
        <v>70.4</v>
      </c>
      <c r="M22" s="21" t="n">
        <f aca="false">$M$3/H22</f>
        <v>149.75</v>
      </c>
      <c r="N22" s="21" t="n">
        <f aca="false">$N$3/H22</f>
        <v>311</v>
      </c>
      <c r="P22" s="17" t="n">
        <v>20</v>
      </c>
      <c r="Q22" s="21" t="n">
        <f aca="false">$J$3/P22</f>
        <v>52.9</v>
      </c>
      <c r="R22" s="21" t="n">
        <f aca="false">$L$3/P22</f>
        <v>70.4</v>
      </c>
      <c r="S22" s="21" t="n">
        <f aca="false">$S$3/P22</f>
        <v>83.65</v>
      </c>
      <c r="T22" s="21" t="n">
        <f aca="false">$M$3/P22</f>
        <v>149.75</v>
      </c>
      <c r="U22" s="21" t="n">
        <f aca="false">$N$3/P22</f>
        <v>311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47.8571428571429</v>
      </c>
      <c r="D23" s="21" t="n">
        <f aca="false">$D$3/B23</f>
        <v>50.3809523809524</v>
      </c>
      <c r="E23" s="21" t="n">
        <f aca="false">$E$3/B23</f>
        <v>67.0476190476191</v>
      </c>
      <c r="F23" s="21" t="n">
        <f aca="false">$F$3/B23</f>
        <v>142.619047619048</v>
      </c>
      <c r="H23" s="17" t="n">
        <v>21</v>
      </c>
      <c r="I23" s="21" t="n">
        <f aca="false">$I$3/H23</f>
        <v>24</v>
      </c>
      <c r="J23" s="21" t="n">
        <f aca="false">$J$3/H23</f>
        <v>50.3809523809524</v>
      </c>
      <c r="K23" s="21" t="n">
        <f aca="false">$K$3/H23</f>
        <v>55.6666666666667</v>
      </c>
      <c r="L23" s="21" t="n">
        <f aca="false">$L$3/H23</f>
        <v>67.0476190476191</v>
      </c>
      <c r="M23" s="21" t="n">
        <f aca="false">$M$3/H23</f>
        <v>142.619047619048</v>
      </c>
      <c r="N23" s="21" t="n">
        <f aca="false">$N$3/H23</f>
        <v>296.190476190476</v>
      </c>
      <c r="P23" s="17" t="n">
        <v>21</v>
      </c>
      <c r="Q23" s="21" t="n">
        <f aca="false">$J$3/P23</f>
        <v>50.3809523809524</v>
      </c>
      <c r="R23" s="21" t="n">
        <f aca="false">$L$3/P23</f>
        <v>67.0476190476191</v>
      </c>
      <c r="S23" s="21" t="n">
        <f aca="false">$K$3/P23</f>
        <v>55.6666666666667</v>
      </c>
      <c r="T23" s="21" t="n">
        <f aca="false">$M$3/P23</f>
        <v>142.619047619048</v>
      </c>
      <c r="U23" s="21" t="n">
        <f aca="false">$N$3/P23</f>
        <v>296.190476190476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45.6818181818182</v>
      </c>
      <c r="D24" s="21" t="n">
        <f aca="false">$D$3/B24</f>
        <v>48.0909090909091</v>
      </c>
      <c r="E24" s="21" t="n">
        <f aca="false">$E$3/B24</f>
        <v>64</v>
      </c>
      <c r="F24" s="21" t="n">
        <f aca="false">$F$3/B24</f>
        <v>136.136363636364</v>
      </c>
      <c r="H24" s="17" t="n">
        <v>22</v>
      </c>
      <c r="I24" s="21" t="n">
        <f aca="false">$I$3/H24</f>
        <v>22.9090909090909</v>
      </c>
      <c r="J24" s="21" t="n">
        <f aca="false">$J$3/H24</f>
        <v>48.0909090909091</v>
      </c>
      <c r="K24" s="21" t="n">
        <f aca="false">$K$3/H24</f>
        <v>53.1363636363636</v>
      </c>
      <c r="L24" s="21" t="n">
        <f aca="false">$L$3/H24</f>
        <v>64</v>
      </c>
      <c r="M24" s="21" t="n">
        <f aca="false">$M$3/H24</f>
        <v>136.136363636364</v>
      </c>
      <c r="N24" s="21" t="n">
        <f aca="false">$N$3/H24</f>
        <v>282.727272727273</v>
      </c>
      <c r="P24" s="17" t="n">
        <v>22</v>
      </c>
      <c r="Q24" s="21" t="n">
        <f aca="false">$J$3/P24</f>
        <v>48.0909090909091</v>
      </c>
      <c r="R24" s="21" t="n">
        <f aca="false">$L$3/P24</f>
        <v>64</v>
      </c>
      <c r="S24" s="21" t="n">
        <f aca="false">$K$3/P24</f>
        <v>53.1363636363636</v>
      </c>
      <c r="T24" s="21" t="n">
        <f aca="false">$M$3/P24</f>
        <v>136.136363636364</v>
      </c>
      <c r="U24" s="21" t="n">
        <f aca="false">$N$3/P24</f>
        <v>282.727272727273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43.695652173913</v>
      </c>
      <c r="D25" s="21" t="n">
        <f aca="false">$D$3/B25</f>
        <v>46</v>
      </c>
      <c r="E25" s="21" t="n">
        <f aca="false">$E$3/B25</f>
        <v>61.2173913043478</v>
      </c>
      <c r="F25" s="21" t="n">
        <f aca="false">$F$3/B25</f>
        <v>130.217391304348</v>
      </c>
      <c r="H25" s="17" t="n">
        <v>23</v>
      </c>
      <c r="I25" s="21" t="n">
        <f aca="false">$I$3/H25</f>
        <v>21.9130434782609</v>
      </c>
      <c r="J25" s="21" t="n">
        <f aca="false">$J$3/H25</f>
        <v>46</v>
      </c>
      <c r="K25" s="21" t="n">
        <f aca="false">$K$3/H25</f>
        <v>50.8260869565217</v>
      </c>
      <c r="L25" s="21" t="n">
        <f aca="false">$L$3/H25</f>
        <v>61.2173913043478</v>
      </c>
      <c r="M25" s="21" t="n">
        <f aca="false">$M$3/H25</f>
        <v>130.217391304348</v>
      </c>
      <c r="N25" s="21" t="n">
        <f aca="false">$N$3/H25</f>
        <v>270.434782608696</v>
      </c>
      <c r="P25" s="17" t="n">
        <v>23</v>
      </c>
      <c r="Q25" s="21" t="n">
        <f aca="false">$J$3/P25</f>
        <v>46</v>
      </c>
      <c r="R25" s="21" t="n">
        <f aca="false">$L$3/P25</f>
        <v>61.2173913043478</v>
      </c>
      <c r="S25" s="21" t="n">
        <f aca="false">$K$3/P25</f>
        <v>50.8260869565217</v>
      </c>
      <c r="T25" s="21" t="n">
        <f aca="false">$M$3/P25</f>
        <v>130.217391304348</v>
      </c>
      <c r="U25" s="21" t="n">
        <f aca="false">$N$3/P25</f>
        <v>270.434782608696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41.875</v>
      </c>
      <c r="D26" s="21" t="n">
        <f aca="false">$D$3/B26</f>
        <v>44.0833333333333</v>
      </c>
      <c r="E26" s="21" t="n">
        <f aca="false">$E$3/B26</f>
        <v>58.6666666666667</v>
      </c>
      <c r="F26" s="21" t="n">
        <f aca="false">$F$3/B26</f>
        <v>124.791666666667</v>
      </c>
      <c r="H26" s="17" t="n">
        <v>24</v>
      </c>
      <c r="I26" s="21" t="n">
        <f aca="false">$I$3/H26</f>
        <v>21</v>
      </c>
      <c r="J26" s="21" t="n">
        <f aca="false">$J$3/H26</f>
        <v>44.0833333333333</v>
      </c>
      <c r="K26" s="21" t="n">
        <f aca="false">$K$3/H26</f>
        <v>48.7083333333333</v>
      </c>
      <c r="L26" s="21" t="n">
        <f aca="false">$L$3/H26</f>
        <v>58.6666666666667</v>
      </c>
      <c r="M26" s="21" t="n">
        <f aca="false">$M$3/H26</f>
        <v>124.791666666667</v>
      </c>
      <c r="N26" s="21" t="n">
        <f aca="false">$N$3/H26</f>
        <v>259.166666666667</v>
      </c>
      <c r="P26" s="17" t="n">
        <v>24</v>
      </c>
      <c r="Q26" s="21" t="n">
        <f aca="false">$J$3/P26</f>
        <v>44.0833333333333</v>
      </c>
      <c r="R26" s="21" t="n">
        <f aca="false">$L$3/P26</f>
        <v>58.6666666666667</v>
      </c>
      <c r="S26" s="21" t="n">
        <f aca="false">$K$3/P26</f>
        <v>48.7083333333333</v>
      </c>
      <c r="T26" s="21" t="n">
        <f aca="false">$M$3/P26</f>
        <v>124.791666666667</v>
      </c>
      <c r="U26" s="21" t="n">
        <f aca="false">$N$3/P26</f>
        <v>259.166666666667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40.2</v>
      </c>
      <c r="D27" s="21" t="n">
        <f aca="false">$D$3/B27</f>
        <v>42.32</v>
      </c>
      <c r="E27" s="21" t="n">
        <f aca="false">$E$3/B27</f>
        <v>56.32</v>
      </c>
      <c r="F27" s="21" t="n">
        <f aca="false">$F$3/B27</f>
        <v>119.8</v>
      </c>
      <c r="H27" s="17" t="n">
        <v>25</v>
      </c>
      <c r="I27" s="21" t="n">
        <f aca="false">$I$3/H27</f>
        <v>20.16</v>
      </c>
      <c r="J27" s="21" t="n">
        <f aca="false">$J$3/H27</f>
        <v>42.32</v>
      </c>
      <c r="K27" s="21" t="n">
        <f aca="false">$K$3/H27</f>
        <v>46.76</v>
      </c>
      <c r="L27" s="21" t="n">
        <f aca="false">$L$3/H27</f>
        <v>56.32</v>
      </c>
      <c r="M27" s="21" t="n">
        <f aca="false">$M$3/H27</f>
        <v>119.8</v>
      </c>
      <c r="N27" s="21" t="n">
        <f aca="false">$N$3/H27</f>
        <v>248.8</v>
      </c>
      <c r="P27" s="17" t="n">
        <v>25</v>
      </c>
      <c r="Q27" s="21" t="n">
        <f aca="false">$J$3/P27</f>
        <v>42.32</v>
      </c>
      <c r="R27" s="21" t="n">
        <f aca="false">$L$3/P27</f>
        <v>56.32</v>
      </c>
      <c r="S27" s="21" t="n">
        <f aca="false">$K$3/P27</f>
        <v>46.76</v>
      </c>
      <c r="T27" s="21" t="n">
        <f aca="false">$M$3/P27</f>
        <v>119.8</v>
      </c>
      <c r="U27" s="21" t="n">
        <f aca="false">$N$3/P27</f>
        <v>248.8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38.6538461538462</v>
      </c>
      <c r="D28" s="21" t="n">
        <f aca="false">$D$3/B28</f>
        <v>40.6923076923077</v>
      </c>
      <c r="E28" s="21" t="n">
        <f aca="false">$E$3/B28</f>
        <v>54.1538461538462</v>
      </c>
      <c r="F28" s="21" t="n">
        <f aca="false">$F$3/B28</f>
        <v>115.192307692308</v>
      </c>
      <c r="H28" s="17" t="n">
        <v>26</v>
      </c>
      <c r="I28" s="21" t="n">
        <f aca="false">$I$3/H28</f>
        <v>19.3846153846154</v>
      </c>
      <c r="J28" s="21" t="n">
        <f aca="false">$J$3/H28</f>
        <v>40.6923076923077</v>
      </c>
      <c r="K28" s="21" t="n">
        <f aca="false">$K$3/H28</f>
        <v>44.9615384615385</v>
      </c>
      <c r="L28" s="21" t="n">
        <f aca="false">$L$3/H28</f>
        <v>54.1538461538462</v>
      </c>
      <c r="M28" s="21" t="n">
        <f aca="false">$M$3/H28</f>
        <v>115.192307692308</v>
      </c>
      <c r="N28" s="21" t="n">
        <f aca="false">$N$3/H28</f>
        <v>239.230769230769</v>
      </c>
      <c r="P28" s="17" t="n">
        <v>26</v>
      </c>
      <c r="Q28" s="21" t="n">
        <f aca="false">$J$3/P28</f>
        <v>40.6923076923077</v>
      </c>
      <c r="R28" s="21" t="n">
        <f aca="false">$L$3/P28</f>
        <v>54.1538461538462</v>
      </c>
      <c r="S28" s="21" t="n">
        <f aca="false">$K$3/P28</f>
        <v>44.9615384615385</v>
      </c>
      <c r="T28" s="21" t="n">
        <f aca="false">$M$3/P28</f>
        <v>115.192307692308</v>
      </c>
      <c r="U28" s="21" t="n">
        <f aca="false">$N$3/P28</f>
        <v>239.230769230769</v>
      </c>
    </row>
  </sheetData>
  <conditionalFormatting sqref="C4:F28">
    <cfRule type="top10" priority="2" aboveAverage="0" equalAverage="0" bottom="0" percent="0" rank="25" text="" dxfId="319"/>
  </conditionalFormatting>
  <conditionalFormatting sqref="I4:N28">
    <cfRule type="top10" priority="3" aboveAverage="0" equalAverage="0" bottom="0" percent="0" rank="25" text="" dxfId="320"/>
  </conditionalFormatting>
  <conditionalFormatting sqref="Q4:U28">
    <cfRule type="top10" priority="4" aboveAverage="0" equalAverage="0" bottom="0" percent="0" rank="25" text="" dxfId="32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X26"/>
  <sheetViews>
    <sheetView showFormulas="false" showGridLines="true" showRowColHeaders="true" showZeros="true" rightToLeft="false" tabSelected="false" showOutlineSymbols="true" defaultGridColor="true" view="normal" topLeftCell="I1" colorId="64" zoomScale="100" zoomScaleNormal="100" zoomScalePageLayoutView="100" workbookViewId="0">
      <selection pane="topLeft" activeCell="U4" activeCellId="0" sqref="U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5" min="3" style="16" width="11.42"/>
    <col collapsed="false" customWidth="true" hidden="false" outlineLevel="0" max="7" min="6" style="16" width="13.7"/>
    <col collapsed="false" customWidth="true" hidden="false" outlineLevel="0" max="8" min="8" style="0" width="2.14"/>
    <col collapsed="false" customWidth="false" hidden="false" outlineLevel="0" max="10" min="9" style="0" width="11.42"/>
    <col collapsed="false" customWidth="true" hidden="false" outlineLevel="0" max="11" min="11" style="0" width="13.29"/>
    <col collapsed="false" customWidth="false" hidden="false" outlineLevel="0" max="12" min="12" style="0" width="11.42"/>
    <col collapsed="false" customWidth="true" hidden="false" outlineLevel="0" max="13" min="13" style="0" width="20.99"/>
    <col collapsed="false" customWidth="false" hidden="false" outlineLevel="0" max="14" min="14" style="16" width="11.42"/>
    <col collapsed="false" customWidth="false" hidden="false" outlineLevel="0" max="16" min="15" style="0" width="11.42"/>
    <col collapsed="false" customWidth="true" hidden="false" outlineLevel="0" max="17" min="17" style="0" width="2.14"/>
    <col collapsed="false" customWidth="false" hidden="false" outlineLevel="0" max="20" min="18" style="0" width="11.42"/>
    <col collapsed="false" customWidth="true" hidden="false" outlineLevel="0" max="21" min="21" style="0" width="18.29"/>
    <col collapsed="false" customWidth="false" hidden="false" outlineLevel="0" max="1025" min="22" style="0" width="11.42"/>
  </cols>
  <sheetData>
    <row r="2" customFormat="false" ht="15" hidden="false" customHeight="false" outlineLevel="0" collapsed="false">
      <c r="B2" s="17"/>
      <c r="C2" s="18" t="s">
        <v>112</v>
      </c>
      <c r="D2" s="18" t="s">
        <v>60</v>
      </c>
      <c r="E2" s="18" t="s">
        <v>10</v>
      </c>
      <c r="F2" s="18" t="s">
        <v>12</v>
      </c>
      <c r="G2" s="18" t="s">
        <v>40</v>
      </c>
      <c r="I2" s="17"/>
      <c r="J2" s="18" t="s">
        <v>112</v>
      </c>
      <c r="K2" s="18" t="s">
        <v>13</v>
      </c>
      <c r="L2" s="18" t="s">
        <v>60</v>
      </c>
      <c r="M2" s="18" t="s">
        <v>14</v>
      </c>
      <c r="N2" s="18" t="s">
        <v>10</v>
      </c>
      <c r="O2" s="18" t="s">
        <v>12</v>
      </c>
      <c r="P2" s="18" t="s">
        <v>40</v>
      </c>
      <c r="R2" s="17"/>
      <c r="S2" s="18" t="s">
        <v>112</v>
      </c>
      <c r="T2" s="18" t="s">
        <v>60</v>
      </c>
      <c r="U2" s="18" t="s">
        <v>15</v>
      </c>
      <c r="V2" s="18" t="s">
        <v>10</v>
      </c>
      <c r="W2" s="18" t="s">
        <v>12</v>
      </c>
      <c r="X2" s="18" t="s">
        <v>40</v>
      </c>
    </row>
    <row r="3" customFormat="false" ht="30" hidden="false" customHeight="false" outlineLevel="0" collapsed="false">
      <c r="B3" s="19" t="s">
        <v>16</v>
      </c>
      <c r="C3" s="18" t="n">
        <v>258</v>
      </c>
      <c r="D3" s="18" t="n">
        <v>652</v>
      </c>
      <c r="E3" s="18" t="n">
        <v>1427</v>
      </c>
      <c r="F3" s="18" t="n">
        <v>2242</v>
      </c>
      <c r="G3" s="18" t="n">
        <v>3739</v>
      </c>
      <c r="I3" s="20" t="s">
        <v>16</v>
      </c>
      <c r="J3" s="18" t="n">
        <v>258</v>
      </c>
      <c r="K3" s="18" t="n">
        <v>445</v>
      </c>
      <c r="L3" s="18" t="n">
        <v>652</v>
      </c>
      <c r="M3" s="18" t="n">
        <v>883</v>
      </c>
      <c r="N3" s="18" t="n">
        <v>1427</v>
      </c>
      <c r="O3" s="18" t="n">
        <v>2242</v>
      </c>
      <c r="P3" s="18" t="n">
        <v>3739</v>
      </c>
      <c r="R3" s="20" t="s">
        <v>16</v>
      </c>
      <c r="S3" s="18" t="n">
        <v>258</v>
      </c>
      <c r="T3" s="18" t="n">
        <v>652</v>
      </c>
      <c r="U3" s="18" t="n">
        <f aca="false">M3+K3</f>
        <v>1328</v>
      </c>
      <c r="V3" s="18" t="n">
        <v>1427</v>
      </c>
      <c r="W3" s="18" t="n">
        <v>2242</v>
      </c>
      <c r="X3" s="18" t="n">
        <v>3739</v>
      </c>
    </row>
    <row r="4" customFormat="false" ht="15" hidden="false" customHeight="false" outlineLevel="0" collapsed="false">
      <c r="B4" s="17" t="n">
        <v>2</v>
      </c>
      <c r="C4" s="21" t="n">
        <f aca="false">$C$3/B4</f>
        <v>129</v>
      </c>
      <c r="D4" s="21" t="n">
        <f aca="false">$D$3/B4</f>
        <v>326</v>
      </c>
      <c r="E4" s="21" t="n">
        <f aca="false">$E$3/B4</f>
        <v>713.5</v>
      </c>
      <c r="F4" s="21" t="n">
        <f aca="false">$F$3/B4</f>
        <v>1121</v>
      </c>
      <c r="G4" s="21" t="n">
        <f aca="false">$G$3/B4</f>
        <v>1869.5</v>
      </c>
      <c r="I4" s="17" t="n">
        <v>2</v>
      </c>
      <c r="J4" s="21" t="n">
        <f aca="false">$J$3/I4</f>
        <v>129</v>
      </c>
      <c r="K4" s="21" t="n">
        <f aca="false">$K$3/I4</f>
        <v>222.5</v>
      </c>
      <c r="L4" s="21" t="n">
        <f aca="false">$L$3/I4</f>
        <v>326</v>
      </c>
      <c r="M4" s="21" t="n">
        <f aca="false">$M$3/I4</f>
        <v>441.5</v>
      </c>
      <c r="N4" s="21" t="n">
        <f aca="false">$N$3/I4</f>
        <v>713.5</v>
      </c>
      <c r="O4" s="21" t="n">
        <f aca="false">$O$3/I4</f>
        <v>1121</v>
      </c>
      <c r="P4" s="21" t="n">
        <f aca="false">$P$3/I4</f>
        <v>1869.5</v>
      </c>
      <c r="R4" s="17" t="n">
        <v>2</v>
      </c>
      <c r="S4" s="21" t="n">
        <f aca="false">$J$3/R4</f>
        <v>129</v>
      </c>
      <c r="T4" s="21" t="n">
        <f aca="false">$L$3/R4</f>
        <v>326</v>
      </c>
      <c r="U4" s="21" t="n">
        <f aca="false">$U$3/R4</f>
        <v>664</v>
      </c>
      <c r="V4" s="21" t="n">
        <f aca="false">$N$3/R4</f>
        <v>713.5</v>
      </c>
      <c r="W4" s="21" t="n">
        <f aca="false">$O$3/R4</f>
        <v>1121</v>
      </c>
      <c r="X4" s="21" t="n">
        <f aca="false">$P$3/R4</f>
        <v>1869.5</v>
      </c>
    </row>
    <row r="5" customFormat="false" ht="15" hidden="false" customHeight="false" outlineLevel="0" collapsed="false">
      <c r="B5" s="17" t="n">
        <v>3</v>
      </c>
      <c r="C5" s="21" t="n">
        <f aca="false">$C$3/B5</f>
        <v>86</v>
      </c>
      <c r="D5" s="21" t="n">
        <f aca="false">$D$3/B5</f>
        <v>217.333333333333</v>
      </c>
      <c r="E5" s="21" t="n">
        <f aca="false">$E$3/B5</f>
        <v>475.666666666667</v>
      </c>
      <c r="F5" s="21" t="n">
        <f aca="false">$F$3/B5</f>
        <v>747.333333333333</v>
      </c>
      <c r="G5" s="21" t="n">
        <f aca="false">$G$3/B5</f>
        <v>1246.33333333333</v>
      </c>
      <c r="I5" s="17" t="n">
        <v>3</v>
      </c>
      <c r="J5" s="21" t="n">
        <f aca="false">$J$3/I5</f>
        <v>86</v>
      </c>
      <c r="K5" s="21" t="n">
        <f aca="false">$K$3/I5</f>
        <v>148.333333333333</v>
      </c>
      <c r="L5" s="21" t="n">
        <f aca="false">$L$3/I5</f>
        <v>217.333333333333</v>
      </c>
      <c r="M5" s="21" t="n">
        <f aca="false">$M$3/I5</f>
        <v>294.333333333333</v>
      </c>
      <c r="N5" s="21" t="n">
        <f aca="false">$N$3/I5</f>
        <v>475.666666666667</v>
      </c>
      <c r="O5" s="21" t="n">
        <f aca="false">$O$3/I5</f>
        <v>747.333333333333</v>
      </c>
      <c r="P5" s="21" t="n">
        <f aca="false">$P$3/I5</f>
        <v>1246.33333333333</v>
      </c>
      <c r="R5" s="17" t="n">
        <v>3</v>
      </c>
      <c r="S5" s="21" t="n">
        <f aca="false">$J$3/R5</f>
        <v>86</v>
      </c>
      <c r="T5" s="21" t="n">
        <f aca="false">$L$3/R5</f>
        <v>217.333333333333</v>
      </c>
      <c r="U5" s="21" t="n">
        <f aca="false">$U$3/R5</f>
        <v>442.666666666667</v>
      </c>
      <c r="V5" s="21" t="n">
        <f aca="false">$N$3/R5</f>
        <v>475.666666666667</v>
      </c>
      <c r="W5" s="21" t="n">
        <f aca="false">$O$3/R5</f>
        <v>747.333333333333</v>
      </c>
      <c r="X5" s="21" t="n">
        <f aca="false">$P$3/R5</f>
        <v>1246.33333333333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64.5</v>
      </c>
      <c r="D6" s="21" t="n">
        <f aca="false">$D$3/B6</f>
        <v>163</v>
      </c>
      <c r="E6" s="21" t="n">
        <f aca="false">$E$3/B6</f>
        <v>356.75</v>
      </c>
      <c r="F6" s="21" t="n">
        <f aca="false">$F$3/B6</f>
        <v>560.5</v>
      </c>
      <c r="G6" s="21" t="n">
        <f aca="false">$G$3/B6</f>
        <v>934.75</v>
      </c>
      <c r="I6" s="17" t="n">
        <v>4</v>
      </c>
      <c r="J6" s="21" t="n">
        <f aca="false">$J$3/I6</f>
        <v>64.5</v>
      </c>
      <c r="K6" s="21" t="n">
        <f aca="false">$K$3/I6</f>
        <v>111.25</v>
      </c>
      <c r="L6" s="21" t="n">
        <f aca="false">$L$3/I6</f>
        <v>163</v>
      </c>
      <c r="M6" s="21" t="n">
        <f aca="false">$M$3/I6</f>
        <v>220.75</v>
      </c>
      <c r="N6" s="21" t="n">
        <f aca="false">$N$3/I6</f>
        <v>356.75</v>
      </c>
      <c r="O6" s="21" t="n">
        <f aca="false">$O$3/I6</f>
        <v>560.5</v>
      </c>
      <c r="P6" s="21" t="n">
        <f aca="false">$P$3/I6</f>
        <v>934.75</v>
      </c>
      <c r="R6" s="17" t="n">
        <v>4</v>
      </c>
      <c r="S6" s="21" t="n">
        <f aca="false">$J$3/R6</f>
        <v>64.5</v>
      </c>
      <c r="T6" s="21" t="n">
        <f aca="false">$L$3/R6</f>
        <v>163</v>
      </c>
      <c r="U6" s="21" t="n">
        <f aca="false">$U$3/R6</f>
        <v>332</v>
      </c>
      <c r="V6" s="21" t="n">
        <f aca="false">$N$3/R6</f>
        <v>356.75</v>
      </c>
      <c r="W6" s="21" t="n">
        <f aca="false">$O$3/R6</f>
        <v>560.5</v>
      </c>
      <c r="X6" s="21" t="n">
        <f aca="false">$P$3/R6</f>
        <v>934.75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51.6</v>
      </c>
      <c r="D7" s="21" t="n">
        <f aca="false">$D$3/B7</f>
        <v>130.4</v>
      </c>
      <c r="E7" s="21" t="n">
        <f aca="false">$E$3/B7</f>
        <v>285.4</v>
      </c>
      <c r="F7" s="21" t="n">
        <f aca="false">$F$3/B7</f>
        <v>448.4</v>
      </c>
      <c r="G7" s="21" t="n">
        <f aca="false">$G$3/B7</f>
        <v>747.8</v>
      </c>
      <c r="I7" s="17" t="n">
        <v>5</v>
      </c>
      <c r="J7" s="21" t="n">
        <f aca="false">$J$3/I7</f>
        <v>51.6</v>
      </c>
      <c r="K7" s="21" t="n">
        <f aca="false">$K$3/I7</f>
        <v>89</v>
      </c>
      <c r="L7" s="21" t="n">
        <f aca="false">$L$3/I7</f>
        <v>130.4</v>
      </c>
      <c r="M7" s="21" t="n">
        <f aca="false">$M$3/I7</f>
        <v>176.6</v>
      </c>
      <c r="N7" s="21" t="n">
        <f aca="false">$N$3/I7</f>
        <v>285.4</v>
      </c>
      <c r="O7" s="21" t="n">
        <f aca="false">$O$3/I7</f>
        <v>448.4</v>
      </c>
      <c r="P7" s="21" t="n">
        <f aca="false">$P$3/I7</f>
        <v>747.8</v>
      </c>
      <c r="R7" s="17" t="n">
        <v>5</v>
      </c>
      <c r="S7" s="21" t="n">
        <f aca="false">$J$3/R7</f>
        <v>51.6</v>
      </c>
      <c r="T7" s="21" t="n">
        <f aca="false">$L$3/R7</f>
        <v>130.4</v>
      </c>
      <c r="U7" s="21" t="n">
        <f aca="false">$U$3/R7</f>
        <v>265.6</v>
      </c>
      <c r="V7" s="21" t="n">
        <f aca="false">$N$3/R7</f>
        <v>285.4</v>
      </c>
      <c r="W7" s="21" t="n">
        <f aca="false">$O$3/R7</f>
        <v>448.4</v>
      </c>
      <c r="X7" s="21" t="n">
        <f aca="false">$P$3/R7</f>
        <v>747.8</v>
      </c>
    </row>
    <row r="8" customFormat="false" ht="15" hidden="false" customHeight="false" outlineLevel="0" collapsed="false">
      <c r="B8" s="17" t="n">
        <v>6</v>
      </c>
      <c r="C8" s="21" t="n">
        <f aca="false">$C$3/B8</f>
        <v>43</v>
      </c>
      <c r="D8" s="21" t="n">
        <f aca="false">$D$3/B8</f>
        <v>108.666666666667</v>
      </c>
      <c r="E8" s="21" t="n">
        <f aca="false">$E$3/B8</f>
        <v>237.833333333333</v>
      </c>
      <c r="F8" s="21" t="n">
        <f aca="false">$F$3/B8</f>
        <v>373.666666666667</v>
      </c>
      <c r="G8" s="21" t="n">
        <f aca="false">$G$3/B8</f>
        <v>623.166666666667</v>
      </c>
      <c r="I8" s="17" t="n">
        <v>6</v>
      </c>
      <c r="J8" s="21" t="n">
        <f aca="false">$J$3/I8</f>
        <v>43</v>
      </c>
      <c r="K8" s="21" t="n">
        <f aca="false">$K$3/I8</f>
        <v>74.1666666666667</v>
      </c>
      <c r="L8" s="21" t="n">
        <f aca="false">$L$3/I8</f>
        <v>108.666666666667</v>
      </c>
      <c r="M8" s="21" t="n">
        <f aca="false">$M$3/I8</f>
        <v>147.166666666667</v>
      </c>
      <c r="N8" s="21" t="n">
        <f aca="false">$N$3/I8</f>
        <v>237.833333333333</v>
      </c>
      <c r="O8" s="21" t="n">
        <f aca="false">$O$3/I8</f>
        <v>373.666666666667</v>
      </c>
      <c r="P8" s="21" t="n">
        <f aca="false">$P$3/I8</f>
        <v>623.166666666667</v>
      </c>
      <c r="R8" s="17" t="n">
        <v>6</v>
      </c>
      <c r="S8" s="21" t="n">
        <f aca="false">$J$3/R8</f>
        <v>43</v>
      </c>
      <c r="T8" s="21" t="n">
        <f aca="false">$L$3/R8</f>
        <v>108.666666666667</v>
      </c>
      <c r="U8" s="21" t="n">
        <f aca="false">$U$3/R8</f>
        <v>221.333333333333</v>
      </c>
      <c r="V8" s="21" t="n">
        <f aca="false">$N$3/R8</f>
        <v>237.833333333333</v>
      </c>
      <c r="W8" s="21" t="n">
        <f aca="false">$O$3/R8</f>
        <v>373.666666666667</v>
      </c>
      <c r="X8" s="21" t="n">
        <f aca="false">$P$3/R8</f>
        <v>623.166666666667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36.8571428571429</v>
      </c>
      <c r="D9" s="21" t="n">
        <f aca="false">$D$3/B9</f>
        <v>93.1428571428571</v>
      </c>
      <c r="E9" s="21" t="n">
        <f aca="false">$E$3/B9</f>
        <v>203.857142857143</v>
      </c>
      <c r="F9" s="21" t="n">
        <f aca="false">$F$3/B9</f>
        <v>320.285714285714</v>
      </c>
      <c r="G9" s="21" t="n">
        <f aca="false">$G$3/B9</f>
        <v>534.142857142857</v>
      </c>
      <c r="I9" s="17" t="n">
        <v>7</v>
      </c>
      <c r="J9" s="21" t="n">
        <f aca="false">$J$3/I9</f>
        <v>36.8571428571429</v>
      </c>
      <c r="K9" s="21" t="n">
        <f aca="false">$K$3/I9</f>
        <v>63.5714285714286</v>
      </c>
      <c r="L9" s="21" t="n">
        <f aca="false">$L$3/I9</f>
        <v>93.1428571428571</v>
      </c>
      <c r="M9" s="21" t="n">
        <f aca="false">$M$3/I9</f>
        <v>126.142857142857</v>
      </c>
      <c r="N9" s="21" t="n">
        <f aca="false">$N$3/I9</f>
        <v>203.857142857143</v>
      </c>
      <c r="O9" s="21" t="n">
        <f aca="false">$O$3/I9</f>
        <v>320.285714285714</v>
      </c>
      <c r="P9" s="21" t="n">
        <f aca="false">$P$3/I9</f>
        <v>534.142857142857</v>
      </c>
      <c r="R9" s="17" t="n">
        <v>7</v>
      </c>
      <c r="S9" s="21" t="n">
        <f aca="false">$J$3/R9</f>
        <v>36.8571428571429</v>
      </c>
      <c r="T9" s="21" t="n">
        <f aca="false">$L$3/R9</f>
        <v>93.1428571428571</v>
      </c>
      <c r="U9" s="21" t="n">
        <f aca="false">$U$3/R9</f>
        <v>189.714285714286</v>
      </c>
      <c r="V9" s="21" t="n">
        <f aca="false">$N$3/R9</f>
        <v>203.857142857143</v>
      </c>
      <c r="W9" s="21" t="n">
        <f aca="false">$O$3/R9</f>
        <v>320.285714285714</v>
      </c>
      <c r="X9" s="21" t="n">
        <f aca="false">$P$3/R9</f>
        <v>534.142857142857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32.25</v>
      </c>
      <c r="D10" s="21" t="n">
        <f aca="false">$D$3/B10</f>
        <v>81.5</v>
      </c>
      <c r="E10" s="21" t="n">
        <f aca="false">$E$3/B10</f>
        <v>178.375</v>
      </c>
      <c r="F10" s="21" t="n">
        <f aca="false">$F$3/B10</f>
        <v>280.25</v>
      </c>
      <c r="G10" s="21" t="n">
        <f aca="false">$G$3/B10</f>
        <v>467.375</v>
      </c>
      <c r="I10" s="17" t="n">
        <v>8</v>
      </c>
      <c r="J10" s="21" t="n">
        <f aca="false">$J$3/I10</f>
        <v>32.25</v>
      </c>
      <c r="K10" s="21" t="n">
        <f aca="false">$K$3/I10</f>
        <v>55.625</v>
      </c>
      <c r="L10" s="21" t="n">
        <f aca="false">$L$3/I10</f>
        <v>81.5</v>
      </c>
      <c r="M10" s="21" t="n">
        <f aca="false">$M$3/I10</f>
        <v>110.375</v>
      </c>
      <c r="N10" s="21" t="n">
        <f aca="false">$N$3/I10</f>
        <v>178.375</v>
      </c>
      <c r="O10" s="21" t="n">
        <f aca="false">$O$3/I10</f>
        <v>280.25</v>
      </c>
      <c r="P10" s="21" t="n">
        <f aca="false">$P$3/I10</f>
        <v>467.375</v>
      </c>
      <c r="R10" s="17" t="n">
        <v>8</v>
      </c>
      <c r="S10" s="21" t="n">
        <f aca="false">$J$3/R10</f>
        <v>32.25</v>
      </c>
      <c r="T10" s="21" t="n">
        <f aca="false">$L$3/R10</f>
        <v>81.5</v>
      </c>
      <c r="U10" s="21" t="n">
        <f aca="false">$U$3/R10</f>
        <v>166</v>
      </c>
      <c r="V10" s="21" t="n">
        <f aca="false">$N$3/R10</f>
        <v>178.375</v>
      </c>
      <c r="W10" s="21" t="n">
        <f aca="false">$O$3/R10</f>
        <v>280.25</v>
      </c>
      <c r="X10" s="21" t="n">
        <f aca="false">$P$3/R10</f>
        <v>467.375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28.6666666666667</v>
      </c>
      <c r="D11" s="21" t="n">
        <f aca="false">$D$3/B11</f>
        <v>72.4444444444444</v>
      </c>
      <c r="E11" s="21" t="n">
        <f aca="false">$E$3/B11</f>
        <v>158.555555555556</v>
      </c>
      <c r="F11" s="21" t="n">
        <f aca="false">$F$3/B11</f>
        <v>249.111111111111</v>
      </c>
      <c r="G11" s="21" t="n">
        <f aca="false">$G$3/B11</f>
        <v>415.444444444444</v>
      </c>
      <c r="I11" s="17" t="n">
        <v>9</v>
      </c>
      <c r="J11" s="21" t="n">
        <f aca="false">$J$3/I11</f>
        <v>28.6666666666667</v>
      </c>
      <c r="K11" s="21" t="n">
        <f aca="false">$K$3/I11</f>
        <v>49.4444444444444</v>
      </c>
      <c r="L11" s="21" t="n">
        <f aca="false">$L$3/I11</f>
        <v>72.4444444444444</v>
      </c>
      <c r="M11" s="21" t="n">
        <f aca="false">$M$3/I11</f>
        <v>98.1111111111111</v>
      </c>
      <c r="N11" s="21" t="n">
        <f aca="false">$N$3/I11</f>
        <v>158.555555555556</v>
      </c>
      <c r="O11" s="21" t="n">
        <f aca="false">$O$3/I11</f>
        <v>249.111111111111</v>
      </c>
      <c r="P11" s="21" t="n">
        <f aca="false">$P$3/I11</f>
        <v>415.444444444444</v>
      </c>
      <c r="R11" s="17" t="n">
        <v>9</v>
      </c>
      <c r="S11" s="21" t="n">
        <f aca="false">$J$3/R11</f>
        <v>28.6666666666667</v>
      </c>
      <c r="T11" s="21" t="n">
        <f aca="false">$L$3/R11</f>
        <v>72.4444444444444</v>
      </c>
      <c r="U11" s="21" t="n">
        <f aca="false">$U$3/R11</f>
        <v>147.555555555556</v>
      </c>
      <c r="V11" s="21" t="n">
        <f aca="false">$N$3/R11</f>
        <v>158.555555555556</v>
      </c>
      <c r="W11" s="21" t="n">
        <f aca="false">$O$3/R11</f>
        <v>249.111111111111</v>
      </c>
      <c r="X11" s="21" t="n">
        <f aca="false">$P$3/R11</f>
        <v>415.444444444444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25.8</v>
      </c>
      <c r="D12" s="21" t="n">
        <f aca="false">$D$3/B12</f>
        <v>65.2</v>
      </c>
      <c r="E12" s="21" t="n">
        <f aca="false">$E$3/B12</f>
        <v>142.7</v>
      </c>
      <c r="F12" s="21" t="n">
        <f aca="false">$F$3/B12</f>
        <v>224.2</v>
      </c>
      <c r="G12" s="21" t="n">
        <f aca="false">$G$3/B12</f>
        <v>373.9</v>
      </c>
      <c r="I12" s="17" t="n">
        <v>10</v>
      </c>
      <c r="J12" s="21" t="n">
        <f aca="false">$J$3/I12</f>
        <v>25.8</v>
      </c>
      <c r="K12" s="21" t="n">
        <f aca="false">$K$3/I12</f>
        <v>44.5</v>
      </c>
      <c r="L12" s="21" t="n">
        <f aca="false">$L$3/I12</f>
        <v>65.2</v>
      </c>
      <c r="M12" s="21" t="n">
        <f aca="false">$M$3/I12</f>
        <v>88.3</v>
      </c>
      <c r="N12" s="21" t="n">
        <f aca="false">$N$3/I12</f>
        <v>142.7</v>
      </c>
      <c r="O12" s="21" t="n">
        <f aca="false">$O$3/I12</f>
        <v>224.2</v>
      </c>
      <c r="P12" s="21" t="n">
        <f aca="false">$P$3/I12</f>
        <v>373.9</v>
      </c>
      <c r="R12" s="17" t="n">
        <v>10</v>
      </c>
      <c r="S12" s="21" t="n">
        <f aca="false">$J$3/R12</f>
        <v>25.8</v>
      </c>
      <c r="T12" s="21" t="n">
        <f aca="false">$L$3/R12</f>
        <v>65.2</v>
      </c>
      <c r="U12" s="21" t="n">
        <f aca="false">$U$3/R12</f>
        <v>132.8</v>
      </c>
      <c r="V12" s="21" t="n">
        <f aca="false">$N$3/R12</f>
        <v>142.7</v>
      </c>
      <c r="W12" s="21" t="n">
        <f aca="false">$O$3/R12</f>
        <v>224.2</v>
      </c>
      <c r="X12" s="21" t="n">
        <f aca="false">$P$3/R12</f>
        <v>373.9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23.4545454545455</v>
      </c>
      <c r="D13" s="21" t="n">
        <f aca="false">$D$3/B13</f>
        <v>59.2727272727273</v>
      </c>
      <c r="E13" s="21" t="n">
        <f aca="false">$E$3/B13</f>
        <v>129.727272727273</v>
      </c>
      <c r="F13" s="21" t="n">
        <f aca="false">$F$3/B13</f>
        <v>203.818181818182</v>
      </c>
      <c r="G13" s="21" t="n">
        <f aca="false">$G$3/B13</f>
        <v>339.909090909091</v>
      </c>
      <c r="I13" s="17" t="n">
        <v>11</v>
      </c>
      <c r="J13" s="21" t="n">
        <f aca="false">$J$3/I13</f>
        <v>23.4545454545455</v>
      </c>
      <c r="K13" s="21" t="n">
        <f aca="false">$K$3/I13</f>
        <v>40.4545454545455</v>
      </c>
      <c r="L13" s="21" t="n">
        <f aca="false">$L$3/I13</f>
        <v>59.2727272727273</v>
      </c>
      <c r="M13" s="21" t="n">
        <f aca="false">$M$3/I13</f>
        <v>80.2727272727273</v>
      </c>
      <c r="N13" s="21" t="n">
        <f aca="false">$N$3/I13</f>
        <v>129.727272727273</v>
      </c>
      <c r="O13" s="21" t="n">
        <f aca="false">$O$3/I13</f>
        <v>203.818181818182</v>
      </c>
      <c r="P13" s="21" t="n">
        <f aca="false">$P$3/I13</f>
        <v>339.909090909091</v>
      </c>
      <c r="R13" s="17" t="n">
        <v>11</v>
      </c>
      <c r="S13" s="21" t="n">
        <f aca="false">$J$3/R13</f>
        <v>23.4545454545455</v>
      </c>
      <c r="T13" s="21" t="n">
        <f aca="false">$L$3/R13</f>
        <v>59.2727272727273</v>
      </c>
      <c r="U13" s="21" t="n">
        <f aca="false">$U$3/R13</f>
        <v>120.727272727273</v>
      </c>
      <c r="V13" s="21" t="n">
        <f aca="false">$N$3/R13</f>
        <v>129.727272727273</v>
      </c>
      <c r="W13" s="21" t="n">
        <f aca="false">$O$3/R13</f>
        <v>203.818181818182</v>
      </c>
      <c r="X13" s="21" t="n">
        <f aca="false">$P$3/R13</f>
        <v>339.909090909091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21.5</v>
      </c>
      <c r="D14" s="21" t="n">
        <f aca="false">$D$3/B14</f>
        <v>54.3333333333333</v>
      </c>
      <c r="E14" s="21" t="n">
        <f aca="false">$E$3/B14</f>
        <v>118.916666666667</v>
      </c>
      <c r="F14" s="21" t="n">
        <f aca="false">$F$3/B14</f>
        <v>186.833333333333</v>
      </c>
      <c r="G14" s="21" t="n">
        <f aca="false">$G$3/B14</f>
        <v>311.583333333333</v>
      </c>
      <c r="I14" s="17" t="n">
        <v>12</v>
      </c>
      <c r="J14" s="21" t="n">
        <f aca="false">$J$3/I14</f>
        <v>21.5</v>
      </c>
      <c r="K14" s="21" t="n">
        <f aca="false">$K$3/I14</f>
        <v>37.0833333333333</v>
      </c>
      <c r="L14" s="21" t="n">
        <f aca="false">$L$3/I14</f>
        <v>54.3333333333333</v>
      </c>
      <c r="M14" s="21" t="n">
        <f aca="false">$M$3/I14</f>
        <v>73.5833333333333</v>
      </c>
      <c r="N14" s="21" t="n">
        <f aca="false">$N$3/I14</f>
        <v>118.916666666667</v>
      </c>
      <c r="O14" s="21" t="n">
        <f aca="false">$O$3/I14</f>
        <v>186.833333333333</v>
      </c>
      <c r="P14" s="21" t="n">
        <f aca="false">$P$3/I14</f>
        <v>311.583333333333</v>
      </c>
      <c r="R14" s="17" t="n">
        <v>12</v>
      </c>
      <c r="S14" s="21" t="n">
        <f aca="false">$J$3/R14</f>
        <v>21.5</v>
      </c>
      <c r="T14" s="21" t="n">
        <f aca="false">$L$3/R14</f>
        <v>54.3333333333333</v>
      </c>
      <c r="U14" s="21" t="n">
        <f aca="false">$U$3/R14</f>
        <v>110.666666666667</v>
      </c>
      <c r="V14" s="21" t="n">
        <f aca="false">$N$3/R14</f>
        <v>118.916666666667</v>
      </c>
      <c r="W14" s="21" t="n">
        <f aca="false">$O$3/R14</f>
        <v>186.833333333333</v>
      </c>
      <c r="X14" s="21" t="n">
        <f aca="false">$P$3/R14</f>
        <v>311.583333333333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19.8461538461538</v>
      </c>
      <c r="D15" s="21" t="n">
        <f aca="false">$D$3/B15</f>
        <v>50.1538461538462</v>
      </c>
      <c r="E15" s="21" t="n">
        <f aca="false">$E$3/B15</f>
        <v>109.769230769231</v>
      </c>
      <c r="F15" s="21" t="n">
        <f aca="false">$F$3/B15</f>
        <v>172.461538461538</v>
      </c>
      <c r="G15" s="21" t="n">
        <f aca="false">$G$3/B15</f>
        <v>287.615384615385</v>
      </c>
      <c r="I15" s="17" t="n">
        <v>13</v>
      </c>
      <c r="J15" s="21" t="n">
        <f aca="false">$J$3/I15</f>
        <v>19.8461538461538</v>
      </c>
      <c r="K15" s="21" t="n">
        <f aca="false">$K$3/I15</f>
        <v>34.2307692307692</v>
      </c>
      <c r="L15" s="21" t="n">
        <f aca="false">$L$3/I15</f>
        <v>50.1538461538462</v>
      </c>
      <c r="M15" s="21" t="n">
        <f aca="false">$M$3/I15</f>
        <v>67.9230769230769</v>
      </c>
      <c r="N15" s="21" t="n">
        <f aca="false">$N$3/I15</f>
        <v>109.769230769231</v>
      </c>
      <c r="O15" s="21" t="n">
        <f aca="false">$O$3/I15</f>
        <v>172.461538461538</v>
      </c>
      <c r="P15" s="21" t="n">
        <f aca="false">$P$3/I15</f>
        <v>287.615384615385</v>
      </c>
      <c r="R15" s="17" t="n">
        <v>13</v>
      </c>
      <c r="S15" s="21" t="n">
        <f aca="false">$J$3/R15</f>
        <v>19.8461538461538</v>
      </c>
      <c r="T15" s="21" t="n">
        <f aca="false">$L$3/R15</f>
        <v>50.1538461538462</v>
      </c>
      <c r="U15" s="21" t="n">
        <f aca="false">$U$3/R15</f>
        <v>102.153846153846</v>
      </c>
      <c r="V15" s="21" t="n">
        <f aca="false">$N$3/R15</f>
        <v>109.769230769231</v>
      </c>
      <c r="W15" s="21" t="n">
        <f aca="false">$O$3/R15</f>
        <v>172.461538461538</v>
      </c>
      <c r="X15" s="21" t="n">
        <f aca="false">$P$3/R15</f>
        <v>287.615384615385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18.4285714285714</v>
      </c>
      <c r="D16" s="21" t="n">
        <f aca="false">$D$3/B16</f>
        <v>46.5714285714286</v>
      </c>
      <c r="E16" s="21" t="n">
        <f aca="false">$E$3/B16</f>
        <v>101.928571428571</v>
      </c>
      <c r="F16" s="21" t="n">
        <f aca="false">$F$3/B16</f>
        <v>160.142857142857</v>
      </c>
      <c r="G16" s="21" t="n">
        <f aca="false">$G$3/B16</f>
        <v>267.071428571429</v>
      </c>
      <c r="I16" s="17" t="n">
        <v>14</v>
      </c>
      <c r="J16" s="21" t="n">
        <f aca="false">$J$3/I16</f>
        <v>18.4285714285714</v>
      </c>
      <c r="K16" s="21" t="n">
        <f aca="false">$K$3/I16</f>
        <v>31.7857142857143</v>
      </c>
      <c r="L16" s="21" t="n">
        <f aca="false">$L$3/I16</f>
        <v>46.5714285714286</v>
      </c>
      <c r="M16" s="21" t="n">
        <f aca="false">$M$3/I16</f>
        <v>63.0714285714286</v>
      </c>
      <c r="N16" s="21" t="n">
        <f aca="false">$N$3/I16</f>
        <v>101.928571428571</v>
      </c>
      <c r="O16" s="21" t="n">
        <f aca="false">$O$3/I16</f>
        <v>160.142857142857</v>
      </c>
      <c r="P16" s="21" t="n">
        <f aca="false">$P$3/I16</f>
        <v>267.071428571429</v>
      </c>
      <c r="R16" s="17" t="n">
        <v>14</v>
      </c>
      <c r="S16" s="21" t="n">
        <f aca="false">$J$3/R16</f>
        <v>18.4285714285714</v>
      </c>
      <c r="T16" s="21" t="n">
        <f aca="false">$L$3/R16</f>
        <v>46.5714285714286</v>
      </c>
      <c r="U16" s="21" t="n">
        <f aca="false">$U$3/R16</f>
        <v>94.8571428571429</v>
      </c>
      <c r="V16" s="21" t="n">
        <f aca="false">$N$3/R16</f>
        <v>101.928571428571</v>
      </c>
      <c r="W16" s="21" t="n">
        <f aca="false">$O$3/R16</f>
        <v>160.142857142857</v>
      </c>
      <c r="X16" s="21" t="n">
        <f aca="false">$P$3/R16</f>
        <v>267.071428571429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17.2</v>
      </c>
      <c r="D17" s="21" t="n">
        <f aca="false">$D$3/B17</f>
        <v>43.4666666666667</v>
      </c>
      <c r="E17" s="21" t="n">
        <f aca="false">$E$3/B17</f>
        <v>95.1333333333333</v>
      </c>
      <c r="F17" s="21" t="n">
        <f aca="false">$F$3/B17</f>
        <v>149.466666666667</v>
      </c>
      <c r="G17" s="21" t="n">
        <f aca="false">$G$3/B17</f>
        <v>249.266666666667</v>
      </c>
      <c r="I17" s="17" t="n">
        <v>15</v>
      </c>
      <c r="J17" s="21" t="n">
        <f aca="false">$J$3/I17</f>
        <v>17.2</v>
      </c>
      <c r="K17" s="21" t="n">
        <f aca="false">$K$3/I17</f>
        <v>29.6666666666667</v>
      </c>
      <c r="L17" s="21" t="n">
        <f aca="false">$L$3/I17</f>
        <v>43.4666666666667</v>
      </c>
      <c r="M17" s="21" t="n">
        <f aca="false">$M$3/I17</f>
        <v>58.8666666666667</v>
      </c>
      <c r="N17" s="21" t="n">
        <f aca="false">$N$3/I17</f>
        <v>95.1333333333333</v>
      </c>
      <c r="O17" s="21" t="n">
        <f aca="false">$O$3/I17</f>
        <v>149.466666666667</v>
      </c>
      <c r="P17" s="21" t="n">
        <f aca="false">$P$3/I17</f>
        <v>249.266666666667</v>
      </c>
      <c r="R17" s="17" t="n">
        <v>15</v>
      </c>
      <c r="S17" s="21" t="n">
        <f aca="false">$J$3/R17</f>
        <v>17.2</v>
      </c>
      <c r="T17" s="21" t="n">
        <f aca="false">$L$3/R17</f>
        <v>43.4666666666667</v>
      </c>
      <c r="U17" s="21" t="n">
        <f aca="false">$U$3/R17</f>
        <v>88.5333333333333</v>
      </c>
      <c r="V17" s="21" t="n">
        <f aca="false">$N$3/R17</f>
        <v>95.1333333333333</v>
      </c>
      <c r="W17" s="21" t="n">
        <f aca="false">$O$3/R17</f>
        <v>149.466666666667</v>
      </c>
      <c r="X17" s="21" t="n">
        <f aca="false">$P$3/R17</f>
        <v>249.266666666667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16.125</v>
      </c>
      <c r="D18" s="21" t="n">
        <f aca="false">$D$3/B18</f>
        <v>40.75</v>
      </c>
      <c r="E18" s="21" t="n">
        <f aca="false">$E$3/B18</f>
        <v>89.1875</v>
      </c>
      <c r="F18" s="21" t="n">
        <f aca="false">$F$3/B18</f>
        <v>140.125</v>
      </c>
      <c r="G18" s="21" t="n">
        <f aca="false">$G$3/B18</f>
        <v>233.6875</v>
      </c>
      <c r="I18" s="17" t="n">
        <v>16</v>
      </c>
      <c r="J18" s="21" t="n">
        <f aca="false">$J$3/I18</f>
        <v>16.125</v>
      </c>
      <c r="K18" s="21" t="n">
        <f aca="false">$K$3/I18</f>
        <v>27.8125</v>
      </c>
      <c r="L18" s="21" t="n">
        <f aca="false">$L$3/I18</f>
        <v>40.75</v>
      </c>
      <c r="M18" s="21" t="n">
        <f aca="false">$M$3/I18</f>
        <v>55.1875</v>
      </c>
      <c r="N18" s="21" t="n">
        <f aca="false">$N$3/I18</f>
        <v>89.1875</v>
      </c>
      <c r="O18" s="21" t="n">
        <f aca="false">$O$3/I18</f>
        <v>140.125</v>
      </c>
      <c r="P18" s="21" t="n">
        <f aca="false">$P$3/I18</f>
        <v>233.6875</v>
      </c>
      <c r="R18" s="17" t="n">
        <v>16</v>
      </c>
      <c r="S18" s="21" t="n">
        <f aca="false">$J$3/R18</f>
        <v>16.125</v>
      </c>
      <c r="T18" s="21" t="n">
        <f aca="false">$L$3/R18</f>
        <v>40.75</v>
      </c>
      <c r="U18" s="21" t="n">
        <f aca="false">$U$3/R18</f>
        <v>83</v>
      </c>
      <c r="V18" s="21" t="n">
        <f aca="false">$N$3/R18</f>
        <v>89.1875</v>
      </c>
      <c r="W18" s="21" t="n">
        <f aca="false">$O$3/R18</f>
        <v>140.125</v>
      </c>
      <c r="X18" s="21" t="n">
        <f aca="false">$P$3/R18</f>
        <v>233.6875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15.1764705882353</v>
      </c>
      <c r="D19" s="21" t="n">
        <f aca="false">$D$3/B19</f>
        <v>38.3529411764706</v>
      </c>
      <c r="E19" s="21" t="n">
        <f aca="false">$E$3/B19</f>
        <v>83.9411764705882</v>
      </c>
      <c r="F19" s="21" t="n">
        <f aca="false">$F$3/B19</f>
        <v>131.882352941176</v>
      </c>
      <c r="G19" s="21" t="n">
        <f aca="false">$G$3/B19</f>
        <v>219.941176470588</v>
      </c>
      <c r="I19" s="17" t="n">
        <v>17</v>
      </c>
      <c r="J19" s="21" t="n">
        <f aca="false">$J$3/I19</f>
        <v>15.1764705882353</v>
      </c>
      <c r="K19" s="21" t="n">
        <f aca="false">$K$3/I19</f>
        <v>26.1764705882353</v>
      </c>
      <c r="L19" s="21" t="n">
        <f aca="false">$L$3/I19</f>
        <v>38.3529411764706</v>
      </c>
      <c r="M19" s="21" t="n">
        <f aca="false">$M$3/I19</f>
        <v>51.9411764705882</v>
      </c>
      <c r="N19" s="21" t="n">
        <f aca="false">$N$3/I19</f>
        <v>83.9411764705882</v>
      </c>
      <c r="O19" s="21" t="n">
        <f aca="false">$O$3/I19</f>
        <v>131.882352941176</v>
      </c>
      <c r="P19" s="21" t="n">
        <f aca="false">$P$3/I19</f>
        <v>219.941176470588</v>
      </c>
      <c r="R19" s="17" t="n">
        <v>17</v>
      </c>
      <c r="S19" s="21" t="n">
        <f aca="false">$J$3/R19</f>
        <v>15.1764705882353</v>
      </c>
      <c r="T19" s="21" t="n">
        <f aca="false">$L$3/R19</f>
        <v>38.3529411764706</v>
      </c>
      <c r="U19" s="21" t="n">
        <f aca="false">$U$3/R19</f>
        <v>78.1176470588235</v>
      </c>
      <c r="V19" s="21" t="n">
        <f aca="false">$N$3/R19</f>
        <v>83.9411764705882</v>
      </c>
      <c r="W19" s="21" t="n">
        <f aca="false">$O$3/R19</f>
        <v>131.882352941176</v>
      </c>
      <c r="X19" s="21" t="n">
        <f aca="false">$P$3/R19</f>
        <v>219.941176470588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14.3333333333333</v>
      </c>
      <c r="D20" s="21" t="n">
        <f aca="false">$D$3/B20</f>
        <v>36.2222222222222</v>
      </c>
      <c r="E20" s="21" t="n">
        <f aca="false">$E$3/B20</f>
        <v>79.2777777777778</v>
      </c>
      <c r="F20" s="21" t="n">
        <f aca="false">$F$3/B20</f>
        <v>124.555555555556</v>
      </c>
      <c r="G20" s="21" t="n">
        <f aca="false">$G$3/B20</f>
        <v>207.722222222222</v>
      </c>
      <c r="I20" s="17" t="n">
        <v>18</v>
      </c>
      <c r="J20" s="21" t="n">
        <f aca="false">$J$3/I20</f>
        <v>14.3333333333333</v>
      </c>
      <c r="K20" s="21" t="n">
        <f aca="false">$K$3/I20</f>
        <v>24.7222222222222</v>
      </c>
      <c r="L20" s="21" t="n">
        <f aca="false">$L$3/I20</f>
        <v>36.2222222222222</v>
      </c>
      <c r="M20" s="21" t="n">
        <f aca="false">$M$3/I20</f>
        <v>49.0555555555556</v>
      </c>
      <c r="N20" s="21" t="n">
        <f aca="false">$N$3/I20</f>
        <v>79.2777777777778</v>
      </c>
      <c r="O20" s="21" t="n">
        <f aca="false">$O$3/I20</f>
        <v>124.555555555556</v>
      </c>
      <c r="P20" s="21" t="n">
        <f aca="false">$P$3/I20</f>
        <v>207.722222222222</v>
      </c>
      <c r="R20" s="17" t="n">
        <v>18</v>
      </c>
      <c r="S20" s="21" t="n">
        <f aca="false">$J$3/R20</f>
        <v>14.3333333333333</v>
      </c>
      <c r="T20" s="21" t="n">
        <f aca="false">$L$3/R20</f>
        <v>36.2222222222222</v>
      </c>
      <c r="U20" s="21" t="n">
        <f aca="false">$U$3/R20</f>
        <v>73.7777777777778</v>
      </c>
      <c r="V20" s="21" t="n">
        <f aca="false">$N$3/R20</f>
        <v>79.2777777777778</v>
      </c>
      <c r="W20" s="21" t="n">
        <f aca="false">$O$3/R20</f>
        <v>124.555555555556</v>
      </c>
      <c r="X20" s="21" t="n">
        <f aca="false">$P$3/R20</f>
        <v>207.722222222222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13.5789473684211</v>
      </c>
      <c r="D21" s="21" t="n">
        <f aca="false">$D$3/B21</f>
        <v>34.3157894736842</v>
      </c>
      <c r="E21" s="21" t="n">
        <f aca="false">$E$3/B21</f>
        <v>75.1052631578947</v>
      </c>
      <c r="F21" s="21" t="n">
        <f aca="false">$F$3/B21</f>
        <v>118</v>
      </c>
      <c r="G21" s="21" t="n">
        <f aca="false">$G$3/B21</f>
        <v>196.789473684211</v>
      </c>
      <c r="I21" s="17" t="n">
        <v>19</v>
      </c>
      <c r="J21" s="21" t="n">
        <f aca="false">$J$3/I21</f>
        <v>13.5789473684211</v>
      </c>
      <c r="K21" s="21" t="n">
        <f aca="false">$K$3/I21</f>
        <v>23.4210526315789</v>
      </c>
      <c r="L21" s="21" t="n">
        <f aca="false">$L$3/I21</f>
        <v>34.3157894736842</v>
      </c>
      <c r="M21" s="21" t="n">
        <f aca="false">$M$3/I21</f>
        <v>46.4736842105263</v>
      </c>
      <c r="N21" s="21" t="n">
        <f aca="false">$N$3/I21</f>
        <v>75.1052631578947</v>
      </c>
      <c r="O21" s="21" t="n">
        <f aca="false">$O$3/I21</f>
        <v>118</v>
      </c>
      <c r="P21" s="21" t="n">
        <f aca="false">$P$3/I21</f>
        <v>196.789473684211</v>
      </c>
      <c r="R21" s="17" t="n">
        <v>19</v>
      </c>
      <c r="S21" s="21" t="n">
        <f aca="false">$J$3/R21</f>
        <v>13.5789473684211</v>
      </c>
      <c r="T21" s="21" t="n">
        <f aca="false">$L$3/R21</f>
        <v>34.3157894736842</v>
      </c>
      <c r="U21" s="21" t="n">
        <f aca="false">$U$3/R21</f>
        <v>69.8947368421053</v>
      </c>
      <c r="V21" s="21" t="n">
        <f aca="false">$N$3/R21</f>
        <v>75.1052631578947</v>
      </c>
      <c r="W21" s="21" t="n">
        <f aca="false">$O$3/R21</f>
        <v>118</v>
      </c>
      <c r="X21" s="21" t="n">
        <f aca="false">$P$3/R21</f>
        <v>196.789473684211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12.9</v>
      </c>
      <c r="D22" s="21" t="n">
        <f aca="false">$D$3/B22</f>
        <v>32.6</v>
      </c>
      <c r="E22" s="21" t="n">
        <f aca="false">$E$3/B22</f>
        <v>71.35</v>
      </c>
      <c r="F22" s="21" t="n">
        <f aca="false">$F$3/B22</f>
        <v>112.1</v>
      </c>
      <c r="G22" s="21" t="n">
        <f aca="false">$G$3/B22</f>
        <v>186.95</v>
      </c>
      <c r="I22" s="17" t="n">
        <v>20</v>
      </c>
      <c r="J22" s="21" t="n">
        <f aca="false">$J$3/I22</f>
        <v>12.9</v>
      </c>
      <c r="K22" s="21" t="n">
        <f aca="false">$K$3/I22</f>
        <v>22.25</v>
      </c>
      <c r="L22" s="21" t="n">
        <f aca="false">$L$3/I22</f>
        <v>32.6</v>
      </c>
      <c r="M22" s="21" t="n">
        <f aca="false">$M$3/I22</f>
        <v>44.15</v>
      </c>
      <c r="N22" s="21" t="n">
        <f aca="false">$N$3/I22</f>
        <v>71.35</v>
      </c>
      <c r="O22" s="21" t="n">
        <f aca="false">$O$3/I22</f>
        <v>112.1</v>
      </c>
      <c r="P22" s="21" t="n">
        <f aca="false">$P$3/I22</f>
        <v>186.95</v>
      </c>
      <c r="R22" s="17" t="n">
        <v>20</v>
      </c>
      <c r="S22" s="21" t="n">
        <f aca="false">$J$3/R22</f>
        <v>12.9</v>
      </c>
      <c r="T22" s="21" t="n">
        <f aca="false">$L$3/R22</f>
        <v>32.6</v>
      </c>
      <c r="U22" s="21" t="n">
        <f aca="false">$U$3/R22</f>
        <v>66.4</v>
      </c>
      <c r="V22" s="21" t="n">
        <f aca="false">$N$3/R22</f>
        <v>71.35</v>
      </c>
      <c r="W22" s="21" t="n">
        <f aca="false">$O$3/R22</f>
        <v>112.1</v>
      </c>
      <c r="X22" s="21" t="n">
        <f aca="false">$P$3/R22</f>
        <v>186.95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12.2857142857143</v>
      </c>
      <c r="D23" s="21" t="n">
        <f aca="false">$D$3/B23</f>
        <v>31.047619047619</v>
      </c>
      <c r="E23" s="21" t="n">
        <f aca="false">$E$3/B23</f>
        <v>67.952380952381</v>
      </c>
      <c r="F23" s="21" t="n">
        <f aca="false">$F$3/B23</f>
        <v>106.761904761905</v>
      </c>
      <c r="G23" s="21" t="n">
        <f aca="false">$G$3/B23</f>
        <v>178.047619047619</v>
      </c>
      <c r="I23" s="17" t="n">
        <v>21</v>
      </c>
      <c r="J23" s="21" t="n">
        <f aca="false">$J$3/I23</f>
        <v>12.2857142857143</v>
      </c>
      <c r="K23" s="21" t="n">
        <f aca="false">$K$3/I23</f>
        <v>21.1904761904762</v>
      </c>
      <c r="L23" s="21" t="n">
        <f aca="false">$L$3/I23</f>
        <v>31.047619047619</v>
      </c>
      <c r="M23" s="21" t="n">
        <f aca="false">$M$3/I23</f>
        <v>42.0476190476191</v>
      </c>
      <c r="N23" s="21" t="n">
        <f aca="false">$N$3/I23</f>
        <v>67.952380952381</v>
      </c>
      <c r="O23" s="21" t="n">
        <f aca="false">$O$3/I23</f>
        <v>106.761904761905</v>
      </c>
      <c r="P23" s="21" t="n">
        <f aca="false">$P$3/I23</f>
        <v>178.047619047619</v>
      </c>
      <c r="R23" s="17" t="n">
        <v>21</v>
      </c>
      <c r="S23" s="21" t="n">
        <f aca="false">$J$3/R23</f>
        <v>12.2857142857143</v>
      </c>
      <c r="T23" s="21" t="n">
        <f aca="false">$L$3/R23</f>
        <v>31.047619047619</v>
      </c>
      <c r="U23" s="21" t="n">
        <f aca="false">$U$3/R23</f>
        <v>63.2380952380952</v>
      </c>
      <c r="V23" s="21" t="n">
        <f aca="false">$N$3/R23</f>
        <v>67.952380952381</v>
      </c>
      <c r="W23" s="21" t="n">
        <f aca="false">$O$3/R23</f>
        <v>106.761904761905</v>
      </c>
      <c r="X23" s="21" t="n">
        <f aca="false">$P$3/R23</f>
        <v>178.047619047619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11.7272727272727</v>
      </c>
      <c r="D24" s="21" t="n">
        <f aca="false">$D$3/B24</f>
        <v>29.6363636363636</v>
      </c>
      <c r="E24" s="21" t="n">
        <f aca="false">$E$3/B24</f>
        <v>64.8636363636364</v>
      </c>
      <c r="F24" s="21" t="n">
        <f aca="false">$F$3/B24</f>
        <v>101.909090909091</v>
      </c>
      <c r="G24" s="21" t="n">
        <f aca="false">$G$3/B24</f>
        <v>169.954545454545</v>
      </c>
      <c r="I24" s="17" t="n">
        <v>22</v>
      </c>
      <c r="J24" s="21" t="n">
        <f aca="false">$J$3/I24</f>
        <v>11.7272727272727</v>
      </c>
      <c r="K24" s="21" t="n">
        <f aca="false">$K$3/I24</f>
        <v>20.2272727272727</v>
      </c>
      <c r="L24" s="21" t="n">
        <f aca="false">$L$3/I24</f>
        <v>29.6363636363636</v>
      </c>
      <c r="M24" s="21" t="n">
        <f aca="false">$M$3/I24</f>
        <v>40.1363636363636</v>
      </c>
      <c r="N24" s="21" t="n">
        <f aca="false">$N$3/I24</f>
        <v>64.8636363636364</v>
      </c>
      <c r="O24" s="21" t="n">
        <f aca="false">$O$3/I24</f>
        <v>101.909090909091</v>
      </c>
      <c r="P24" s="21" t="n">
        <f aca="false">$P$3/I24</f>
        <v>169.954545454545</v>
      </c>
      <c r="R24" s="17" t="n">
        <v>22</v>
      </c>
      <c r="S24" s="21" t="n">
        <f aca="false">$J$3/R24</f>
        <v>11.7272727272727</v>
      </c>
      <c r="T24" s="21" t="n">
        <f aca="false">$L$3/R24</f>
        <v>29.6363636363636</v>
      </c>
      <c r="U24" s="21" t="n">
        <f aca="false">$U$3/R24</f>
        <v>60.3636363636364</v>
      </c>
      <c r="V24" s="21" t="n">
        <f aca="false">$N$3/R24</f>
        <v>64.8636363636364</v>
      </c>
      <c r="W24" s="21" t="n">
        <f aca="false">$O$3/R24</f>
        <v>101.909090909091</v>
      </c>
      <c r="X24" s="21" t="n">
        <f aca="false">$P$3/R24</f>
        <v>169.954545454545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11.2173913043478</v>
      </c>
      <c r="D25" s="21" t="n">
        <f aca="false">$D$3/B25</f>
        <v>28.3478260869565</v>
      </c>
      <c r="E25" s="21" t="n">
        <f aca="false">$E$3/B25</f>
        <v>62.0434782608696</v>
      </c>
      <c r="F25" s="21" t="n">
        <f aca="false">$F$3/B25</f>
        <v>97.4782608695652</v>
      </c>
      <c r="G25" s="21" t="n">
        <f aca="false">$G$3/B25</f>
        <v>162.565217391304</v>
      </c>
      <c r="I25" s="17" t="n">
        <v>23</v>
      </c>
      <c r="J25" s="21" t="n">
        <f aca="false">$J$3/I25</f>
        <v>11.2173913043478</v>
      </c>
      <c r="K25" s="21" t="n">
        <f aca="false">$K$3/I25</f>
        <v>19.3478260869565</v>
      </c>
      <c r="L25" s="21" t="n">
        <f aca="false">$L$3/I25</f>
        <v>28.3478260869565</v>
      </c>
      <c r="M25" s="21" t="n">
        <f aca="false">$M$3/I25</f>
        <v>38.3913043478261</v>
      </c>
      <c r="N25" s="21" t="n">
        <f aca="false">$N$3/I25</f>
        <v>62.0434782608696</v>
      </c>
      <c r="O25" s="21" t="n">
        <f aca="false">$O$3/I25</f>
        <v>97.4782608695652</v>
      </c>
      <c r="P25" s="21" t="n">
        <f aca="false">$P$3/I25</f>
        <v>162.565217391304</v>
      </c>
      <c r="R25" s="17" t="n">
        <v>23</v>
      </c>
      <c r="S25" s="21" t="n">
        <f aca="false">$J$3/R25</f>
        <v>11.2173913043478</v>
      </c>
      <c r="T25" s="21" t="n">
        <f aca="false">$L$3/R25</f>
        <v>28.3478260869565</v>
      </c>
      <c r="U25" s="21" t="n">
        <f aca="false">$U$3/R25</f>
        <v>57.7391304347826</v>
      </c>
      <c r="V25" s="21" t="n">
        <f aca="false">$N$3/R25</f>
        <v>62.0434782608696</v>
      </c>
      <c r="W25" s="21" t="n">
        <f aca="false">$O$3/R25</f>
        <v>97.4782608695652</v>
      </c>
      <c r="X25" s="21" t="n">
        <f aca="false">$P$3/R25</f>
        <v>162.565217391304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10.75</v>
      </c>
      <c r="D26" s="21" t="n">
        <f aca="false">$D$3/B26</f>
        <v>27.1666666666667</v>
      </c>
      <c r="E26" s="21" t="n">
        <f aca="false">$E$3/B26</f>
        <v>59.4583333333333</v>
      </c>
      <c r="F26" s="21" t="n">
        <f aca="false">$F$3/B26</f>
        <v>93.4166666666667</v>
      </c>
      <c r="G26" s="21" t="n">
        <f aca="false">$G$3/B26</f>
        <v>155.791666666667</v>
      </c>
      <c r="I26" s="17" t="n">
        <v>24</v>
      </c>
      <c r="J26" s="21" t="n">
        <f aca="false">$J$3/I26</f>
        <v>10.75</v>
      </c>
      <c r="K26" s="21" t="n">
        <f aca="false">$K$3/I26</f>
        <v>18.5416666666667</v>
      </c>
      <c r="L26" s="21" t="n">
        <f aca="false">$L$3/I26</f>
        <v>27.1666666666667</v>
      </c>
      <c r="M26" s="21" t="n">
        <f aca="false">$M$3/I26</f>
        <v>36.7916666666667</v>
      </c>
      <c r="N26" s="21" t="n">
        <f aca="false">$N$3/I26</f>
        <v>59.4583333333333</v>
      </c>
      <c r="O26" s="21" t="n">
        <f aca="false">$O$3/I26</f>
        <v>93.4166666666667</v>
      </c>
      <c r="P26" s="21" t="n">
        <f aca="false">$P$3/I26</f>
        <v>155.791666666667</v>
      </c>
      <c r="R26" s="17" t="n">
        <v>24</v>
      </c>
      <c r="S26" s="21" t="n">
        <f aca="false">$J$3/R26</f>
        <v>10.75</v>
      </c>
      <c r="T26" s="21" t="n">
        <f aca="false">$L$3/R26</f>
        <v>27.1666666666667</v>
      </c>
      <c r="U26" s="21" t="n">
        <f aca="false">$U$3/R26</f>
        <v>55.3333333333333</v>
      </c>
      <c r="V26" s="21" t="n">
        <f aca="false">$N$3/R26</f>
        <v>59.4583333333333</v>
      </c>
      <c r="W26" s="21" t="n">
        <f aca="false">$O$3/R26</f>
        <v>93.4166666666667</v>
      </c>
      <c r="X26" s="21" t="n">
        <f aca="false">$P$3/R26</f>
        <v>155.791666666667</v>
      </c>
    </row>
  </sheetData>
  <conditionalFormatting sqref="C4:G26">
    <cfRule type="top10" priority="2" aboveAverage="0" equalAverage="0" bottom="0" percent="0" rank="23" text="" dxfId="322"/>
  </conditionalFormatting>
  <conditionalFormatting sqref="J4:P26">
    <cfRule type="top10" priority="3" aboveAverage="0" equalAverage="0" bottom="0" percent="0" rank="23" text="" dxfId="323"/>
  </conditionalFormatting>
  <conditionalFormatting sqref="S4:X26">
    <cfRule type="top10" priority="4" aboveAverage="0" equalAverage="0" bottom="0" percent="0" rank="23" text="" dxfId="324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X20"/>
  <sheetViews>
    <sheetView showFormulas="false" showGridLines="true" showRowColHeaders="true" showZeros="true" rightToLeft="false" tabSelected="false" showOutlineSymbols="true" defaultGridColor="true" view="normal" topLeftCell="I1" colorId="64" zoomScale="100" zoomScaleNormal="100" zoomScalePageLayoutView="100" workbookViewId="0">
      <selection pane="topLeft" activeCell="T4" activeCellId="0" sqref="T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5" min="3" style="16" width="11.42"/>
    <col collapsed="false" customWidth="true" hidden="false" outlineLevel="0" max="7" min="6" style="16" width="13.7"/>
    <col collapsed="false" customWidth="true" hidden="false" outlineLevel="0" max="8" min="8" style="0" width="2.14"/>
    <col collapsed="false" customWidth="false" hidden="false" outlineLevel="0" max="10" min="9" style="0" width="11.42"/>
    <col collapsed="false" customWidth="true" hidden="false" outlineLevel="0" max="11" min="11" style="0" width="13.29"/>
    <col collapsed="false" customWidth="true" hidden="false" outlineLevel="0" max="12" min="12" style="0" width="20.99"/>
    <col collapsed="false" customWidth="false" hidden="false" outlineLevel="0" max="13" min="13" style="0" width="11.42"/>
    <col collapsed="false" customWidth="false" hidden="false" outlineLevel="0" max="14" min="14" style="16" width="11.42"/>
    <col collapsed="false" customWidth="false" hidden="false" outlineLevel="0" max="16" min="15" style="0" width="11.42"/>
    <col collapsed="false" customWidth="true" hidden="false" outlineLevel="0" max="17" min="17" style="0" width="2.14"/>
    <col collapsed="false" customWidth="false" hidden="false" outlineLevel="0" max="19" min="18" style="0" width="11.42"/>
    <col collapsed="false" customWidth="true" hidden="false" outlineLevel="0" max="20" min="20" style="0" width="18.29"/>
    <col collapsed="false" customWidth="false" hidden="false" outlineLevel="0" max="1025" min="21" style="0" width="11.42"/>
  </cols>
  <sheetData>
    <row r="2" customFormat="false" ht="15" hidden="false" customHeight="false" outlineLevel="0" collapsed="false">
      <c r="B2" s="17"/>
      <c r="C2" s="18" t="s">
        <v>110</v>
      </c>
      <c r="D2" s="18" t="s">
        <v>60</v>
      </c>
      <c r="E2" s="18" t="s">
        <v>210</v>
      </c>
      <c r="F2" s="18" t="s">
        <v>211</v>
      </c>
      <c r="G2" s="18" t="s">
        <v>212</v>
      </c>
      <c r="I2" s="17"/>
      <c r="J2" s="18" t="s">
        <v>110</v>
      </c>
      <c r="K2" s="18" t="s">
        <v>13</v>
      </c>
      <c r="L2" s="18" t="s">
        <v>14</v>
      </c>
      <c r="M2" s="18" t="s">
        <v>60</v>
      </c>
      <c r="N2" s="18" t="s">
        <v>210</v>
      </c>
      <c r="O2" s="18" t="s">
        <v>211</v>
      </c>
      <c r="P2" s="18" t="s">
        <v>212</v>
      </c>
      <c r="R2" s="17"/>
      <c r="S2" s="18" t="s">
        <v>110</v>
      </c>
      <c r="T2" s="18" t="s">
        <v>15</v>
      </c>
      <c r="U2" s="18" t="s">
        <v>60</v>
      </c>
      <c r="V2" s="18" t="s">
        <v>210</v>
      </c>
      <c r="W2" s="18" t="s">
        <v>211</v>
      </c>
      <c r="X2" s="18" t="s">
        <v>212</v>
      </c>
    </row>
    <row r="3" customFormat="false" ht="30" hidden="false" customHeight="false" outlineLevel="0" collapsed="false">
      <c r="B3" s="19" t="s">
        <v>16</v>
      </c>
      <c r="C3" s="18" t="n">
        <v>54</v>
      </c>
      <c r="D3" s="18" t="n">
        <v>669</v>
      </c>
      <c r="E3" s="18" t="n">
        <v>714</v>
      </c>
      <c r="F3" s="18" t="n">
        <v>1034</v>
      </c>
      <c r="G3" s="18" t="n">
        <v>2048</v>
      </c>
      <c r="I3" s="20" t="s">
        <v>16</v>
      </c>
      <c r="J3" s="18" t="n">
        <v>54</v>
      </c>
      <c r="K3" s="18" t="n">
        <v>224</v>
      </c>
      <c r="L3" s="18" t="n">
        <v>443</v>
      </c>
      <c r="M3" s="18" t="n">
        <v>669</v>
      </c>
      <c r="N3" s="18" t="n">
        <v>714</v>
      </c>
      <c r="O3" s="18" t="n">
        <v>1034</v>
      </c>
      <c r="P3" s="18" t="n">
        <v>2048</v>
      </c>
      <c r="R3" s="20" t="s">
        <v>16</v>
      </c>
      <c r="S3" s="18" t="n">
        <v>54</v>
      </c>
      <c r="T3" s="18" t="n">
        <f aca="false">L3+K3</f>
        <v>667</v>
      </c>
      <c r="U3" s="18" t="n">
        <v>669</v>
      </c>
      <c r="V3" s="18" t="n">
        <v>714</v>
      </c>
      <c r="W3" s="18" t="n">
        <v>1034</v>
      </c>
      <c r="X3" s="18" t="n">
        <v>2048</v>
      </c>
    </row>
    <row r="4" customFormat="false" ht="15" hidden="false" customHeight="false" outlineLevel="0" collapsed="false">
      <c r="B4" s="17" t="n">
        <v>2</v>
      </c>
      <c r="C4" s="21" t="n">
        <f aca="false">$C$3/B4</f>
        <v>27</v>
      </c>
      <c r="D4" s="21" t="n">
        <f aca="false">$D$3/B4</f>
        <v>334.5</v>
      </c>
      <c r="E4" s="21" t="n">
        <f aca="false">$E$3/B4</f>
        <v>357</v>
      </c>
      <c r="F4" s="21" t="n">
        <f aca="false">$F$3/B4</f>
        <v>517</v>
      </c>
      <c r="G4" s="21" t="n">
        <f aca="false">$G$3/B4</f>
        <v>1024</v>
      </c>
      <c r="I4" s="17" t="n">
        <v>2</v>
      </c>
      <c r="J4" s="21" t="n">
        <f aca="false">$J$3/I4</f>
        <v>27</v>
      </c>
      <c r="K4" s="21" t="n">
        <f aca="false">$K$3/I4</f>
        <v>112</v>
      </c>
      <c r="L4" s="21" t="n">
        <f aca="false">$L$3/I4</f>
        <v>221.5</v>
      </c>
      <c r="M4" s="21" t="n">
        <f aca="false">$M$3/I4</f>
        <v>334.5</v>
      </c>
      <c r="N4" s="21" t="n">
        <f aca="false">$N$3/I4</f>
        <v>357</v>
      </c>
      <c r="O4" s="21" t="n">
        <f aca="false">$O$3/I4</f>
        <v>517</v>
      </c>
      <c r="P4" s="21" t="n">
        <f aca="false">$P$3/I4</f>
        <v>1024</v>
      </c>
      <c r="R4" s="17" t="n">
        <v>2</v>
      </c>
      <c r="S4" s="21" t="n">
        <f aca="false">$J$3/R4</f>
        <v>27</v>
      </c>
      <c r="T4" s="21" t="n">
        <f aca="false">$T$3/R4</f>
        <v>333.5</v>
      </c>
      <c r="U4" s="21" t="n">
        <f aca="false">$M$3/R4</f>
        <v>334.5</v>
      </c>
      <c r="V4" s="21" t="n">
        <f aca="false">$N$3/R4</f>
        <v>357</v>
      </c>
      <c r="W4" s="21" t="n">
        <f aca="false">$O$3/R4</f>
        <v>517</v>
      </c>
      <c r="X4" s="21" t="n">
        <f aca="false">$P$3/R4</f>
        <v>1024</v>
      </c>
    </row>
    <row r="5" customFormat="false" ht="15" hidden="false" customHeight="false" outlineLevel="0" collapsed="false">
      <c r="B5" s="17" t="n">
        <v>3</v>
      </c>
      <c r="C5" s="21" t="n">
        <f aca="false">$C$3/B5</f>
        <v>18</v>
      </c>
      <c r="D5" s="21" t="n">
        <f aca="false">$D$3/B5</f>
        <v>223</v>
      </c>
      <c r="E5" s="21" t="n">
        <f aca="false">$E$3/B5</f>
        <v>238</v>
      </c>
      <c r="F5" s="21" t="n">
        <f aca="false">$F$3/B5</f>
        <v>344.666666666667</v>
      </c>
      <c r="G5" s="21" t="n">
        <f aca="false">$G$3/B5</f>
        <v>682.666666666667</v>
      </c>
      <c r="I5" s="17" t="n">
        <v>3</v>
      </c>
      <c r="J5" s="21" t="n">
        <f aca="false">$J$3/I5</f>
        <v>18</v>
      </c>
      <c r="K5" s="21" t="n">
        <f aca="false">$K$3/I5</f>
        <v>74.6666666666667</v>
      </c>
      <c r="L5" s="21" t="n">
        <f aca="false">$L$3/I5</f>
        <v>147.666666666667</v>
      </c>
      <c r="M5" s="21" t="n">
        <f aca="false">$M$3/I5</f>
        <v>223</v>
      </c>
      <c r="N5" s="21" t="n">
        <f aca="false">$N$3/I5</f>
        <v>238</v>
      </c>
      <c r="O5" s="21" t="n">
        <f aca="false">$O$3/I5</f>
        <v>344.666666666667</v>
      </c>
      <c r="P5" s="21" t="n">
        <f aca="false">$P$3/I5</f>
        <v>682.666666666667</v>
      </c>
      <c r="R5" s="17" t="n">
        <v>3</v>
      </c>
      <c r="S5" s="21" t="n">
        <f aca="false">$J$3/R5</f>
        <v>18</v>
      </c>
      <c r="T5" s="21" t="n">
        <f aca="false">$T$3/R5</f>
        <v>222.333333333333</v>
      </c>
      <c r="U5" s="21" t="n">
        <f aca="false">$M$3/R5</f>
        <v>223</v>
      </c>
      <c r="V5" s="21" t="n">
        <f aca="false">$N$3/R5</f>
        <v>238</v>
      </c>
      <c r="W5" s="21" t="n">
        <f aca="false">$O$3/R5</f>
        <v>344.666666666667</v>
      </c>
      <c r="X5" s="21" t="n">
        <f aca="false">$P$3/R5</f>
        <v>682.666666666667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13.5</v>
      </c>
      <c r="D6" s="21" t="n">
        <f aca="false">$D$3/B6</f>
        <v>167.25</v>
      </c>
      <c r="E6" s="21" t="n">
        <f aca="false">$E$3/B6</f>
        <v>178.5</v>
      </c>
      <c r="F6" s="21" t="n">
        <f aca="false">$F$3/B6</f>
        <v>258.5</v>
      </c>
      <c r="G6" s="21" t="n">
        <f aca="false">$G$3/B6</f>
        <v>512</v>
      </c>
      <c r="I6" s="17" t="n">
        <v>4</v>
      </c>
      <c r="J6" s="21" t="n">
        <f aca="false">$J$3/I6</f>
        <v>13.5</v>
      </c>
      <c r="K6" s="21" t="n">
        <f aca="false">$K$3/I6</f>
        <v>56</v>
      </c>
      <c r="L6" s="21" t="n">
        <f aca="false">$L$3/I6</f>
        <v>110.75</v>
      </c>
      <c r="M6" s="21" t="n">
        <f aca="false">$M$3/I6</f>
        <v>167.25</v>
      </c>
      <c r="N6" s="21" t="n">
        <f aca="false">$N$3/I6</f>
        <v>178.5</v>
      </c>
      <c r="O6" s="21" t="n">
        <f aca="false">$O$3/I6</f>
        <v>258.5</v>
      </c>
      <c r="P6" s="21" t="n">
        <f aca="false">$P$3/I6</f>
        <v>512</v>
      </c>
      <c r="R6" s="17" t="n">
        <v>4</v>
      </c>
      <c r="S6" s="21" t="n">
        <f aca="false">$J$3/R6</f>
        <v>13.5</v>
      </c>
      <c r="T6" s="21" t="n">
        <f aca="false">$T$3/R6</f>
        <v>166.75</v>
      </c>
      <c r="U6" s="21" t="n">
        <f aca="false">$M$3/R6</f>
        <v>167.25</v>
      </c>
      <c r="V6" s="21" t="n">
        <f aca="false">$N$3/R6</f>
        <v>178.5</v>
      </c>
      <c r="W6" s="21" t="n">
        <f aca="false">$O$3/R6</f>
        <v>258.5</v>
      </c>
      <c r="X6" s="21" t="n">
        <f aca="false">$P$3/R6</f>
        <v>512</v>
      </c>
    </row>
    <row r="7" customFormat="false" ht="15" hidden="false" customHeight="false" outlineLevel="0" collapsed="false">
      <c r="B7" s="17" t="n">
        <v>5</v>
      </c>
      <c r="C7" s="21" t="n">
        <f aca="false">$C$3/B7</f>
        <v>10.8</v>
      </c>
      <c r="D7" s="21" t="n">
        <f aca="false">$D$3/B7</f>
        <v>133.8</v>
      </c>
      <c r="E7" s="21" t="n">
        <f aca="false">$E$3/B7</f>
        <v>142.8</v>
      </c>
      <c r="F7" s="21" t="n">
        <f aca="false">$F$3/B7</f>
        <v>206.8</v>
      </c>
      <c r="G7" s="21" t="n">
        <f aca="false">$G$3/B7</f>
        <v>409.6</v>
      </c>
      <c r="I7" s="17" t="n">
        <v>5</v>
      </c>
      <c r="J7" s="21" t="n">
        <f aca="false">$J$3/I7</f>
        <v>10.8</v>
      </c>
      <c r="K7" s="21" t="n">
        <f aca="false">$K$3/I7</f>
        <v>44.8</v>
      </c>
      <c r="L7" s="21" t="n">
        <f aca="false">$L$3/I7</f>
        <v>88.6</v>
      </c>
      <c r="M7" s="21" t="n">
        <f aca="false">$M$3/I7</f>
        <v>133.8</v>
      </c>
      <c r="N7" s="21" t="n">
        <f aca="false">$N$3/I7</f>
        <v>142.8</v>
      </c>
      <c r="O7" s="21" t="n">
        <f aca="false">$O$3/I7</f>
        <v>206.8</v>
      </c>
      <c r="P7" s="21" t="n">
        <f aca="false">$P$3/I7</f>
        <v>409.6</v>
      </c>
      <c r="R7" s="17" t="n">
        <v>5</v>
      </c>
      <c r="S7" s="21" t="n">
        <f aca="false">$J$3/R7</f>
        <v>10.8</v>
      </c>
      <c r="T7" s="21" t="n">
        <f aca="false">$T$3/R7</f>
        <v>133.4</v>
      </c>
      <c r="U7" s="21" t="n">
        <f aca="false">$M$3/R7</f>
        <v>133.8</v>
      </c>
      <c r="V7" s="21" t="n">
        <f aca="false">$N$3/R7</f>
        <v>142.8</v>
      </c>
      <c r="W7" s="21" t="n">
        <f aca="false">$O$3/R7</f>
        <v>206.8</v>
      </c>
      <c r="X7" s="21" t="n">
        <f aca="false">$P$3/R7</f>
        <v>409.6</v>
      </c>
    </row>
    <row r="8" customFormat="false" ht="15" hidden="false" customHeight="false" outlineLevel="0" collapsed="false">
      <c r="B8" s="17" t="n">
        <v>6</v>
      </c>
      <c r="C8" s="21" t="n">
        <f aca="false">$C$3/B8</f>
        <v>9</v>
      </c>
      <c r="D8" s="21" t="n">
        <f aca="false">$D$3/B8</f>
        <v>111.5</v>
      </c>
      <c r="E8" s="21" t="n">
        <f aca="false">$E$3/B8</f>
        <v>119</v>
      </c>
      <c r="F8" s="21" t="n">
        <f aca="false">$F$3/B8</f>
        <v>172.333333333333</v>
      </c>
      <c r="G8" s="21" t="n">
        <f aca="false">$G$3/B8</f>
        <v>341.333333333333</v>
      </c>
      <c r="I8" s="17" t="n">
        <v>6</v>
      </c>
      <c r="J8" s="21" t="n">
        <f aca="false">$J$3/I8</f>
        <v>9</v>
      </c>
      <c r="K8" s="21" t="n">
        <f aca="false">$K$3/I8</f>
        <v>37.3333333333333</v>
      </c>
      <c r="L8" s="21" t="n">
        <f aca="false">$L$3/I8</f>
        <v>73.8333333333333</v>
      </c>
      <c r="M8" s="21" t="n">
        <f aca="false">$M$3/I8</f>
        <v>111.5</v>
      </c>
      <c r="N8" s="21" t="n">
        <f aca="false">$N$3/I8</f>
        <v>119</v>
      </c>
      <c r="O8" s="21" t="n">
        <f aca="false">$O$3/I8</f>
        <v>172.333333333333</v>
      </c>
      <c r="P8" s="21" t="n">
        <f aca="false">$P$3/I8</f>
        <v>341.333333333333</v>
      </c>
      <c r="R8" s="17" t="n">
        <v>6</v>
      </c>
      <c r="S8" s="21" t="n">
        <f aca="false">$J$3/R8</f>
        <v>9</v>
      </c>
      <c r="T8" s="21" t="n">
        <f aca="false">$T$3/R8</f>
        <v>111.166666666667</v>
      </c>
      <c r="U8" s="21" t="n">
        <f aca="false">$M$3/R8</f>
        <v>111.5</v>
      </c>
      <c r="V8" s="21" t="n">
        <f aca="false">$N$3/R8</f>
        <v>119</v>
      </c>
      <c r="W8" s="21" t="n">
        <f aca="false">$O$3/R8</f>
        <v>172.333333333333</v>
      </c>
      <c r="X8" s="21" t="n">
        <f aca="false">$P$3/R8</f>
        <v>341.333333333333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7.71428571428571</v>
      </c>
      <c r="D9" s="21" t="n">
        <f aca="false">$D$3/B9</f>
        <v>95.5714285714286</v>
      </c>
      <c r="E9" s="21" t="n">
        <f aca="false">$E$3/B9</f>
        <v>102</v>
      </c>
      <c r="F9" s="21" t="n">
        <f aca="false">$F$3/B9</f>
        <v>147.714285714286</v>
      </c>
      <c r="G9" s="21" t="n">
        <f aca="false">$G$3/B9</f>
        <v>292.571428571429</v>
      </c>
      <c r="I9" s="17" t="n">
        <v>7</v>
      </c>
      <c r="J9" s="21" t="n">
        <f aca="false">$J$3/I9</f>
        <v>7.71428571428571</v>
      </c>
      <c r="K9" s="21" t="n">
        <f aca="false">$K$3/I9</f>
        <v>32</v>
      </c>
      <c r="L9" s="21" t="n">
        <f aca="false">$L$3/I9</f>
        <v>63.2857142857143</v>
      </c>
      <c r="M9" s="21" t="n">
        <f aca="false">$M$3/I9</f>
        <v>95.5714285714286</v>
      </c>
      <c r="N9" s="21" t="n">
        <f aca="false">$N$3/I9</f>
        <v>102</v>
      </c>
      <c r="O9" s="21" t="n">
        <f aca="false">$O$3/I9</f>
        <v>147.714285714286</v>
      </c>
      <c r="P9" s="21" t="n">
        <f aca="false">$P$3/I9</f>
        <v>292.571428571429</v>
      </c>
      <c r="R9" s="17" t="n">
        <v>7</v>
      </c>
      <c r="S9" s="21" t="n">
        <f aca="false">$J$3/R9</f>
        <v>7.71428571428571</v>
      </c>
      <c r="T9" s="21" t="n">
        <f aca="false">$T$3/R9</f>
        <v>95.2857142857143</v>
      </c>
      <c r="U9" s="21" t="n">
        <f aca="false">$M$3/R9</f>
        <v>95.5714285714286</v>
      </c>
      <c r="V9" s="21" t="n">
        <f aca="false">$N$3/R9</f>
        <v>102</v>
      </c>
      <c r="W9" s="21" t="n">
        <f aca="false">$O$3/R9</f>
        <v>147.714285714286</v>
      </c>
      <c r="X9" s="21" t="n">
        <f aca="false">$P$3/R9</f>
        <v>292.571428571429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6.75</v>
      </c>
      <c r="D10" s="21" t="n">
        <f aca="false">$D$3/B10</f>
        <v>83.625</v>
      </c>
      <c r="E10" s="21" t="n">
        <f aca="false">$E$3/B10</f>
        <v>89.25</v>
      </c>
      <c r="F10" s="21" t="n">
        <f aca="false">$F$3/B10</f>
        <v>129.25</v>
      </c>
      <c r="G10" s="21" t="n">
        <f aca="false">$G$3/B10</f>
        <v>256</v>
      </c>
      <c r="I10" s="17" t="n">
        <v>8</v>
      </c>
      <c r="J10" s="21" t="n">
        <f aca="false">$J$3/I10</f>
        <v>6.75</v>
      </c>
      <c r="K10" s="21" t="n">
        <f aca="false">$K$3/I10</f>
        <v>28</v>
      </c>
      <c r="L10" s="21" t="n">
        <f aca="false">$L$3/I10</f>
        <v>55.375</v>
      </c>
      <c r="M10" s="21" t="n">
        <f aca="false">$M$3/I10</f>
        <v>83.625</v>
      </c>
      <c r="N10" s="21" t="n">
        <f aca="false">$N$3/I10</f>
        <v>89.25</v>
      </c>
      <c r="O10" s="21" t="n">
        <f aca="false">$O$3/I10</f>
        <v>129.25</v>
      </c>
      <c r="P10" s="21" t="n">
        <f aca="false">$P$3/I10</f>
        <v>256</v>
      </c>
      <c r="R10" s="17" t="n">
        <v>8</v>
      </c>
      <c r="S10" s="21" t="n">
        <f aca="false">$J$3/R10</f>
        <v>6.75</v>
      </c>
      <c r="T10" s="21" t="n">
        <f aca="false">$T$3/R10</f>
        <v>83.375</v>
      </c>
      <c r="U10" s="21" t="n">
        <f aca="false">$M$3/R10</f>
        <v>83.625</v>
      </c>
      <c r="V10" s="21" t="n">
        <f aca="false">$N$3/R10</f>
        <v>89.25</v>
      </c>
      <c r="W10" s="21" t="n">
        <f aca="false">$O$3/R10</f>
        <v>129.25</v>
      </c>
      <c r="X10" s="21" t="n">
        <f aca="false">$P$3/R10</f>
        <v>256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6</v>
      </c>
      <c r="D11" s="21" t="n">
        <f aca="false">$D$3/B11</f>
        <v>74.3333333333333</v>
      </c>
      <c r="E11" s="21" t="n">
        <f aca="false">$E$3/B11</f>
        <v>79.3333333333333</v>
      </c>
      <c r="F11" s="21" t="n">
        <f aca="false">$F$3/B11</f>
        <v>114.888888888889</v>
      </c>
      <c r="G11" s="21" t="n">
        <f aca="false">$G$3/B11</f>
        <v>227.555555555556</v>
      </c>
      <c r="I11" s="17" t="n">
        <v>9</v>
      </c>
      <c r="J11" s="21" t="n">
        <f aca="false">$J$3/I11</f>
        <v>6</v>
      </c>
      <c r="K11" s="21" t="n">
        <f aca="false">$K$3/I11</f>
        <v>24.8888888888889</v>
      </c>
      <c r="L11" s="21" t="n">
        <f aca="false">$L$3/I11</f>
        <v>49.2222222222222</v>
      </c>
      <c r="M11" s="21" t="n">
        <f aca="false">$M$3/I11</f>
        <v>74.3333333333333</v>
      </c>
      <c r="N11" s="21" t="n">
        <f aca="false">$N$3/I11</f>
        <v>79.3333333333333</v>
      </c>
      <c r="O11" s="21" t="n">
        <f aca="false">$O$3/I11</f>
        <v>114.888888888889</v>
      </c>
      <c r="P11" s="21" t="n">
        <f aca="false">$P$3/I11</f>
        <v>227.555555555556</v>
      </c>
      <c r="R11" s="17" t="n">
        <v>9</v>
      </c>
      <c r="S11" s="21" t="n">
        <f aca="false">$J$3/R11</f>
        <v>6</v>
      </c>
      <c r="T11" s="21" t="n">
        <f aca="false">$T$3/R11</f>
        <v>74.1111111111111</v>
      </c>
      <c r="U11" s="21" t="n">
        <f aca="false">$M$3/R11</f>
        <v>74.3333333333333</v>
      </c>
      <c r="V11" s="21" t="n">
        <f aca="false">$N$3/R11</f>
        <v>79.3333333333333</v>
      </c>
      <c r="W11" s="21" t="n">
        <f aca="false">$O$3/R11</f>
        <v>114.888888888889</v>
      </c>
      <c r="X11" s="21" t="n">
        <f aca="false">$P$3/R11</f>
        <v>227.555555555556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5.4</v>
      </c>
      <c r="D12" s="21" t="n">
        <f aca="false">$D$3/B12</f>
        <v>66.9</v>
      </c>
      <c r="E12" s="21" t="n">
        <f aca="false">$E$3/B12</f>
        <v>71.4</v>
      </c>
      <c r="F12" s="21" t="n">
        <f aca="false">$F$3/B12</f>
        <v>103.4</v>
      </c>
      <c r="G12" s="21" t="n">
        <f aca="false">$G$3/B12</f>
        <v>204.8</v>
      </c>
      <c r="I12" s="17" t="n">
        <v>10</v>
      </c>
      <c r="J12" s="21" t="n">
        <f aca="false">$J$3/I12</f>
        <v>5.4</v>
      </c>
      <c r="K12" s="21" t="n">
        <f aca="false">$K$3/I12</f>
        <v>22.4</v>
      </c>
      <c r="L12" s="21" t="n">
        <f aca="false">$L$3/I12</f>
        <v>44.3</v>
      </c>
      <c r="M12" s="21" t="n">
        <f aca="false">$M$3/I12</f>
        <v>66.9</v>
      </c>
      <c r="N12" s="21" t="n">
        <f aca="false">$N$3/I12</f>
        <v>71.4</v>
      </c>
      <c r="O12" s="21" t="n">
        <f aca="false">$O$3/I12</f>
        <v>103.4</v>
      </c>
      <c r="P12" s="21" t="n">
        <f aca="false">$P$3/I12</f>
        <v>204.8</v>
      </c>
      <c r="R12" s="17" t="n">
        <v>10</v>
      </c>
      <c r="S12" s="21" t="n">
        <f aca="false">$J$3/R12</f>
        <v>5.4</v>
      </c>
      <c r="T12" s="21" t="n">
        <f aca="false">$T$3/R12</f>
        <v>66.7</v>
      </c>
      <c r="U12" s="21" t="n">
        <f aca="false">$M$3/R12</f>
        <v>66.9</v>
      </c>
      <c r="V12" s="21" t="n">
        <f aca="false">$N$3/R12</f>
        <v>71.4</v>
      </c>
      <c r="W12" s="21" t="n">
        <f aca="false">$O$3/R12</f>
        <v>103.4</v>
      </c>
      <c r="X12" s="21" t="n">
        <f aca="false">$P$3/R12</f>
        <v>204.8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4.90909090909091</v>
      </c>
      <c r="D13" s="21" t="n">
        <f aca="false">$D$3/B13</f>
        <v>60.8181818181818</v>
      </c>
      <c r="E13" s="21" t="n">
        <f aca="false">$E$3/B13</f>
        <v>64.9090909090909</v>
      </c>
      <c r="F13" s="21" t="n">
        <f aca="false">$F$3/B13</f>
        <v>94</v>
      </c>
      <c r="G13" s="21" t="n">
        <f aca="false">$G$3/B13</f>
        <v>186.181818181818</v>
      </c>
      <c r="I13" s="17" t="n">
        <v>11</v>
      </c>
      <c r="J13" s="21" t="n">
        <f aca="false">$J$3/I13</f>
        <v>4.90909090909091</v>
      </c>
      <c r="K13" s="21" t="n">
        <f aca="false">$K$3/I13</f>
        <v>20.3636363636364</v>
      </c>
      <c r="L13" s="21" t="n">
        <f aca="false">$L$3/I13</f>
        <v>40.2727272727273</v>
      </c>
      <c r="M13" s="21" t="n">
        <f aca="false">$M$3/I13</f>
        <v>60.8181818181818</v>
      </c>
      <c r="N13" s="21" t="n">
        <f aca="false">$N$3/I13</f>
        <v>64.9090909090909</v>
      </c>
      <c r="O13" s="21" t="n">
        <f aca="false">$O$3/I13</f>
        <v>94</v>
      </c>
      <c r="P13" s="21" t="n">
        <f aca="false">$P$3/I13</f>
        <v>186.181818181818</v>
      </c>
      <c r="R13" s="17" t="n">
        <v>11</v>
      </c>
      <c r="S13" s="21" t="n">
        <f aca="false">$J$3/R13</f>
        <v>4.90909090909091</v>
      </c>
      <c r="T13" s="21" t="n">
        <f aca="false">$T$3/R13</f>
        <v>60.6363636363636</v>
      </c>
      <c r="U13" s="21" t="n">
        <f aca="false">$M$3/R13</f>
        <v>60.8181818181818</v>
      </c>
      <c r="V13" s="21" t="n">
        <f aca="false">$N$3/R13</f>
        <v>64.9090909090909</v>
      </c>
      <c r="W13" s="21" t="n">
        <f aca="false">$O$3/R13</f>
        <v>94</v>
      </c>
      <c r="X13" s="21" t="n">
        <f aca="false">$P$3/R13</f>
        <v>186.181818181818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4.5</v>
      </c>
      <c r="D14" s="21" t="n">
        <f aca="false">$D$3/B14</f>
        <v>55.75</v>
      </c>
      <c r="E14" s="21" t="n">
        <f aca="false">$E$3/B14</f>
        <v>59.5</v>
      </c>
      <c r="F14" s="21" t="n">
        <f aca="false">$F$3/B14</f>
        <v>86.1666666666667</v>
      </c>
      <c r="G14" s="21" t="n">
        <f aca="false">$G$3/B14</f>
        <v>170.666666666667</v>
      </c>
      <c r="I14" s="17" t="n">
        <v>12</v>
      </c>
      <c r="J14" s="21" t="n">
        <f aca="false">$J$3/I14</f>
        <v>4.5</v>
      </c>
      <c r="K14" s="21" t="n">
        <f aca="false">$K$3/I14</f>
        <v>18.6666666666667</v>
      </c>
      <c r="L14" s="21" t="n">
        <f aca="false">$L$3/I14</f>
        <v>36.9166666666667</v>
      </c>
      <c r="M14" s="21" t="n">
        <f aca="false">$M$3/I14</f>
        <v>55.75</v>
      </c>
      <c r="N14" s="21" t="n">
        <f aca="false">$N$3/I14</f>
        <v>59.5</v>
      </c>
      <c r="O14" s="21" t="n">
        <f aca="false">$O$3/I14</f>
        <v>86.1666666666667</v>
      </c>
      <c r="P14" s="21" t="n">
        <f aca="false">$P$3/I14</f>
        <v>170.666666666667</v>
      </c>
      <c r="R14" s="17" t="n">
        <v>12</v>
      </c>
      <c r="S14" s="21" t="n">
        <f aca="false">$J$3/R14</f>
        <v>4.5</v>
      </c>
      <c r="T14" s="21" t="n">
        <f aca="false">$T$3/R14</f>
        <v>55.5833333333333</v>
      </c>
      <c r="U14" s="21" t="n">
        <f aca="false">$M$3/R14</f>
        <v>55.75</v>
      </c>
      <c r="V14" s="21" t="n">
        <f aca="false">$N$3/R14</f>
        <v>59.5</v>
      </c>
      <c r="W14" s="21" t="n">
        <f aca="false">$O$3/R14</f>
        <v>86.1666666666667</v>
      </c>
      <c r="X14" s="21" t="n">
        <f aca="false">$P$3/R14</f>
        <v>170.666666666667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4.15384615384615</v>
      </c>
      <c r="D15" s="21" t="n">
        <f aca="false">$D$3/B15</f>
        <v>51.4615384615385</v>
      </c>
      <c r="E15" s="21" t="n">
        <f aca="false">$E$3/B15</f>
        <v>54.9230769230769</v>
      </c>
      <c r="F15" s="21" t="n">
        <f aca="false">$F$3/B15</f>
        <v>79.5384615384615</v>
      </c>
      <c r="G15" s="21" t="n">
        <f aca="false">$G$3/B15</f>
        <v>157.538461538462</v>
      </c>
      <c r="I15" s="17" t="n">
        <v>13</v>
      </c>
      <c r="J15" s="21" t="n">
        <f aca="false">$J$3/I15</f>
        <v>4.15384615384615</v>
      </c>
      <c r="K15" s="21" t="n">
        <f aca="false">$K$3/I15</f>
        <v>17.2307692307692</v>
      </c>
      <c r="L15" s="21" t="n">
        <f aca="false">$L$3/I15</f>
        <v>34.0769230769231</v>
      </c>
      <c r="M15" s="21" t="n">
        <f aca="false">$M$3/I15</f>
        <v>51.4615384615385</v>
      </c>
      <c r="N15" s="21" t="n">
        <f aca="false">$N$3/I15</f>
        <v>54.9230769230769</v>
      </c>
      <c r="O15" s="21" t="n">
        <f aca="false">$O$3/I15</f>
        <v>79.5384615384615</v>
      </c>
      <c r="P15" s="21" t="n">
        <f aca="false">$P$3/I15</f>
        <v>157.538461538462</v>
      </c>
      <c r="R15" s="17" t="n">
        <v>13</v>
      </c>
      <c r="S15" s="21" t="n">
        <f aca="false">$J$3/R15</f>
        <v>4.15384615384615</v>
      </c>
      <c r="T15" s="21" t="n">
        <f aca="false">$T$3/R15</f>
        <v>51.3076923076923</v>
      </c>
      <c r="U15" s="21" t="n">
        <f aca="false">$M$3/R15</f>
        <v>51.4615384615385</v>
      </c>
      <c r="V15" s="21" t="n">
        <f aca="false">$N$3/R15</f>
        <v>54.9230769230769</v>
      </c>
      <c r="W15" s="21" t="n">
        <f aca="false">$O$3/R15</f>
        <v>79.5384615384615</v>
      </c>
      <c r="X15" s="21" t="n">
        <f aca="false">$P$3/R15</f>
        <v>157.538461538462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3.85714285714286</v>
      </c>
      <c r="D16" s="21" t="n">
        <f aca="false">$D$3/B16</f>
        <v>47.7857142857143</v>
      </c>
      <c r="E16" s="21" t="n">
        <f aca="false">$E$3/B16</f>
        <v>51</v>
      </c>
      <c r="F16" s="21" t="n">
        <f aca="false">$F$3/B16</f>
        <v>73.8571428571429</v>
      </c>
      <c r="G16" s="21" t="n">
        <f aca="false">$G$3/B16</f>
        <v>146.285714285714</v>
      </c>
      <c r="I16" s="17" t="n">
        <v>14</v>
      </c>
      <c r="J16" s="21" t="n">
        <f aca="false">$J$3/I16</f>
        <v>3.85714285714286</v>
      </c>
      <c r="K16" s="21" t="n">
        <f aca="false">$K$3/I16</f>
        <v>16</v>
      </c>
      <c r="L16" s="21" t="n">
        <f aca="false">$L$3/I16</f>
        <v>31.6428571428571</v>
      </c>
      <c r="M16" s="21" t="n">
        <f aca="false">$M$3/I16</f>
        <v>47.7857142857143</v>
      </c>
      <c r="N16" s="21" t="n">
        <f aca="false">$N$3/I16</f>
        <v>51</v>
      </c>
      <c r="O16" s="21" t="n">
        <f aca="false">$O$3/I16</f>
        <v>73.8571428571429</v>
      </c>
      <c r="P16" s="21" t="n">
        <f aca="false">$P$3/I16</f>
        <v>146.285714285714</v>
      </c>
      <c r="R16" s="17" t="n">
        <v>14</v>
      </c>
      <c r="S16" s="21" t="n">
        <f aca="false">$J$3/R16</f>
        <v>3.85714285714286</v>
      </c>
      <c r="T16" s="21" t="n">
        <f aca="false">$T$3/R16</f>
        <v>47.6428571428571</v>
      </c>
      <c r="U16" s="21" t="n">
        <f aca="false">$M$3/R16</f>
        <v>47.7857142857143</v>
      </c>
      <c r="V16" s="21" t="n">
        <f aca="false">$N$3/R16</f>
        <v>51</v>
      </c>
      <c r="W16" s="21" t="n">
        <f aca="false">$O$3/R16</f>
        <v>73.8571428571429</v>
      </c>
      <c r="X16" s="21" t="n">
        <f aca="false">$P$3/R16</f>
        <v>146.285714285714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3.6</v>
      </c>
      <c r="D17" s="21" t="n">
        <f aca="false">$D$3/B17</f>
        <v>44.6</v>
      </c>
      <c r="E17" s="21" t="n">
        <f aca="false">$E$3/B17</f>
        <v>47.6</v>
      </c>
      <c r="F17" s="21" t="n">
        <f aca="false">$F$3/B17</f>
        <v>68.9333333333333</v>
      </c>
      <c r="G17" s="21" t="n">
        <f aca="false">$G$3/B17</f>
        <v>136.533333333333</v>
      </c>
      <c r="I17" s="17" t="n">
        <v>15</v>
      </c>
      <c r="J17" s="21" t="n">
        <f aca="false">$J$3/I17</f>
        <v>3.6</v>
      </c>
      <c r="K17" s="21" t="n">
        <f aca="false">$K$3/I17</f>
        <v>14.9333333333333</v>
      </c>
      <c r="L17" s="21" t="n">
        <f aca="false">$L$3/I17</f>
        <v>29.5333333333333</v>
      </c>
      <c r="M17" s="21" t="n">
        <f aca="false">$M$3/I17</f>
        <v>44.6</v>
      </c>
      <c r="N17" s="21" t="n">
        <f aca="false">$N$3/I17</f>
        <v>47.6</v>
      </c>
      <c r="O17" s="21" t="n">
        <f aca="false">$O$3/I17</f>
        <v>68.9333333333333</v>
      </c>
      <c r="P17" s="21" t="n">
        <f aca="false">$P$3/I17</f>
        <v>136.533333333333</v>
      </c>
      <c r="R17" s="17" t="n">
        <v>15</v>
      </c>
      <c r="S17" s="21" t="n">
        <f aca="false">$J$3/R17</f>
        <v>3.6</v>
      </c>
      <c r="T17" s="21" t="n">
        <f aca="false">$T$3/R17</f>
        <v>44.4666666666667</v>
      </c>
      <c r="U17" s="21" t="n">
        <f aca="false">$M$3/R17</f>
        <v>44.6</v>
      </c>
      <c r="V17" s="21" t="n">
        <f aca="false">$N$3/R17</f>
        <v>47.6</v>
      </c>
      <c r="W17" s="21" t="n">
        <f aca="false">$O$3/R17</f>
        <v>68.9333333333333</v>
      </c>
      <c r="X17" s="21" t="n">
        <f aca="false">$P$3/R17</f>
        <v>136.533333333333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3.375</v>
      </c>
      <c r="D18" s="21" t="n">
        <f aca="false">$D$3/B18</f>
        <v>41.8125</v>
      </c>
      <c r="E18" s="21" t="n">
        <f aca="false">$E$3/B18</f>
        <v>44.625</v>
      </c>
      <c r="F18" s="21" t="n">
        <f aca="false">$F$3/B18</f>
        <v>64.625</v>
      </c>
      <c r="G18" s="21" t="n">
        <f aca="false">$G$3/B18</f>
        <v>128</v>
      </c>
      <c r="I18" s="17" t="n">
        <v>16</v>
      </c>
      <c r="J18" s="21" t="n">
        <f aca="false">$J$3/I18</f>
        <v>3.375</v>
      </c>
      <c r="K18" s="21" t="n">
        <f aca="false">$K$3/I18</f>
        <v>14</v>
      </c>
      <c r="L18" s="21" t="n">
        <f aca="false">$L$3/I18</f>
        <v>27.6875</v>
      </c>
      <c r="M18" s="21" t="n">
        <f aca="false">$M$3/I18</f>
        <v>41.8125</v>
      </c>
      <c r="N18" s="21" t="n">
        <f aca="false">$N$3/I18</f>
        <v>44.625</v>
      </c>
      <c r="O18" s="21" t="n">
        <f aca="false">$O$3/I18</f>
        <v>64.625</v>
      </c>
      <c r="P18" s="21" t="n">
        <f aca="false">$P$3/I18</f>
        <v>128</v>
      </c>
      <c r="R18" s="17" t="n">
        <v>16</v>
      </c>
      <c r="S18" s="21" t="n">
        <f aca="false">$J$3/R18</f>
        <v>3.375</v>
      </c>
      <c r="T18" s="21" t="n">
        <f aca="false">$T$3/R18</f>
        <v>41.6875</v>
      </c>
      <c r="U18" s="21" t="n">
        <f aca="false">$M$3/R18</f>
        <v>41.8125</v>
      </c>
      <c r="V18" s="21" t="n">
        <f aca="false">$N$3/R18</f>
        <v>44.625</v>
      </c>
      <c r="W18" s="21" t="n">
        <f aca="false">$O$3/R18</f>
        <v>64.625</v>
      </c>
      <c r="X18" s="21" t="n">
        <f aca="false">$P$3/R18</f>
        <v>128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3.17647058823529</v>
      </c>
      <c r="D19" s="21" t="n">
        <f aca="false">$D$3/B19</f>
        <v>39.3529411764706</v>
      </c>
      <c r="E19" s="21" t="n">
        <f aca="false">$E$3/B19</f>
        <v>42</v>
      </c>
      <c r="F19" s="21" t="n">
        <f aca="false">$F$3/B19</f>
        <v>60.8235294117647</v>
      </c>
      <c r="G19" s="21" t="n">
        <f aca="false">$G$3/B19</f>
        <v>120.470588235294</v>
      </c>
      <c r="I19" s="17" t="n">
        <v>17</v>
      </c>
      <c r="J19" s="21" t="n">
        <f aca="false">$J$3/I19</f>
        <v>3.17647058823529</v>
      </c>
      <c r="K19" s="21" t="n">
        <f aca="false">$K$3/I19</f>
        <v>13.1764705882353</v>
      </c>
      <c r="L19" s="21" t="n">
        <f aca="false">$L$3/I19</f>
        <v>26.0588235294118</v>
      </c>
      <c r="M19" s="21" t="n">
        <f aca="false">$M$3/I19</f>
        <v>39.3529411764706</v>
      </c>
      <c r="N19" s="21" t="n">
        <f aca="false">$N$3/I19</f>
        <v>42</v>
      </c>
      <c r="O19" s="21" t="n">
        <f aca="false">$O$3/I19</f>
        <v>60.8235294117647</v>
      </c>
      <c r="P19" s="21" t="n">
        <f aca="false">$P$3/I19</f>
        <v>120.470588235294</v>
      </c>
      <c r="R19" s="17" t="n">
        <v>17</v>
      </c>
      <c r="S19" s="21" t="n">
        <f aca="false">$J$3/R19</f>
        <v>3.17647058823529</v>
      </c>
      <c r="T19" s="21" t="n">
        <f aca="false">$T$3/R19</f>
        <v>39.2352941176471</v>
      </c>
      <c r="U19" s="21" t="n">
        <f aca="false">$M$3/R19</f>
        <v>39.3529411764706</v>
      </c>
      <c r="V19" s="21" t="n">
        <f aca="false">$N$3/R19</f>
        <v>42</v>
      </c>
      <c r="W19" s="21" t="n">
        <f aca="false">$O$3/R19</f>
        <v>60.8235294117647</v>
      </c>
      <c r="X19" s="21" t="n">
        <f aca="false">$P$3/R19</f>
        <v>120.470588235294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</v>
      </c>
      <c r="D20" s="21" t="n">
        <f aca="false">$D$3/B20</f>
        <v>37.1666666666667</v>
      </c>
      <c r="E20" s="21" t="n">
        <f aca="false">$E$3/B20</f>
        <v>39.6666666666667</v>
      </c>
      <c r="F20" s="21" t="n">
        <f aca="false">$F$3/B20</f>
        <v>57.4444444444444</v>
      </c>
      <c r="G20" s="21" t="n">
        <f aca="false">$G$3/B20</f>
        <v>113.777777777778</v>
      </c>
      <c r="I20" s="17" t="n">
        <v>18</v>
      </c>
      <c r="J20" s="21" t="n">
        <f aca="false">$J$3/I20</f>
        <v>3</v>
      </c>
      <c r="K20" s="21" t="n">
        <f aca="false">$K$3/I20</f>
        <v>12.4444444444444</v>
      </c>
      <c r="L20" s="21" t="n">
        <f aca="false">$L$3/I20</f>
        <v>24.6111111111111</v>
      </c>
      <c r="M20" s="21" t="n">
        <f aca="false">$M$3/I20</f>
        <v>37.1666666666667</v>
      </c>
      <c r="N20" s="21" t="n">
        <f aca="false">$N$3/I20</f>
        <v>39.6666666666667</v>
      </c>
      <c r="O20" s="21" t="n">
        <f aca="false">$O$3/I20</f>
        <v>57.4444444444444</v>
      </c>
      <c r="P20" s="21" t="n">
        <f aca="false">$P$3/I20</f>
        <v>113.777777777778</v>
      </c>
      <c r="R20" s="17" t="n">
        <v>18</v>
      </c>
      <c r="S20" s="21" t="n">
        <f aca="false">$J$3/R20</f>
        <v>3</v>
      </c>
      <c r="T20" s="21" t="n">
        <f aca="false">$T$3/R20</f>
        <v>37.0555555555556</v>
      </c>
      <c r="U20" s="21" t="n">
        <f aca="false">$M$3/R20</f>
        <v>37.1666666666667</v>
      </c>
      <c r="V20" s="21" t="n">
        <f aca="false">$N$3/R20</f>
        <v>39.6666666666667</v>
      </c>
      <c r="W20" s="21" t="n">
        <f aca="false">$O$3/R20</f>
        <v>57.4444444444444</v>
      </c>
      <c r="X20" s="21" t="n">
        <f aca="false">$P$3/R20</f>
        <v>113.777777777778</v>
      </c>
    </row>
  </sheetData>
  <conditionalFormatting sqref="C4:G20">
    <cfRule type="top10" priority="2" aboveAverage="0" equalAverage="0" bottom="0" percent="0" rank="17" text="" dxfId="325"/>
  </conditionalFormatting>
  <conditionalFormatting sqref="J4:P20">
    <cfRule type="top10" priority="3" aboveAverage="0" equalAverage="0" bottom="0" percent="0" rank="17" text="" dxfId="326"/>
  </conditionalFormatting>
  <conditionalFormatting sqref="S4:X20">
    <cfRule type="top10" priority="4" aboveAverage="0" equalAverage="0" bottom="0" percent="0" rank="17" text="" dxfId="32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20"/>
  <sheetViews>
    <sheetView showFormulas="false" showGridLines="true" showRowColHeaders="true" showZeros="true" rightToLeft="false" tabSelected="false" showOutlineSymbols="true" defaultGridColor="true" view="normal" topLeftCell="F1" colorId="64" zoomScale="100" zoomScaleNormal="100" zoomScalePageLayoutView="100" workbookViewId="0">
      <selection pane="topLeft" activeCell="O4" activeCellId="0" sqref="O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3" min="3" style="16" width="11.42"/>
    <col collapsed="false" customWidth="true" hidden="false" outlineLevel="0" max="5" min="4" style="16" width="13.7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false" hidden="false" outlineLevel="0" max="10" min="10" style="16" width="11.42"/>
    <col collapsed="false" customWidth="false" hidden="false" outlineLevel="0" max="12" min="11" style="0" width="11.42"/>
    <col collapsed="false" customWidth="true" hidden="false" outlineLevel="0" max="13" min="13" style="0" width="2.14"/>
    <col collapsed="false" customWidth="false" hidden="false" outlineLevel="0" max="14" min="14" style="0" width="11.42"/>
    <col collapsed="false" customWidth="true" hidden="false" outlineLevel="0" max="15" min="15" style="0" width="18.29"/>
    <col collapsed="false" customWidth="false" hidden="false" outlineLevel="0" max="1025" min="16" style="0" width="11.42"/>
  </cols>
  <sheetData>
    <row r="2" customFormat="false" ht="15" hidden="false" customHeight="false" outlineLevel="0" collapsed="false">
      <c r="B2" s="17"/>
      <c r="C2" s="18" t="s">
        <v>213</v>
      </c>
      <c r="D2" s="18" t="s">
        <v>214</v>
      </c>
      <c r="E2" s="18" t="s">
        <v>11</v>
      </c>
      <c r="G2" s="17"/>
      <c r="H2" s="18" t="s">
        <v>13</v>
      </c>
      <c r="I2" s="18" t="s">
        <v>14</v>
      </c>
      <c r="J2" s="18" t="s">
        <v>213</v>
      </c>
      <c r="K2" s="18" t="s">
        <v>214</v>
      </c>
      <c r="L2" s="18" t="s">
        <v>11</v>
      </c>
      <c r="N2" s="17"/>
      <c r="O2" s="18" t="s">
        <v>15</v>
      </c>
      <c r="P2" s="18" t="s">
        <v>213</v>
      </c>
      <c r="Q2" s="18" t="s">
        <v>214</v>
      </c>
      <c r="R2" s="18" t="s">
        <v>11</v>
      </c>
    </row>
    <row r="3" customFormat="false" ht="30" hidden="false" customHeight="false" outlineLevel="0" collapsed="false">
      <c r="B3" s="19" t="s">
        <v>16</v>
      </c>
      <c r="C3" s="18" t="n">
        <v>618</v>
      </c>
      <c r="D3" s="18" t="n">
        <v>1201</v>
      </c>
      <c r="E3" s="18" t="n">
        <v>1332</v>
      </c>
      <c r="G3" s="20" t="s">
        <v>16</v>
      </c>
      <c r="H3" s="18" t="n">
        <v>177</v>
      </c>
      <c r="I3" s="18" t="n">
        <v>311</v>
      </c>
      <c r="J3" s="18" t="n">
        <v>618</v>
      </c>
      <c r="K3" s="18" t="n">
        <v>1201</v>
      </c>
      <c r="L3" s="18" t="n">
        <v>1332</v>
      </c>
      <c r="N3" s="20" t="s">
        <v>16</v>
      </c>
      <c r="O3" s="18" t="n">
        <f aca="false">I3+H3</f>
        <v>488</v>
      </c>
      <c r="P3" s="18" t="n">
        <v>618</v>
      </c>
      <c r="Q3" s="18" t="n">
        <v>1201</v>
      </c>
      <c r="R3" s="18" t="n">
        <v>1332</v>
      </c>
    </row>
    <row r="4" customFormat="false" ht="15" hidden="false" customHeight="false" outlineLevel="0" collapsed="false">
      <c r="B4" s="17" t="n">
        <v>2</v>
      </c>
      <c r="C4" s="21" t="n">
        <f aca="false">$C$3/B4</f>
        <v>309</v>
      </c>
      <c r="D4" s="21" t="n">
        <f aca="false">$D$3/B4</f>
        <v>600.5</v>
      </c>
      <c r="E4" s="21" t="n">
        <f aca="false">$E$3/B4</f>
        <v>666</v>
      </c>
      <c r="G4" s="17" t="n">
        <v>2</v>
      </c>
      <c r="H4" s="21" t="n">
        <f aca="false">$H$3/G4</f>
        <v>88.5</v>
      </c>
      <c r="I4" s="21" t="n">
        <f aca="false">$I$3/G4</f>
        <v>155.5</v>
      </c>
      <c r="J4" s="21" t="n">
        <f aca="false">$J$3/G4</f>
        <v>309</v>
      </c>
      <c r="K4" s="21" t="n">
        <f aca="false">$K$3/G4</f>
        <v>600.5</v>
      </c>
      <c r="L4" s="21" t="n">
        <f aca="false">$L$3/G4</f>
        <v>666</v>
      </c>
      <c r="N4" s="17" t="n">
        <v>2</v>
      </c>
      <c r="O4" s="21" t="n">
        <f aca="false">$O$3/N4</f>
        <v>244</v>
      </c>
      <c r="P4" s="21" t="n">
        <f aca="false">$J$3/N4</f>
        <v>309</v>
      </c>
      <c r="Q4" s="21" t="n">
        <f aca="false">$K$3/N4</f>
        <v>600.5</v>
      </c>
      <c r="R4" s="21" t="n">
        <f aca="false">$L$3/N4</f>
        <v>666</v>
      </c>
    </row>
    <row r="5" customFormat="false" ht="15" hidden="false" customHeight="false" outlineLevel="0" collapsed="false">
      <c r="B5" s="17" t="n">
        <v>3</v>
      </c>
      <c r="C5" s="21" t="n">
        <f aca="false">$C$3/B5</f>
        <v>206</v>
      </c>
      <c r="D5" s="21" t="n">
        <f aca="false">$D$3/B5</f>
        <v>400.333333333333</v>
      </c>
      <c r="E5" s="21" t="n">
        <f aca="false">$E$3/B5</f>
        <v>444</v>
      </c>
      <c r="G5" s="17" t="n">
        <v>3</v>
      </c>
      <c r="H5" s="21" t="n">
        <f aca="false">$H$3/G5</f>
        <v>59</v>
      </c>
      <c r="I5" s="21" t="n">
        <f aca="false">$I$3/G5</f>
        <v>103.666666666667</v>
      </c>
      <c r="J5" s="21" t="n">
        <f aca="false">$J$3/G5</f>
        <v>206</v>
      </c>
      <c r="K5" s="21" t="n">
        <f aca="false">$K$3/G5</f>
        <v>400.333333333333</v>
      </c>
      <c r="L5" s="21" t="n">
        <f aca="false">$L$3/G5</f>
        <v>444</v>
      </c>
      <c r="N5" s="17" t="n">
        <v>3</v>
      </c>
      <c r="O5" s="21" t="n">
        <f aca="false">$O$3/N5</f>
        <v>162.666666666667</v>
      </c>
      <c r="P5" s="21" t="n">
        <f aca="false">$J$3/N5</f>
        <v>206</v>
      </c>
      <c r="Q5" s="21" t="n">
        <f aca="false">$K$3/N5</f>
        <v>400.333333333333</v>
      </c>
      <c r="R5" s="21" t="n">
        <f aca="false">$L$3/N5</f>
        <v>444</v>
      </c>
    </row>
    <row r="6" customFormat="false" ht="15" hidden="false" customHeight="false" outlineLevel="0" collapsed="false">
      <c r="B6" s="17" t="n">
        <v>4</v>
      </c>
      <c r="C6" s="21" t="n">
        <f aca="false">$C$3/B6</f>
        <v>154.5</v>
      </c>
      <c r="D6" s="21" t="n">
        <f aca="false">$D$3/B6</f>
        <v>300.25</v>
      </c>
      <c r="E6" s="21" t="n">
        <f aca="false">$E$3/B6</f>
        <v>333</v>
      </c>
      <c r="G6" s="17" t="n">
        <v>4</v>
      </c>
      <c r="H6" s="21" t="n">
        <f aca="false">$H$3/G6</f>
        <v>44.25</v>
      </c>
      <c r="I6" s="21" t="n">
        <f aca="false">$I$3/G6</f>
        <v>77.75</v>
      </c>
      <c r="J6" s="21" t="n">
        <f aca="false">$J$3/G6</f>
        <v>154.5</v>
      </c>
      <c r="K6" s="21" t="n">
        <f aca="false">$K$3/G6</f>
        <v>300.25</v>
      </c>
      <c r="L6" s="21" t="n">
        <f aca="false">$L$3/G6</f>
        <v>333</v>
      </c>
      <c r="N6" s="17" t="n">
        <v>4</v>
      </c>
      <c r="O6" s="21" t="n">
        <f aca="false">$O$3/N6</f>
        <v>122</v>
      </c>
      <c r="P6" s="21" t="n">
        <f aca="false">$J$3/N6</f>
        <v>154.5</v>
      </c>
      <c r="Q6" s="21" t="n">
        <f aca="false">$K$3/N6</f>
        <v>300.25</v>
      </c>
      <c r="R6" s="21" t="n">
        <f aca="false">$L$3/N6</f>
        <v>333</v>
      </c>
    </row>
    <row r="7" customFormat="false" ht="15" hidden="false" customHeight="false" outlineLevel="0" collapsed="false">
      <c r="B7" s="17" t="n">
        <v>5</v>
      </c>
      <c r="C7" s="21" t="n">
        <f aca="false">$C$3/B7</f>
        <v>123.6</v>
      </c>
      <c r="D7" s="21" t="n">
        <f aca="false">$D$3/B7</f>
        <v>240.2</v>
      </c>
      <c r="E7" s="21" t="n">
        <f aca="false">$E$3/B7</f>
        <v>266.4</v>
      </c>
      <c r="G7" s="17" t="n">
        <v>5</v>
      </c>
      <c r="H7" s="21" t="n">
        <f aca="false">$H$3/G7</f>
        <v>35.4</v>
      </c>
      <c r="I7" s="21" t="n">
        <f aca="false">$I$3/G7</f>
        <v>62.2</v>
      </c>
      <c r="J7" s="21" t="n">
        <f aca="false">$J$3/G7</f>
        <v>123.6</v>
      </c>
      <c r="K7" s="21" t="n">
        <f aca="false">$K$3/G7</f>
        <v>240.2</v>
      </c>
      <c r="L7" s="21" t="n">
        <f aca="false">$L$3/G7</f>
        <v>266.4</v>
      </c>
      <c r="N7" s="17" t="n">
        <v>5</v>
      </c>
      <c r="O7" s="21" t="n">
        <f aca="false">$O$3/N7</f>
        <v>97.6</v>
      </c>
      <c r="P7" s="21" t="n">
        <f aca="false">$J$3/N7</f>
        <v>123.6</v>
      </c>
      <c r="Q7" s="21" t="n">
        <f aca="false">$K$3/N7</f>
        <v>240.2</v>
      </c>
      <c r="R7" s="21" t="n">
        <f aca="false">$L$3/N7</f>
        <v>266.4</v>
      </c>
    </row>
    <row r="8" customFormat="false" ht="15" hidden="false" customHeight="false" outlineLevel="0" collapsed="false">
      <c r="B8" s="17" t="n">
        <v>6</v>
      </c>
      <c r="C8" s="21" t="n">
        <f aca="false">$C$3/B8</f>
        <v>103</v>
      </c>
      <c r="D8" s="21" t="n">
        <f aca="false">$D$3/B8</f>
        <v>200.166666666667</v>
      </c>
      <c r="E8" s="21" t="n">
        <f aca="false">$E$3/B8</f>
        <v>222</v>
      </c>
      <c r="G8" s="17" t="n">
        <v>6</v>
      </c>
      <c r="H8" s="21" t="n">
        <f aca="false">$H$3/G8</f>
        <v>29.5</v>
      </c>
      <c r="I8" s="21" t="n">
        <f aca="false">$I$3/G8</f>
        <v>51.8333333333333</v>
      </c>
      <c r="J8" s="21" t="n">
        <f aca="false">$J$3/G8</f>
        <v>103</v>
      </c>
      <c r="K8" s="21" t="n">
        <f aca="false">$K$3/G8</f>
        <v>200.166666666667</v>
      </c>
      <c r="L8" s="21" t="n">
        <f aca="false">$L$3/G8</f>
        <v>222</v>
      </c>
      <c r="N8" s="17" t="n">
        <v>6</v>
      </c>
      <c r="O8" s="21" t="n">
        <f aca="false">$O$3/N8</f>
        <v>81.3333333333333</v>
      </c>
      <c r="P8" s="21" t="n">
        <f aca="false">$J$3/N8</f>
        <v>103</v>
      </c>
      <c r="Q8" s="21" t="n">
        <f aca="false">$K$3/N8</f>
        <v>200.166666666667</v>
      </c>
      <c r="R8" s="21" t="n">
        <f aca="false">$L$3/N8</f>
        <v>222</v>
      </c>
    </row>
    <row r="9" customFormat="false" ht="15" hidden="false" customHeight="false" outlineLevel="0" collapsed="false">
      <c r="B9" s="17" t="n">
        <v>7</v>
      </c>
      <c r="C9" s="21" t="n">
        <f aca="false">$C$3/B9</f>
        <v>88.2857142857143</v>
      </c>
      <c r="D9" s="21" t="n">
        <f aca="false">$D$3/B9</f>
        <v>171.571428571429</v>
      </c>
      <c r="E9" s="21" t="n">
        <f aca="false">$E$3/B9</f>
        <v>190.285714285714</v>
      </c>
      <c r="G9" s="17" t="n">
        <v>7</v>
      </c>
      <c r="H9" s="21" t="n">
        <f aca="false">$H$3/G9</f>
        <v>25.2857142857143</v>
      </c>
      <c r="I9" s="21" t="n">
        <f aca="false">$I$3/G9</f>
        <v>44.4285714285714</v>
      </c>
      <c r="J9" s="21" t="n">
        <f aca="false">$J$3/G9</f>
        <v>88.2857142857143</v>
      </c>
      <c r="K9" s="21" t="n">
        <f aca="false">$K$3/G9</f>
        <v>171.571428571429</v>
      </c>
      <c r="L9" s="21" t="n">
        <f aca="false">$L$3/G9</f>
        <v>190.285714285714</v>
      </c>
      <c r="N9" s="17" t="n">
        <v>7</v>
      </c>
      <c r="O9" s="21" t="n">
        <f aca="false">$O$3/N9</f>
        <v>69.7142857142857</v>
      </c>
      <c r="P9" s="21" t="n">
        <f aca="false">$J$3/N9</f>
        <v>88.2857142857143</v>
      </c>
      <c r="Q9" s="21" t="n">
        <f aca="false">$K$3/N9</f>
        <v>171.571428571429</v>
      </c>
      <c r="R9" s="21" t="n">
        <f aca="false">$L$3/N9</f>
        <v>190.285714285714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77.25</v>
      </c>
      <c r="D10" s="21" t="n">
        <f aca="false">$D$3/B10</f>
        <v>150.125</v>
      </c>
      <c r="E10" s="21" t="n">
        <f aca="false">$E$3/B10</f>
        <v>166.5</v>
      </c>
      <c r="G10" s="17" t="n">
        <v>8</v>
      </c>
      <c r="H10" s="21" t="n">
        <f aca="false">$H$3/G10</f>
        <v>22.125</v>
      </c>
      <c r="I10" s="21" t="n">
        <f aca="false">$I$3/G10</f>
        <v>38.875</v>
      </c>
      <c r="J10" s="21" t="n">
        <f aca="false">$J$3/G10</f>
        <v>77.25</v>
      </c>
      <c r="K10" s="21" t="n">
        <f aca="false">$K$3/G10</f>
        <v>150.125</v>
      </c>
      <c r="L10" s="21" t="n">
        <f aca="false">$L$3/G10</f>
        <v>166.5</v>
      </c>
      <c r="N10" s="17" t="n">
        <v>8</v>
      </c>
      <c r="O10" s="21" t="n">
        <f aca="false">$O$3/N10</f>
        <v>61</v>
      </c>
      <c r="P10" s="21" t="n">
        <f aca="false">$J$3/N10</f>
        <v>77.25</v>
      </c>
      <c r="Q10" s="21" t="n">
        <f aca="false">$K$3/N10</f>
        <v>150.125</v>
      </c>
      <c r="R10" s="21" t="n">
        <f aca="false">$L$3/N10</f>
        <v>166.5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68.6666666666667</v>
      </c>
      <c r="D11" s="21" t="n">
        <f aca="false">$D$3/B11</f>
        <v>133.444444444444</v>
      </c>
      <c r="E11" s="21" t="n">
        <f aca="false">$E$3/B11</f>
        <v>148</v>
      </c>
      <c r="G11" s="17" t="n">
        <v>9</v>
      </c>
      <c r="H11" s="21" t="n">
        <f aca="false">$H$3/G11</f>
        <v>19.6666666666667</v>
      </c>
      <c r="I11" s="21" t="n">
        <f aca="false">$I$3/G11</f>
        <v>34.5555555555556</v>
      </c>
      <c r="J11" s="21" t="n">
        <f aca="false">$J$3/G11</f>
        <v>68.6666666666667</v>
      </c>
      <c r="K11" s="21" t="n">
        <f aca="false">$K$3/G11</f>
        <v>133.444444444444</v>
      </c>
      <c r="L11" s="21" t="n">
        <f aca="false">$L$3/G11</f>
        <v>148</v>
      </c>
      <c r="N11" s="17" t="n">
        <v>9</v>
      </c>
      <c r="O11" s="21" t="n">
        <f aca="false">$O$3/N11</f>
        <v>54.2222222222222</v>
      </c>
      <c r="P11" s="21" t="n">
        <f aca="false">$J$3/N11</f>
        <v>68.6666666666667</v>
      </c>
      <c r="Q11" s="21" t="n">
        <f aca="false">$K$3/N11</f>
        <v>133.444444444444</v>
      </c>
      <c r="R11" s="21" t="n">
        <f aca="false">$L$3/N11</f>
        <v>148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61.8</v>
      </c>
      <c r="D12" s="21" t="n">
        <f aca="false">$D$3/B12</f>
        <v>120.1</v>
      </c>
      <c r="E12" s="21" t="n">
        <f aca="false">$E$3/B12</f>
        <v>133.2</v>
      </c>
      <c r="G12" s="17" t="n">
        <v>10</v>
      </c>
      <c r="H12" s="21" t="n">
        <f aca="false">$H$3/G12</f>
        <v>17.7</v>
      </c>
      <c r="I12" s="21" t="n">
        <f aca="false">$I$3/G12</f>
        <v>31.1</v>
      </c>
      <c r="J12" s="21" t="n">
        <f aca="false">$J$3/G12</f>
        <v>61.8</v>
      </c>
      <c r="K12" s="21" t="n">
        <f aca="false">$K$3/G12</f>
        <v>120.1</v>
      </c>
      <c r="L12" s="21" t="n">
        <f aca="false">$L$3/G12</f>
        <v>133.2</v>
      </c>
      <c r="N12" s="17" t="n">
        <v>10</v>
      </c>
      <c r="O12" s="21" t="n">
        <f aca="false">$O$3/N12</f>
        <v>48.8</v>
      </c>
      <c r="P12" s="21" t="n">
        <f aca="false">$J$3/N12</f>
        <v>61.8</v>
      </c>
      <c r="Q12" s="21" t="n">
        <f aca="false">$K$3/N12</f>
        <v>120.1</v>
      </c>
      <c r="R12" s="21" t="n">
        <f aca="false">$L$3/N12</f>
        <v>133.2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56.1818181818182</v>
      </c>
      <c r="D13" s="21" t="n">
        <f aca="false">$D$3/B13</f>
        <v>109.181818181818</v>
      </c>
      <c r="E13" s="21" t="n">
        <f aca="false">$E$3/B13</f>
        <v>121.090909090909</v>
      </c>
      <c r="G13" s="17" t="n">
        <v>11</v>
      </c>
      <c r="H13" s="21" t="n">
        <f aca="false">$H$3/G13</f>
        <v>16.0909090909091</v>
      </c>
      <c r="I13" s="21" t="n">
        <f aca="false">$I$3/G13</f>
        <v>28.2727272727273</v>
      </c>
      <c r="J13" s="21" t="n">
        <f aca="false">$J$3/G13</f>
        <v>56.1818181818182</v>
      </c>
      <c r="K13" s="21" t="n">
        <f aca="false">$K$3/G13</f>
        <v>109.181818181818</v>
      </c>
      <c r="L13" s="21" t="n">
        <f aca="false">$L$3/G13</f>
        <v>121.090909090909</v>
      </c>
      <c r="N13" s="17" t="n">
        <v>11</v>
      </c>
      <c r="O13" s="21" t="n">
        <f aca="false">$O$3/N13</f>
        <v>44.3636363636364</v>
      </c>
      <c r="P13" s="21" t="n">
        <f aca="false">$J$3/N13</f>
        <v>56.1818181818182</v>
      </c>
      <c r="Q13" s="21" t="n">
        <f aca="false">$K$3/N13</f>
        <v>109.181818181818</v>
      </c>
      <c r="R13" s="21" t="n">
        <f aca="false">$L$3/N13</f>
        <v>121.090909090909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51.5</v>
      </c>
      <c r="D14" s="21" t="n">
        <f aca="false">$D$3/B14</f>
        <v>100.083333333333</v>
      </c>
      <c r="E14" s="21" t="n">
        <f aca="false">$E$3/B14</f>
        <v>111</v>
      </c>
      <c r="G14" s="17" t="n">
        <v>12</v>
      </c>
      <c r="H14" s="21" t="n">
        <f aca="false">$H$3/G14</f>
        <v>14.75</v>
      </c>
      <c r="I14" s="21" t="n">
        <f aca="false">$I$3/G14</f>
        <v>25.9166666666667</v>
      </c>
      <c r="J14" s="21" t="n">
        <f aca="false">$J$3/G14</f>
        <v>51.5</v>
      </c>
      <c r="K14" s="21" t="n">
        <f aca="false">$K$3/G14</f>
        <v>100.083333333333</v>
      </c>
      <c r="L14" s="21" t="n">
        <f aca="false">$L$3/G14</f>
        <v>111</v>
      </c>
      <c r="N14" s="17" t="n">
        <v>12</v>
      </c>
      <c r="O14" s="21" t="n">
        <f aca="false">$O$3/N14</f>
        <v>40.6666666666667</v>
      </c>
      <c r="P14" s="21" t="n">
        <f aca="false">$J$3/N14</f>
        <v>51.5</v>
      </c>
      <c r="Q14" s="21" t="n">
        <f aca="false">$K$3/N14</f>
        <v>100.083333333333</v>
      </c>
      <c r="R14" s="21" t="n">
        <f aca="false">$L$3/N14</f>
        <v>111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47.5384615384615</v>
      </c>
      <c r="D15" s="21" t="n">
        <f aca="false">$D$3/B15</f>
        <v>92.3846153846154</v>
      </c>
      <c r="E15" s="21" t="n">
        <f aca="false">$E$3/B15</f>
        <v>102.461538461538</v>
      </c>
      <c r="G15" s="17" t="n">
        <v>13</v>
      </c>
      <c r="H15" s="21" t="n">
        <f aca="false">$H$3/G15</f>
        <v>13.6153846153846</v>
      </c>
      <c r="I15" s="21" t="n">
        <f aca="false">$I$3/G15</f>
        <v>23.9230769230769</v>
      </c>
      <c r="J15" s="21" t="n">
        <f aca="false">$J$3/G15</f>
        <v>47.5384615384615</v>
      </c>
      <c r="K15" s="21" t="n">
        <f aca="false">$K$3/G15</f>
        <v>92.3846153846154</v>
      </c>
      <c r="L15" s="21" t="n">
        <f aca="false">$L$3/G15</f>
        <v>102.461538461538</v>
      </c>
      <c r="N15" s="17" t="n">
        <v>13</v>
      </c>
      <c r="O15" s="21" t="n">
        <f aca="false">$O$3/N15</f>
        <v>37.5384615384615</v>
      </c>
      <c r="P15" s="21" t="n">
        <f aca="false">$J$3/N15</f>
        <v>47.5384615384615</v>
      </c>
      <c r="Q15" s="21" t="n">
        <f aca="false">$K$3/N15</f>
        <v>92.3846153846154</v>
      </c>
      <c r="R15" s="21" t="n">
        <f aca="false">$L$3/N15</f>
        <v>102.461538461538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44.1428571428571</v>
      </c>
      <c r="D16" s="21" t="n">
        <f aca="false">$D$3/B16</f>
        <v>85.7857142857143</v>
      </c>
      <c r="E16" s="21" t="n">
        <f aca="false">$E$3/B16</f>
        <v>95.1428571428571</v>
      </c>
      <c r="G16" s="17" t="n">
        <v>14</v>
      </c>
      <c r="H16" s="21" t="n">
        <f aca="false">$H$3/G16</f>
        <v>12.6428571428571</v>
      </c>
      <c r="I16" s="21" t="n">
        <f aca="false">$I$3/G16</f>
        <v>22.2142857142857</v>
      </c>
      <c r="J16" s="21" t="n">
        <f aca="false">$J$3/G16</f>
        <v>44.1428571428571</v>
      </c>
      <c r="K16" s="21" t="n">
        <f aca="false">$K$3/G16</f>
        <v>85.7857142857143</v>
      </c>
      <c r="L16" s="21" t="n">
        <f aca="false">$L$3/G16</f>
        <v>95.1428571428571</v>
      </c>
      <c r="N16" s="17" t="n">
        <v>14</v>
      </c>
      <c r="O16" s="21" t="n">
        <f aca="false">$O$3/N16</f>
        <v>34.8571428571429</v>
      </c>
      <c r="P16" s="21" t="n">
        <f aca="false">$J$3/N16</f>
        <v>44.1428571428571</v>
      </c>
      <c r="Q16" s="21" t="n">
        <f aca="false">$K$3/N16</f>
        <v>85.7857142857143</v>
      </c>
      <c r="R16" s="21" t="n">
        <f aca="false">$L$3/N16</f>
        <v>95.1428571428571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41.2</v>
      </c>
      <c r="D17" s="21" t="n">
        <f aca="false">$D$3/B17</f>
        <v>80.0666666666667</v>
      </c>
      <c r="E17" s="21" t="n">
        <f aca="false">$E$3/B17</f>
        <v>88.8</v>
      </c>
      <c r="G17" s="17" t="n">
        <v>15</v>
      </c>
      <c r="H17" s="21" t="n">
        <f aca="false">$H$3/G17</f>
        <v>11.8</v>
      </c>
      <c r="I17" s="21" t="n">
        <f aca="false">$I$3/G17</f>
        <v>20.7333333333333</v>
      </c>
      <c r="J17" s="21" t="n">
        <f aca="false">$J$3/G17</f>
        <v>41.2</v>
      </c>
      <c r="K17" s="21" t="n">
        <f aca="false">$K$3/G17</f>
        <v>80.0666666666667</v>
      </c>
      <c r="L17" s="21" t="n">
        <f aca="false">$L$3/G17</f>
        <v>88.8</v>
      </c>
      <c r="N17" s="17" t="n">
        <v>15</v>
      </c>
      <c r="O17" s="21" t="n">
        <f aca="false">$O$3/N17</f>
        <v>32.5333333333333</v>
      </c>
      <c r="P17" s="21" t="n">
        <f aca="false">$J$3/N17</f>
        <v>41.2</v>
      </c>
      <c r="Q17" s="21" t="n">
        <f aca="false">$K$3/N17</f>
        <v>80.0666666666667</v>
      </c>
      <c r="R17" s="21" t="n">
        <f aca="false">$L$3/N17</f>
        <v>88.8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38.625</v>
      </c>
      <c r="D18" s="21" t="n">
        <f aca="false">$D$3/B18</f>
        <v>75.0625</v>
      </c>
      <c r="E18" s="21" t="n">
        <f aca="false">$E$3/B18</f>
        <v>83.25</v>
      </c>
      <c r="G18" s="17" t="n">
        <v>16</v>
      </c>
      <c r="H18" s="21" t="n">
        <f aca="false">$H$3/G18</f>
        <v>11.0625</v>
      </c>
      <c r="I18" s="21" t="n">
        <f aca="false">$I$3/G18</f>
        <v>19.4375</v>
      </c>
      <c r="J18" s="21" t="n">
        <f aca="false">$J$3/G18</f>
        <v>38.625</v>
      </c>
      <c r="K18" s="21" t="n">
        <f aca="false">$K$3/G18</f>
        <v>75.0625</v>
      </c>
      <c r="L18" s="21" t="n">
        <f aca="false">$L$3/G18</f>
        <v>83.25</v>
      </c>
      <c r="N18" s="17" t="n">
        <v>16</v>
      </c>
      <c r="O18" s="21" t="n">
        <f aca="false">$O$3/N18</f>
        <v>30.5</v>
      </c>
      <c r="P18" s="21" t="n">
        <f aca="false">$J$3/N18</f>
        <v>38.625</v>
      </c>
      <c r="Q18" s="21" t="n">
        <f aca="false">$K$3/N18</f>
        <v>75.0625</v>
      </c>
      <c r="R18" s="21" t="n">
        <f aca="false">$L$3/N18</f>
        <v>83.25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36.3529411764706</v>
      </c>
      <c r="D19" s="21" t="n">
        <f aca="false">$D$3/B19</f>
        <v>70.6470588235294</v>
      </c>
      <c r="E19" s="21" t="n">
        <f aca="false">$E$3/B19</f>
        <v>78.3529411764706</v>
      </c>
      <c r="G19" s="17" t="n">
        <v>17</v>
      </c>
      <c r="H19" s="21" t="n">
        <f aca="false">$H$3/G19</f>
        <v>10.4117647058824</v>
      </c>
      <c r="I19" s="21" t="n">
        <f aca="false">$I$3/G19</f>
        <v>18.2941176470588</v>
      </c>
      <c r="J19" s="21" t="n">
        <f aca="false">$J$3/G19</f>
        <v>36.3529411764706</v>
      </c>
      <c r="K19" s="21" t="n">
        <f aca="false">$K$3/G19</f>
        <v>70.6470588235294</v>
      </c>
      <c r="L19" s="21" t="n">
        <f aca="false">$L$3/G19</f>
        <v>78.3529411764706</v>
      </c>
      <c r="N19" s="17" t="n">
        <v>17</v>
      </c>
      <c r="O19" s="21" t="n">
        <f aca="false">$O$3/N19</f>
        <v>28.7058823529412</v>
      </c>
      <c r="P19" s="21" t="n">
        <f aca="false">$J$3/N19</f>
        <v>36.3529411764706</v>
      </c>
      <c r="Q19" s="21" t="n">
        <f aca="false">$K$3/N19</f>
        <v>70.6470588235294</v>
      </c>
      <c r="R19" s="21" t="n">
        <f aca="false">$L$3/N19</f>
        <v>78.3529411764706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34.3333333333333</v>
      </c>
      <c r="D20" s="21" t="n">
        <f aca="false">$D$3/B20</f>
        <v>66.7222222222222</v>
      </c>
      <c r="E20" s="21" t="n">
        <f aca="false">$E$3/B20</f>
        <v>74</v>
      </c>
      <c r="G20" s="17" t="n">
        <v>18</v>
      </c>
      <c r="H20" s="21" t="n">
        <f aca="false">$H$3/G20</f>
        <v>9.83333333333333</v>
      </c>
      <c r="I20" s="21" t="n">
        <f aca="false">$I$3/G20</f>
        <v>17.2777777777778</v>
      </c>
      <c r="J20" s="21" t="n">
        <f aca="false">$J$3/G20</f>
        <v>34.3333333333333</v>
      </c>
      <c r="K20" s="21" t="n">
        <f aca="false">$K$3/G20</f>
        <v>66.7222222222222</v>
      </c>
      <c r="L20" s="21" t="n">
        <f aca="false">$L$3/G20</f>
        <v>74</v>
      </c>
      <c r="N20" s="17" t="n">
        <v>18</v>
      </c>
      <c r="O20" s="21" t="n">
        <f aca="false">$O$3/N20</f>
        <v>27.1111111111111</v>
      </c>
      <c r="P20" s="21" t="n">
        <f aca="false">$J$3/N20</f>
        <v>34.3333333333333</v>
      </c>
      <c r="Q20" s="21" t="n">
        <f aca="false">$K$3/N20</f>
        <v>66.7222222222222</v>
      </c>
      <c r="R20" s="21" t="n">
        <f aca="false">$L$3/N20</f>
        <v>74</v>
      </c>
    </row>
  </sheetData>
  <conditionalFormatting sqref="C4:E20">
    <cfRule type="top10" priority="2" aboveAverage="0" equalAverage="0" bottom="0" percent="0" rank="17" text="" dxfId="328"/>
  </conditionalFormatting>
  <conditionalFormatting sqref="H4:L20">
    <cfRule type="top10" priority="3" aboveAverage="0" equalAverage="0" bottom="0" percent="0" rank="17" text="" dxfId="329"/>
  </conditionalFormatting>
  <conditionalFormatting sqref="O4:R20">
    <cfRule type="top10" priority="4" aboveAverage="0" equalAverage="0" bottom="0" percent="0" rank="17" text="" dxfId="330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30"/>
  <sheetViews>
    <sheetView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T1" activeCellId="0" sqref="T1"/>
    </sheetView>
  </sheetViews>
  <sheetFormatPr defaultRowHeight="15" zeroHeight="false" outlineLevelRow="0" outlineLevelCol="0"/>
  <cols>
    <col collapsed="false" customWidth="true" hidden="false" outlineLevel="0" max="1" min="1" style="0" width="2"/>
    <col collapsed="false" customWidth="false" hidden="false" outlineLevel="0" max="2" min="2" style="0" width="11.42"/>
    <col collapsed="false" customWidth="false" hidden="false" outlineLevel="0" max="5" min="3" style="16" width="11.42"/>
    <col collapsed="false" customWidth="true" hidden="false" outlineLevel="0" max="6" min="6" style="16" width="13.7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false" hidden="false" outlineLevel="0" max="10" min="10" style="0" width="11.42"/>
    <col collapsed="false" customWidth="false" hidden="false" outlineLevel="0" max="11" min="11" style="16" width="11.42"/>
    <col collapsed="false" customWidth="true" hidden="false" outlineLevel="0" max="12" min="12" style="0" width="20.99"/>
    <col collapsed="false" customWidth="false" hidden="false" outlineLevel="0" max="14" min="13" style="0" width="11.42"/>
    <col collapsed="false" customWidth="true" hidden="false" outlineLevel="0" max="15" min="15" style="0" width="2.14"/>
    <col collapsed="false" customWidth="false" hidden="false" outlineLevel="0" max="19" min="16" style="0" width="11.42"/>
    <col collapsed="false" customWidth="true" hidden="false" outlineLevel="0" max="20" min="20" style="0" width="18.29"/>
    <col collapsed="false" customWidth="false" hidden="false" outlineLevel="0" max="1025" min="21" style="0" width="11.42"/>
  </cols>
  <sheetData>
    <row r="2" customFormat="false" ht="15" hidden="false" customHeight="false" outlineLevel="0" collapsed="false">
      <c r="B2" s="17"/>
      <c r="C2" s="18" t="s">
        <v>215</v>
      </c>
      <c r="D2" s="18" t="s">
        <v>19</v>
      </c>
      <c r="E2" s="18" t="s">
        <v>10</v>
      </c>
      <c r="F2" s="18" t="s">
        <v>12</v>
      </c>
      <c r="H2" s="17"/>
      <c r="I2" s="18" t="s">
        <v>13</v>
      </c>
      <c r="J2" s="18" t="s">
        <v>215</v>
      </c>
      <c r="K2" s="18" t="s">
        <v>19</v>
      </c>
      <c r="L2" s="18" t="s">
        <v>14</v>
      </c>
      <c r="M2" s="18" t="s">
        <v>10</v>
      </c>
      <c r="N2" s="18" t="s">
        <v>12</v>
      </c>
      <c r="P2" s="17"/>
      <c r="Q2" s="18" t="s">
        <v>215</v>
      </c>
      <c r="R2" s="18" t="s">
        <v>19</v>
      </c>
      <c r="S2" s="18" t="s">
        <v>10</v>
      </c>
      <c r="T2" s="18" t="s">
        <v>15</v>
      </c>
      <c r="U2" s="18" t="s">
        <v>12</v>
      </c>
    </row>
    <row r="3" customFormat="false" ht="30" hidden="false" customHeight="false" outlineLevel="0" collapsed="false">
      <c r="B3" s="19" t="s">
        <v>16</v>
      </c>
      <c r="C3" s="18" t="n">
        <v>1608</v>
      </c>
      <c r="D3" s="18" t="n">
        <v>1694</v>
      </c>
      <c r="E3" s="18" t="n">
        <v>2366</v>
      </c>
      <c r="F3" s="18" t="n">
        <v>6202</v>
      </c>
      <c r="H3" s="20" t="s">
        <v>16</v>
      </c>
      <c r="I3" s="18" t="n">
        <v>1347</v>
      </c>
      <c r="J3" s="18" t="n">
        <v>1608</v>
      </c>
      <c r="K3" s="18" t="n">
        <v>1694</v>
      </c>
      <c r="L3" s="18" t="n">
        <v>2313</v>
      </c>
      <c r="M3" s="18" t="n">
        <v>2366</v>
      </c>
      <c r="N3" s="18" t="n">
        <v>6202</v>
      </c>
      <c r="P3" s="20" t="s">
        <v>16</v>
      </c>
      <c r="Q3" s="18" t="n">
        <v>1608</v>
      </c>
      <c r="R3" s="18" t="n">
        <v>1694</v>
      </c>
      <c r="S3" s="18" t="n">
        <v>2366</v>
      </c>
      <c r="T3" s="18" t="n">
        <f aca="false">L3+I3</f>
        <v>3660</v>
      </c>
      <c r="U3" s="18" t="n">
        <v>6202</v>
      </c>
    </row>
    <row r="4" customFormat="false" ht="15" hidden="false" customHeight="false" outlineLevel="0" collapsed="false">
      <c r="B4" s="17" t="n">
        <v>2</v>
      </c>
      <c r="C4" s="21" t="n">
        <f aca="false">$C$3/B4</f>
        <v>804</v>
      </c>
      <c r="D4" s="21" t="n">
        <f aca="false">$D$3/B4</f>
        <v>847</v>
      </c>
      <c r="E4" s="21" t="n">
        <f aca="false">$E$3/B4</f>
        <v>1183</v>
      </c>
      <c r="F4" s="21" t="n">
        <f aca="false">$F$3/B4</f>
        <v>3101</v>
      </c>
      <c r="H4" s="17" t="n">
        <v>2</v>
      </c>
      <c r="I4" s="21" t="n">
        <f aca="false">$I$3/H4</f>
        <v>673.5</v>
      </c>
      <c r="J4" s="21" t="n">
        <f aca="false">$J$3/H4</f>
        <v>804</v>
      </c>
      <c r="K4" s="21" t="n">
        <f aca="false">$K$3/H4</f>
        <v>847</v>
      </c>
      <c r="L4" s="21" t="n">
        <f aca="false">$L$3/H4</f>
        <v>1156.5</v>
      </c>
      <c r="M4" s="21" t="n">
        <f aca="false">$M$3/H4</f>
        <v>1183</v>
      </c>
      <c r="N4" s="21" t="n">
        <f aca="false">$N$3/H4</f>
        <v>3101</v>
      </c>
      <c r="P4" s="17" t="n">
        <v>2</v>
      </c>
      <c r="Q4" s="21" t="n">
        <f aca="false">$J$3/P4</f>
        <v>804</v>
      </c>
      <c r="R4" s="21" t="n">
        <f aca="false">$K$3/P4</f>
        <v>847</v>
      </c>
      <c r="S4" s="21" t="n">
        <f aca="false">$M$3/P4</f>
        <v>1183</v>
      </c>
      <c r="T4" s="21" t="n">
        <f aca="false">$T$3/P4</f>
        <v>1830</v>
      </c>
      <c r="U4" s="21" t="n">
        <f aca="false">$N$3/P4</f>
        <v>3101</v>
      </c>
    </row>
    <row r="5" customFormat="false" ht="15" hidden="false" customHeight="false" outlineLevel="0" collapsed="false">
      <c r="B5" s="17" t="n">
        <v>3</v>
      </c>
      <c r="C5" s="21" t="n">
        <f aca="false">$C$3/B5</f>
        <v>536</v>
      </c>
      <c r="D5" s="21" t="n">
        <f aca="false">$D$3/B5</f>
        <v>564.666666666667</v>
      </c>
      <c r="E5" s="21" t="n">
        <f aca="false">$E$3/B5</f>
        <v>788.666666666667</v>
      </c>
      <c r="F5" s="21" t="n">
        <f aca="false">$F$3/B5</f>
        <v>2067.33333333333</v>
      </c>
      <c r="H5" s="17" t="n">
        <v>3</v>
      </c>
      <c r="I5" s="21" t="n">
        <f aca="false">$I$3/H5</f>
        <v>449</v>
      </c>
      <c r="J5" s="21" t="n">
        <f aca="false">$J$3/H5</f>
        <v>536</v>
      </c>
      <c r="K5" s="21" t="n">
        <f aca="false">$K$3/H5</f>
        <v>564.666666666667</v>
      </c>
      <c r="L5" s="21" t="n">
        <f aca="false">$L$3/H5</f>
        <v>771</v>
      </c>
      <c r="M5" s="21" t="n">
        <f aca="false">$M$3/H5</f>
        <v>788.666666666667</v>
      </c>
      <c r="N5" s="21" t="n">
        <f aca="false">$N$3/H5</f>
        <v>2067.33333333333</v>
      </c>
      <c r="P5" s="17" t="n">
        <v>3</v>
      </c>
      <c r="Q5" s="21" t="n">
        <f aca="false">$J$3/P5</f>
        <v>536</v>
      </c>
      <c r="R5" s="21" t="n">
        <f aca="false">$K$3/P5</f>
        <v>564.666666666667</v>
      </c>
      <c r="S5" s="21" t="n">
        <f aca="false">$M$3/P5</f>
        <v>788.666666666667</v>
      </c>
      <c r="T5" s="21" t="n">
        <f aca="false">$T$3/P5</f>
        <v>1220</v>
      </c>
      <c r="U5" s="21" t="n">
        <f aca="false">$N$3/P5</f>
        <v>2067.33333333333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402</v>
      </c>
      <c r="D6" s="21" t="n">
        <f aca="false">$D$3/B6</f>
        <v>423.5</v>
      </c>
      <c r="E6" s="21" t="n">
        <f aca="false">$E$3/B6</f>
        <v>591.5</v>
      </c>
      <c r="F6" s="21" t="n">
        <f aca="false">$F$3/B6</f>
        <v>1550.5</v>
      </c>
      <c r="H6" s="17" t="n">
        <v>4</v>
      </c>
      <c r="I6" s="21" t="n">
        <f aca="false">$I$3/H6</f>
        <v>336.75</v>
      </c>
      <c r="J6" s="21" t="n">
        <f aca="false">$J$3/H6</f>
        <v>402</v>
      </c>
      <c r="K6" s="21" t="n">
        <f aca="false">$K$3/H6</f>
        <v>423.5</v>
      </c>
      <c r="L6" s="21" t="n">
        <f aca="false">$L$3/H6</f>
        <v>578.25</v>
      </c>
      <c r="M6" s="21" t="n">
        <f aca="false">$M$3/H6</f>
        <v>591.5</v>
      </c>
      <c r="N6" s="21" t="n">
        <f aca="false">$N$3/H6</f>
        <v>1550.5</v>
      </c>
      <c r="P6" s="17" t="n">
        <v>4</v>
      </c>
      <c r="Q6" s="21" t="n">
        <f aca="false">$J$3/P6</f>
        <v>402</v>
      </c>
      <c r="R6" s="21" t="n">
        <f aca="false">$K$3/P6</f>
        <v>423.5</v>
      </c>
      <c r="S6" s="21" t="n">
        <f aca="false">$M$3/P6</f>
        <v>591.5</v>
      </c>
      <c r="T6" s="21" t="n">
        <f aca="false">$T$3/P6</f>
        <v>915</v>
      </c>
      <c r="U6" s="21" t="n">
        <f aca="false">$N$3/P6</f>
        <v>1550.5</v>
      </c>
    </row>
    <row r="7" customFormat="false" ht="15" hidden="false" customHeight="false" outlineLevel="0" collapsed="false">
      <c r="B7" s="17" t="n">
        <v>5</v>
      </c>
      <c r="C7" s="21" t="n">
        <f aca="false">$C$3/B7</f>
        <v>321.6</v>
      </c>
      <c r="D7" s="21" t="n">
        <f aca="false">$D$3/B7</f>
        <v>338.8</v>
      </c>
      <c r="E7" s="21" t="n">
        <f aca="false">$E$3/B7</f>
        <v>473.2</v>
      </c>
      <c r="F7" s="21" t="n">
        <f aca="false">$F$3/B7</f>
        <v>1240.4</v>
      </c>
      <c r="H7" s="17" t="n">
        <v>5</v>
      </c>
      <c r="I7" s="21" t="n">
        <f aca="false">$I$3/H7</f>
        <v>269.4</v>
      </c>
      <c r="J7" s="21" t="n">
        <f aca="false">$J$3/H7</f>
        <v>321.6</v>
      </c>
      <c r="K7" s="21" t="n">
        <f aca="false">$K$3/H7</f>
        <v>338.8</v>
      </c>
      <c r="L7" s="21" t="n">
        <f aca="false">$L$3/H7</f>
        <v>462.6</v>
      </c>
      <c r="M7" s="21" t="n">
        <f aca="false">$M$3/H7</f>
        <v>473.2</v>
      </c>
      <c r="N7" s="21" t="n">
        <f aca="false">$N$3/H7</f>
        <v>1240.4</v>
      </c>
      <c r="P7" s="17" t="n">
        <v>5</v>
      </c>
      <c r="Q7" s="21" t="n">
        <f aca="false">$J$3/P7</f>
        <v>321.6</v>
      </c>
      <c r="R7" s="21" t="n">
        <f aca="false">$K$3/P7</f>
        <v>338.8</v>
      </c>
      <c r="S7" s="21" t="n">
        <f aca="false">$M$3/P7</f>
        <v>473.2</v>
      </c>
      <c r="T7" s="21" t="n">
        <f aca="false">$T$3/P7</f>
        <v>732</v>
      </c>
      <c r="U7" s="21" t="n">
        <f aca="false">$N$3/P7</f>
        <v>1240.4</v>
      </c>
    </row>
    <row r="8" customFormat="false" ht="15" hidden="false" customHeight="false" outlineLevel="0" collapsed="false">
      <c r="B8" s="17" t="n">
        <v>6</v>
      </c>
      <c r="C8" s="21" t="n">
        <f aca="false">$C$3/B8</f>
        <v>268</v>
      </c>
      <c r="D8" s="21" t="n">
        <f aca="false">$D$3/B8</f>
        <v>282.333333333333</v>
      </c>
      <c r="E8" s="21" t="n">
        <f aca="false">$E$3/B8</f>
        <v>394.333333333333</v>
      </c>
      <c r="F8" s="21" t="n">
        <f aca="false">$F$3/B8</f>
        <v>1033.66666666667</v>
      </c>
      <c r="H8" s="17" t="n">
        <v>6</v>
      </c>
      <c r="I8" s="21" t="n">
        <f aca="false">$I$3/H8</f>
        <v>224.5</v>
      </c>
      <c r="J8" s="21" t="n">
        <f aca="false">$J$3/H8</f>
        <v>268</v>
      </c>
      <c r="K8" s="21" t="n">
        <f aca="false">$K$3/H8</f>
        <v>282.333333333333</v>
      </c>
      <c r="L8" s="21" t="n">
        <f aca="false">$L$3/H8</f>
        <v>385.5</v>
      </c>
      <c r="M8" s="21" t="n">
        <f aca="false">$M$3/H8</f>
        <v>394.333333333333</v>
      </c>
      <c r="N8" s="21" t="n">
        <f aca="false">$N$3/H8</f>
        <v>1033.66666666667</v>
      </c>
      <c r="P8" s="17" t="n">
        <v>6</v>
      </c>
      <c r="Q8" s="21" t="n">
        <f aca="false">$J$3/P8</f>
        <v>268</v>
      </c>
      <c r="R8" s="21" t="n">
        <f aca="false">$K$3/P8</f>
        <v>282.333333333333</v>
      </c>
      <c r="S8" s="21" t="n">
        <f aca="false">$M$3/P8</f>
        <v>394.333333333333</v>
      </c>
      <c r="T8" s="21" t="n">
        <f aca="false">$T$3/P8</f>
        <v>610</v>
      </c>
      <c r="U8" s="21" t="n">
        <f aca="false">$N$3/P8</f>
        <v>1033.66666666667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229.714285714286</v>
      </c>
      <c r="D9" s="21" t="n">
        <f aca="false">$D$3/B9</f>
        <v>242</v>
      </c>
      <c r="E9" s="21" t="n">
        <f aca="false">$E$3/B9</f>
        <v>338</v>
      </c>
      <c r="F9" s="21" t="n">
        <f aca="false">$F$3/B9</f>
        <v>886</v>
      </c>
      <c r="H9" s="17" t="n">
        <v>7</v>
      </c>
      <c r="I9" s="21" t="n">
        <f aca="false">$I$3/H9</f>
        <v>192.428571428571</v>
      </c>
      <c r="J9" s="21" t="n">
        <f aca="false">$J$3/H9</f>
        <v>229.714285714286</v>
      </c>
      <c r="K9" s="21" t="n">
        <f aca="false">$K$3/H9</f>
        <v>242</v>
      </c>
      <c r="L9" s="21" t="n">
        <f aca="false">$L$3/H9</f>
        <v>330.428571428571</v>
      </c>
      <c r="M9" s="21" t="n">
        <f aca="false">$M$3/H9</f>
        <v>338</v>
      </c>
      <c r="N9" s="21" t="n">
        <f aca="false">$N$3/H9</f>
        <v>886</v>
      </c>
      <c r="P9" s="17" t="n">
        <v>7</v>
      </c>
      <c r="Q9" s="21" t="n">
        <f aca="false">$J$3/P9</f>
        <v>229.714285714286</v>
      </c>
      <c r="R9" s="21" t="n">
        <f aca="false">$K$3/P9</f>
        <v>242</v>
      </c>
      <c r="S9" s="21" t="n">
        <f aca="false">$M$3/P9</f>
        <v>338</v>
      </c>
      <c r="T9" s="21" t="n">
        <f aca="false">$T$3/P9</f>
        <v>522.857142857143</v>
      </c>
      <c r="U9" s="21" t="n">
        <f aca="false">$N$3/P9</f>
        <v>886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201</v>
      </c>
      <c r="D10" s="21" t="n">
        <f aca="false">$D$3/B10</f>
        <v>211.75</v>
      </c>
      <c r="E10" s="21" t="n">
        <f aca="false">$E$3/B10</f>
        <v>295.75</v>
      </c>
      <c r="F10" s="21" t="n">
        <f aca="false">$F$3/B10</f>
        <v>775.25</v>
      </c>
      <c r="H10" s="17" t="n">
        <v>8</v>
      </c>
      <c r="I10" s="21" t="n">
        <f aca="false">$I$3/H10</f>
        <v>168.375</v>
      </c>
      <c r="J10" s="21" t="n">
        <f aca="false">$J$3/H10</f>
        <v>201</v>
      </c>
      <c r="K10" s="21" t="n">
        <f aca="false">$K$3/H10</f>
        <v>211.75</v>
      </c>
      <c r="L10" s="21" t="n">
        <f aca="false">$L$3/H10</f>
        <v>289.125</v>
      </c>
      <c r="M10" s="21" t="n">
        <f aca="false">$M$3/H10</f>
        <v>295.75</v>
      </c>
      <c r="N10" s="21" t="n">
        <f aca="false">$N$3/H10</f>
        <v>775.25</v>
      </c>
      <c r="P10" s="17" t="n">
        <v>8</v>
      </c>
      <c r="Q10" s="21" t="n">
        <f aca="false">$J$3/P10</f>
        <v>201</v>
      </c>
      <c r="R10" s="21" t="n">
        <f aca="false">$K$3/P10</f>
        <v>211.75</v>
      </c>
      <c r="S10" s="21" t="n">
        <f aca="false">$M$3/P10</f>
        <v>295.75</v>
      </c>
      <c r="T10" s="21" t="n">
        <f aca="false">$T$3/P10</f>
        <v>457.5</v>
      </c>
      <c r="U10" s="21" t="n">
        <f aca="false">$N$3/P10</f>
        <v>775.25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178.666666666667</v>
      </c>
      <c r="D11" s="21" t="n">
        <f aca="false">$D$3/B11</f>
        <v>188.222222222222</v>
      </c>
      <c r="E11" s="21" t="n">
        <f aca="false">$E$3/B11</f>
        <v>262.888888888889</v>
      </c>
      <c r="F11" s="21" t="n">
        <f aca="false">$F$3/B11</f>
        <v>689.111111111111</v>
      </c>
      <c r="H11" s="17" t="n">
        <v>9</v>
      </c>
      <c r="I11" s="21" t="n">
        <f aca="false">$I$3/H11</f>
        <v>149.666666666667</v>
      </c>
      <c r="J11" s="21" t="n">
        <f aca="false">$J$3/H11</f>
        <v>178.666666666667</v>
      </c>
      <c r="K11" s="21" t="n">
        <f aca="false">$K$3/H11</f>
        <v>188.222222222222</v>
      </c>
      <c r="L11" s="21" t="n">
        <f aca="false">$L$3/H11</f>
        <v>257</v>
      </c>
      <c r="M11" s="21" t="n">
        <f aca="false">$M$3/H11</f>
        <v>262.888888888889</v>
      </c>
      <c r="N11" s="21" t="n">
        <f aca="false">$N$3/H11</f>
        <v>689.111111111111</v>
      </c>
      <c r="P11" s="17" t="n">
        <v>9</v>
      </c>
      <c r="Q11" s="21" t="n">
        <f aca="false">$J$3/P11</f>
        <v>178.666666666667</v>
      </c>
      <c r="R11" s="21" t="n">
        <f aca="false">$K$3/P11</f>
        <v>188.222222222222</v>
      </c>
      <c r="S11" s="21" t="n">
        <f aca="false">$M$3/P11</f>
        <v>262.888888888889</v>
      </c>
      <c r="T11" s="21" t="n">
        <f aca="false">$T$3/P11</f>
        <v>406.666666666667</v>
      </c>
      <c r="U11" s="21" t="n">
        <f aca="false">$N$3/P11</f>
        <v>689.111111111111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160.8</v>
      </c>
      <c r="D12" s="21" t="n">
        <f aca="false">$D$3/B12</f>
        <v>169.4</v>
      </c>
      <c r="E12" s="21" t="n">
        <f aca="false">$E$3/B12</f>
        <v>236.6</v>
      </c>
      <c r="F12" s="21" t="n">
        <f aca="false">$F$3/B12</f>
        <v>620.2</v>
      </c>
      <c r="H12" s="17" t="n">
        <v>10</v>
      </c>
      <c r="I12" s="21" t="n">
        <f aca="false">$I$3/H12</f>
        <v>134.7</v>
      </c>
      <c r="J12" s="21" t="n">
        <f aca="false">$J$3/H12</f>
        <v>160.8</v>
      </c>
      <c r="K12" s="21" t="n">
        <f aca="false">$K$3/H12</f>
        <v>169.4</v>
      </c>
      <c r="L12" s="21" t="n">
        <f aca="false">$L$3/H12</f>
        <v>231.3</v>
      </c>
      <c r="M12" s="21" t="n">
        <f aca="false">$M$3/H12</f>
        <v>236.6</v>
      </c>
      <c r="N12" s="21" t="n">
        <f aca="false">$N$3/H12</f>
        <v>620.2</v>
      </c>
      <c r="P12" s="17" t="n">
        <v>10</v>
      </c>
      <c r="Q12" s="21" t="n">
        <f aca="false">$J$3/P12</f>
        <v>160.8</v>
      </c>
      <c r="R12" s="21" t="n">
        <f aca="false">$K$3/P12</f>
        <v>169.4</v>
      </c>
      <c r="S12" s="21" t="n">
        <f aca="false">$M$3/P12</f>
        <v>236.6</v>
      </c>
      <c r="T12" s="21" t="n">
        <f aca="false">$T$3/P12</f>
        <v>366</v>
      </c>
      <c r="U12" s="21" t="n">
        <f aca="false">$N$3/P12</f>
        <v>620.2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146.181818181818</v>
      </c>
      <c r="D13" s="21" t="n">
        <f aca="false">$D$3/B13</f>
        <v>154</v>
      </c>
      <c r="E13" s="21" t="n">
        <f aca="false">$E$3/B13</f>
        <v>215.090909090909</v>
      </c>
      <c r="F13" s="21" t="n">
        <f aca="false">$F$3/B13</f>
        <v>563.818181818182</v>
      </c>
      <c r="H13" s="17" t="n">
        <v>11</v>
      </c>
      <c r="I13" s="21" t="n">
        <f aca="false">$I$3/H13</f>
        <v>122.454545454545</v>
      </c>
      <c r="J13" s="21" t="n">
        <f aca="false">$J$3/H13</f>
        <v>146.181818181818</v>
      </c>
      <c r="K13" s="21" t="n">
        <f aca="false">$K$3/H13</f>
        <v>154</v>
      </c>
      <c r="L13" s="21" t="n">
        <f aca="false">$L$3/H13</f>
        <v>210.272727272727</v>
      </c>
      <c r="M13" s="21" t="n">
        <f aca="false">$M$3/H13</f>
        <v>215.090909090909</v>
      </c>
      <c r="N13" s="21" t="n">
        <f aca="false">$N$3/H13</f>
        <v>563.818181818182</v>
      </c>
      <c r="P13" s="17" t="n">
        <v>11</v>
      </c>
      <c r="Q13" s="21" t="n">
        <f aca="false">$J$3/P13</f>
        <v>146.181818181818</v>
      </c>
      <c r="R13" s="21" t="n">
        <f aca="false">$K$3/P13</f>
        <v>154</v>
      </c>
      <c r="S13" s="21" t="n">
        <f aca="false">$M$3/P13</f>
        <v>215.090909090909</v>
      </c>
      <c r="T13" s="21" t="n">
        <f aca="false">$T$3/P13</f>
        <v>332.727272727273</v>
      </c>
      <c r="U13" s="21" t="n">
        <f aca="false">$N$3/P13</f>
        <v>563.818181818182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134</v>
      </c>
      <c r="D14" s="21" t="n">
        <f aca="false">$D$3/B14</f>
        <v>141.166666666667</v>
      </c>
      <c r="E14" s="21" t="n">
        <f aca="false">$E$3/B14</f>
        <v>197.166666666667</v>
      </c>
      <c r="F14" s="21" t="n">
        <f aca="false">$F$3/B14</f>
        <v>516.833333333333</v>
      </c>
      <c r="H14" s="17" t="n">
        <v>12</v>
      </c>
      <c r="I14" s="21" t="n">
        <f aca="false">$I$3/H14</f>
        <v>112.25</v>
      </c>
      <c r="J14" s="21" t="n">
        <f aca="false">$J$3/H14</f>
        <v>134</v>
      </c>
      <c r="K14" s="21" t="n">
        <f aca="false">$K$3/H14</f>
        <v>141.166666666667</v>
      </c>
      <c r="L14" s="21" t="n">
        <f aca="false">$L$3/H14</f>
        <v>192.75</v>
      </c>
      <c r="M14" s="21" t="n">
        <f aca="false">$M$3/H14</f>
        <v>197.166666666667</v>
      </c>
      <c r="N14" s="21" t="n">
        <f aca="false">$N$3/H14</f>
        <v>516.833333333333</v>
      </c>
      <c r="P14" s="17" t="n">
        <v>12</v>
      </c>
      <c r="Q14" s="21" t="n">
        <f aca="false">$J$3/P14</f>
        <v>134</v>
      </c>
      <c r="R14" s="21" t="n">
        <f aca="false">$K$3/P14</f>
        <v>141.166666666667</v>
      </c>
      <c r="S14" s="21" t="n">
        <f aca="false">$M$3/P14</f>
        <v>197.166666666667</v>
      </c>
      <c r="T14" s="21" t="n">
        <f aca="false">$T$3/P14</f>
        <v>305</v>
      </c>
      <c r="U14" s="21" t="n">
        <f aca="false">$N$3/P14</f>
        <v>516.833333333333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123.692307692308</v>
      </c>
      <c r="D15" s="21" t="n">
        <f aca="false">$D$3/B15</f>
        <v>130.307692307692</v>
      </c>
      <c r="E15" s="21" t="n">
        <f aca="false">$E$3/B15</f>
        <v>182</v>
      </c>
      <c r="F15" s="21" t="n">
        <f aca="false">$F$3/B15</f>
        <v>477.076923076923</v>
      </c>
      <c r="H15" s="17" t="n">
        <v>13</v>
      </c>
      <c r="I15" s="21" t="n">
        <f aca="false">$I$3/H15</f>
        <v>103.615384615385</v>
      </c>
      <c r="J15" s="21" t="n">
        <f aca="false">$J$3/H15</f>
        <v>123.692307692308</v>
      </c>
      <c r="K15" s="21" t="n">
        <f aca="false">$K$3/H15</f>
        <v>130.307692307692</v>
      </c>
      <c r="L15" s="21" t="n">
        <f aca="false">$L$3/H15</f>
        <v>177.923076923077</v>
      </c>
      <c r="M15" s="21" t="n">
        <f aca="false">$M$3/H15</f>
        <v>182</v>
      </c>
      <c r="N15" s="21" t="n">
        <f aca="false">$N$3/H15</f>
        <v>477.076923076923</v>
      </c>
      <c r="P15" s="17" t="n">
        <v>13</v>
      </c>
      <c r="Q15" s="21" t="n">
        <f aca="false">$J$3/P15</f>
        <v>123.692307692308</v>
      </c>
      <c r="R15" s="21" t="n">
        <f aca="false">$K$3/P15</f>
        <v>130.307692307692</v>
      </c>
      <c r="S15" s="21" t="n">
        <f aca="false">$M$3/P15</f>
        <v>182</v>
      </c>
      <c r="T15" s="21" t="n">
        <f aca="false">$T$3/P15</f>
        <v>281.538461538462</v>
      </c>
      <c r="U15" s="21" t="n">
        <f aca="false">$N$3/P15</f>
        <v>477.076923076923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114.857142857143</v>
      </c>
      <c r="D16" s="21" t="n">
        <f aca="false">$D$3/B16</f>
        <v>121</v>
      </c>
      <c r="E16" s="21" t="n">
        <f aca="false">$E$3/B16</f>
        <v>169</v>
      </c>
      <c r="F16" s="21" t="n">
        <f aca="false">$F$3/B16</f>
        <v>443</v>
      </c>
      <c r="H16" s="17" t="n">
        <v>14</v>
      </c>
      <c r="I16" s="21" t="n">
        <f aca="false">$I$3/H16</f>
        <v>96.2142857142857</v>
      </c>
      <c r="J16" s="21" t="n">
        <f aca="false">$J$3/H16</f>
        <v>114.857142857143</v>
      </c>
      <c r="K16" s="21" t="n">
        <f aca="false">$K$3/H16</f>
        <v>121</v>
      </c>
      <c r="L16" s="21" t="n">
        <f aca="false">$L$3/H16</f>
        <v>165.214285714286</v>
      </c>
      <c r="M16" s="21" t="n">
        <f aca="false">$M$3/H16</f>
        <v>169</v>
      </c>
      <c r="N16" s="21" t="n">
        <f aca="false">$N$3/H16</f>
        <v>443</v>
      </c>
      <c r="P16" s="17" t="n">
        <v>14</v>
      </c>
      <c r="Q16" s="21" t="n">
        <f aca="false">$J$3/P16</f>
        <v>114.857142857143</v>
      </c>
      <c r="R16" s="21" t="n">
        <f aca="false">$K$3/P16</f>
        <v>121</v>
      </c>
      <c r="S16" s="21" t="n">
        <f aca="false">$M$3/P16</f>
        <v>169</v>
      </c>
      <c r="T16" s="21" t="n">
        <f aca="false">$T$3/P16</f>
        <v>261.428571428571</v>
      </c>
      <c r="U16" s="21" t="n">
        <f aca="false">$N$3/P16</f>
        <v>443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107.2</v>
      </c>
      <c r="D17" s="21" t="n">
        <f aca="false">$D$3/B17</f>
        <v>112.933333333333</v>
      </c>
      <c r="E17" s="21" t="n">
        <f aca="false">$E$3/B17</f>
        <v>157.733333333333</v>
      </c>
      <c r="F17" s="21" t="n">
        <f aca="false">$F$3/B17</f>
        <v>413.466666666667</v>
      </c>
      <c r="H17" s="17" t="n">
        <v>15</v>
      </c>
      <c r="I17" s="21" t="n">
        <f aca="false">$I$3/H17</f>
        <v>89.8</v>
      </c>
      <c r="J17" s="21" t="n">
        <f aca="false">$J$3/H17</f>
        <v>107.2</v>
      </c>
      <c r="K17" s="21" t="n">
        <f aca="false">$K$3/H17</f>
        <v>112.933333333333</v>
      </c>
      <c r="L17" s="21" t="n">
        <f aca="false">$L$3/H17</f>
        <v>154.2</v>
      </c>
      <c r="M17" s="21" t="n">
        <f aca="false">$M$3/H17</f>
        <v>157.733333333333</v>
      </c>
      <c r="N17" s="21" t="n">
        <f aca="false">$N$3/H17</f>
        <v>413.466666666667</v>
      </c>
      <c r="P17" s="17" t="n">
        <v>15</v>
      </c>
      <c r="Q17" s="21" t="n">
        <f aca="false">$J$3/P17</f>
        <v>107.2</v>
      </c>
      <c r="R17" s="21" t="n">
        <f aca="false">$K$3/P17</f>
        <v>112.933333333333</v>
      </c>
      <c r="S17" s="21" t="n">
        <f aca="false">$M$3/P17</f>
        <v>157.733333333333</v>
      </c>
      <c r="T17" s="21" t="n">
        <f aca="false">$T$3/P17</f>
        <v>244</v>
      </c>
      <c r="U17" s="21" t="n">
        <f aca="false">$N$3/P17</f>
        <v>413.466666666667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100.5</v>
      </c>
      <c r="D18" s="21" t="n">
        <f aca="false">$D$3/B18</f>
        <v>105.875</v>
      </c>
      <c r="E18" s="21" t="n">
        <f aca="false">$E$3/B18</f>
        <v>147.875</v>
      </c>
      <c r="F18" s="21" t="n">
        <f aca="false">$F$3/B18</f>
        <v>387.625</v>
      </c>
      <c r="H18" s="17" t="n">
        <v>16</v>
      </c>
      <c r="I18" s="21" t="n">
        <f aca="false">$I$3/H18</f>
        <v>84.1875</v>
      </c>
      <c r="J18" s="21" t="n">
        <f aca="false">$J$3/H18</f>
        <v>100.5</v>
      </c>
      <c r="K18" s="21" t="n">
        <f aca="false">$K$3/H18</f>
        <v>105.875</v>
      </c>
      <c r="L18" s="21" t="n">
        <f aca="false">$L$3/H18</f>
        <v>144.5625</v>
      </c>
      <c r="M18" s="21" t="n">
        <f aca="false">$M$3/H18</f>
        <v>147.875</v>
      </c>
      <c r="N18" s="21" t="n">
        <f aca="false">$N$3/H18</f>
        <v>387.625</v>
      </c>
      <c r="P18" s="17" t="n">
        <v>16</v>
      </c>
      <c r="Q18" s="21" t="n">
        <f aca="false">$J$3/P18</f>
        <v>100.5</v>
      </c>
      <c r="R18" s="21" t="n">
        <f aca="false">$K$3/P18</f>
        <v>105.875</v>
      </c>
      <c r="S18" s="21" t="n">
        <f aca="false">$M$3/P18</f>
        <v>147.875</v>
      </c>
      <c r="T18" s="21" t="n">
        <f aca="false">$T$3/P18</f>
        <v>228.75</v>
      </c>
      <c r="U18" s="21" t="n">
        <f aca="false">$N$3/P18</f>
        <v>387.625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94.5882352941177</v>
      </c>
      <c r="D19" s="21" t="n">
        <f aca="false">$D$3/B19</f>
        <v>99.6470588235294</v>
      </c>
      <c r="E19" s="21" t="n">
        <f aca="false">$E$3/B19</f>
        <v>139.176470588235</v>
      </c>
      <c r="F19" s="21" t="n">
        <f aca="false">$F$3/B19</f>
        <v>364.823529411765</v>
      </c>
      <c r="H19" s="17" t="n">
        <v>17</v>
      </c>
      <c r="I19" s="21" t="n">
        <f aca="false">$I$3/H19</f>
        <v>79.2352941176471</v>
      </c>
      <c r="J19" s="21" t="n">
        <f aca="false">$J$3/H19</f>
        <v>94.5882352941177</v>
      </c>
      <c r="K19" s="21" t="n">
        <f aca="false">$K$3/H19</f>
        <v>99.6470588235294</v>
      </c>
      <c r="L19" s="21" t="n">
        <f aca="false">$L$3/H19</f>
        <v>136.058823529412</v>
      </c>
      <c r="M19" s="21" t="n">
        <f aca="false">$M$3/H19</f>
        <v>139.176470588235</v>
      </c>
      <c r="N19" s="21" t="n">
        <f aca="false">$N$3/H19</f>
        <v>364.823529411765</v>
      </c>
      <c r="P19" s="17" t="n">
        <v>17</v>
      </c>
      <c r="Q19" s="21" t="n">
        <f aca="false">$J$3/P19</f>
        <v>94.5882352941177</v>
      </c>
      <c r="R19" s="21" t="n">
        <f aca="false">$K$3/P19</f>
        <v>99.6470588235294</v>
      </c>
      <c r="S19" s="21" t="n">
        <f aca="false">$M$3/P19</f>
        <v>139.176470588235</v>
      </c>
      <c r="T19" s="21" t="n">
        <f aca="false">$T$3/P19</f>
        <v>215.294117647059</v>
      </c>
      <c r="U19" s="21" t="n">
        <f aca="false">$N$3/P19</f>
        <v>364.823529411765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89.3333333333333</v>
      </c>
      <c r="D20" s="21" t="n">
        <f aca="false">$D$3/B20</f>
        <v>94.1111111111111</v>
      </c>
      <c r="E20" s="21" t="n">
        <f aca="false">$E$3/B20</f>
        <v>131.444444444444</v>
      </c>
      <c r="F20" s="21" t="n">
        <f aca="false">$F$3/B20</f>
        <v>344.555555555556</v>
      </c>
      <c r="H20" s="17" t="n">
        <v>18</v>
      </c>
      <c r="I20" s="21" t="n">
        <f aca="false">$I$3/H20</f>
        <v>74.8333333333333</v>
      </c>
      <c r="J20" s="21" t="n">
        <f aca="false">$J$3/H20</f>
        <v>89.3333333333333</v>
      </c>
      <c r="K20" s="21" t="n">
        <f aca="false">$K$3/H20</f>
        <v>94.1111111111111</v>
      </c>
      <c r="L20" s="21" t="n">
        <f aca="false">$L$3/H20</f>
        <v>128.5</v>
      </c>
      <c r="M20" s="21" t="n">
        <f aca="false">$M$3/H20</f>
        <v>131.444444444444</v>
      </c>
      <c r="N20" s="21" t="n">
        <f aca="false">$N$3/H20</f>
        <v>344.555555555556</v>
      </c>
      <c r="P20" s="17" t="n">
        <v>18</v>
      </c>
      <c r="Q20" s="21" t="n">
        <f aca="false">$J$3/P20</f>
        <v>89.3333333333333</v>
      </c>
      <c r="R20" s="21" t="n">
        <f aca="false">$K$3/P20</f>
        <v>94.1111111111111</v>
      </c>
      <c r="S20" s="21" t="n">
        <f aca="false">$M$3/P20</f>
        <v>131.444444444444</v>
      </c>
      <c r="T20" s="21" t="n">
        <f aca="false">$T$3/P20</f>
        <v>203.333333333333</v>
      </c>
      <c r="U20" s="21" t="n">
        <f aca="false">$N$3/P20</f>
        <v>344.555555555556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84.6315789473684</v>
      </c>
      <c r="D21" s="21" t="n">
        <f aca="false">$D$3/B21</f>
        <v>89.1578947368421</v>
      </c>
      <c r="E21" s="21" t="n">
        <f aca="false">$E$3/B21</f>
        <v>124.526315789474</v>
      </c>
      <c r="F21" s="21" t="n">
        <f aca="false">$F$3/B21</f>
        <v>326.421052631579</v>
      </c>
      <c r="H21" s="17" t="n">
        <v>19</v>
      </c>
      <c r="I21" s="21" t="n">
        <f aca="false">$I$3/H21</f>
        <v>70.8947368421053</v>
      </c>
      <c r="J21" s="21" t="n">
        <f aca="false">$J$3/H21</f>
        <v>84.6315789473684</v>
      </c>
      <c r="K21" s="21" t="n">
        <f aca="false">$K$3/H21</f>
        <v>89.1578947368421</v>
      </c>
      <c r="L21" s="21" t="n">
        <f aca="false">$L$3/H21</f>
        <v>121.736842105263</v>
      </c>
      <c r="M21" s="21" t="n">
        <f aca="false">$M$3/H21</f>
        <v>124.526315789474</v>
      </c>
      <c r="N21" s="21" t="n">
        <f aca="false">$N$3/H21</f>
        <v>326.421052631579</v>
      </c>
      <c r="P21" s="17" t="n">
        <v>19</v>
      </c>
      <c r="Q21" s="21" t="n">
        <f aca="false">$J$3/P21</f>
        <v>84.6315789473684</v>
      </c>
      <c r="R21" s="21" t="n">
        <f aca="false">$K$3/P21</f>
        <v>89.1578947368421</v>
      </c>
      <c r="S21" s="21" t="n">
        <f aca="false">$M$3/P21</f>
        <v>124.526315789474</v>
      </c>
      <c r="T21" s="21" t="n">
        <f aca="false">$T$3/P21</f>
        <v>192.631578947368</v>
      </c>
      <c r="U21" s="21" t="n">
        <f aca="false">$N$3/P21</f>
        <v>326.421052631579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80.4</v>
      </c>
      <c r="D22" s="21" t="n">
        <f aca="false">$D$3/B22</f>
        <v>84.7</v>
      </c>
      <c r="E22" s="21" t="n">
        <f aca="false">$E$3/B22</f>
        <v>118.3</v>
      </c>
      <c r="F22" s="21" t="n">
        <f aca="false">$F$3/B22</f>
        <v>310.1</v>
      </c>
      <c r="H22" s="17" t="n">
        <v>20</v>
      </c>
      <c r="I22" s="21" t="n">
        <f aca="false">$I$3/H22</f>
        <v>67.35</v>
      </c>
      <c r="J22" s="21" t="n">
        <f aca="false">$J$3/H22</f>
        <v>80.4</v>
      </c>
      <c r="K22" s="21" t="n">
        <f aca="false">$K$3/H22</f>
        <v>84.7</v>
      </c>
      <c r="L22" s="21" t="n">
        <f aca="false">$L$3/H22</f>
        <v>115.65</v>
      </c>
      <c r="M22" s="21" t="n">
        <f aca="false">$M$3/H22</f>
        <v>118.3</v>
      </c>
      <c r="N22" s="21" t="n">
        <f aca="false">$N$3/H22</f>
        <v>310.1</v>
      </c>
      <c r="P22" s="17" t="n">
        <v>20</v>
      </c>
      <c r="Q22" s="21" t="n">
        <f aca="false">$J$3/P22</f>
        <v>80.4</v>
      </c>
      <c r="R22" s="21" t="n">
        <f aca="false">$K$3/P22</f>
        <v>84.7</v>
      </c>
      <c r="S22" s="21" t="n">
        <f aca="false">$M$3/P22</f>
        <v>118.3</v>
      </c>
      <c r="T22" s="21" t="n">
        <f aca="false">$T$3/P22</f>
        <v>183</v>
      </c>
      <c r="U22" s="21" t="n">
        <f aca="false">$N$3/P22</f>
        <v>310.1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76.5714285714286</v>
      </c>
      <c r="D23" s="21" t="n">
        <f aca="false">$D$3/B23</f>
        <v>80.6666666666667</v>
      </c>
      <c r="E23" s="21" t="n">
        <f aca="false">$E$3/B23</f>
        <v>112.666666666667</v>
      </c>
      <c r="F23" s="21" t="n">
        <f aca="false">$F$3/B23</f>
        <v>295.333333333333</v>
      </c>
      <c r="H23" s="17" t="n">
        <v>21</v>
      </c>
      <c r="I23" s="21" t="n">
        <f aca="false">$I$3/H23</f>
        <v>64.1428571428571</v>
      </c>
      <c r="J23" s="21" t="n">
        <f aca="false">$J$3/H23</f>
        <v>76.5714285714286</v>
      </c>
      <c r="K23" s="21" t="n">
        <f aca="false">$K$3/H23</f>
        <v>80.6666666666667</v>
      </c>
      <c r="L23" s="21" t="n">
        <f aca="false">$L$3/H23</f>
        <v>110.142857142857</v>
      </c>
      <c r="M23" s="21" t="n">
        <f aca="false">$M$3/H23</f>
        <v>112.666666666667</v>
      </c>
      <c r="N23" s="21" t="n">
        <f aca="false">$N$3/H23</f>
        <v>295.333333333333</v>
      </c>
      <c r="P23" s="17" t="n">
        <v>21</v>
      </c>
      <c r="Q23" s="21" t="n">
        <f aca="false">$J$3/P23</f>
        <v>76.5714285714286</v>
      </c>
      <c r="R23" s="21" t="n">
        <f aca="false">$K$3/P23</f>
        <v>80.6666666666667</v>
      </c>
      <c r="S23" s="21" t="n">
        <f aca="false">$M$3/P23</f>
        <v>112.666666666667</v>
      </c>
      <c r="T23" s="21" t="n">
        <f aca="false">$T$3/P23</f>
        <v>174.285714285714</v>
      </c>
      <c r="U23" s="21" t="n">
        <f aca="false">$N$3/P23</f>
        <v>295.333333333333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73.0909090909091</v>
      </c>
      <c r="D24" s="21" t="n">
        <f aca="false">$D$3/B24</f>
        <v>77</v>
      </c>
      <c r="E24" s="21" t="n">
        <f aca="false">$E$3/B24</f>
        <v>107.545454545455</v>
      </c>
      <c r="F24" s="21" t="n">
        <f aca="false">$F$3/B24</f>
        <v>281.909090909091</v>
      </c>
      <c r="H24" s="17" t="n">
        <v>22</v>
      </c>
      <c r="I24" s="21" t="n">
        <f aca="false">$I$3/H24</f>
        <v>61.2272727272727</v>
      </c>
      <c r="J24" s="21" t="n">
        <f aca="false">$J$3/H24</f>
        <v>73.0909090909091</v>
      </c>
      <c r="K24" s="21" t="n">
        <f aca="false">$K$3/H24</f>
        <v>77</v>
      </c>
      <c r="L24" s="21" t="n">
        <f aca="false">$L$3/H24</f>
        <v>105.136363636364</v>
      </c>
      <c r="M24" s="21" t="n">
        <f aca="false">$M$3/H24</f>
        <v>107.545454545455</v>
      </c>
      <c r="N24" s="21" t="n">
        <f aca="false">$N$3/H24</f>
        <v>281.909090909091</v>
      </c>
      <c r="P24" s="17" t="n">
        <v>22</v>
      </c>
      <c r="Q24" s="21" t="n">
        <f aca="false">$J$3/P24</f>
        <v>73.0909090909091</v>
      </c>
      <c r="R24" s="21" t="n">
        <f aca="false">$K$3/P24</f>
        <v>77</v>
      </c>
      <c r="S24" s="21" t="n">
        <f aca="false">$M$3/P24</f>
        <v>107.545454545455</v>
      </c>
      <c r="T24" s="21" t="n">
        <f aca="false">$T$3/P24</f>
        <v>166.363636363636</v>
      </c>
      <c r="U24" s="21" t="n">
        <f aca="false">$N$3/P24</f>
        <v>281.909090909091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69.9130434782609</v>
      </c>
      <c r="D25" s="21" t="n">
        <f aca="false">$D$3/B25</f>
        <v>73.6521739130435</v>
      </c>
      <c r="E25" s="21" t="n">
        <f aca="false">$E$3/B25</f>
        <v>102.869565217391</v>
      </c>
      <c r="F25" s="21" t="n">
        <f aca="false">$F$3/B25</f>
        <v>269.652173913043</v>
      </c>
      <c r="H25" s="17" t="n">
        <v>23</v>
      </c>
      <c r="I25" s="21" t="n">
        <f aca="false">$I$3/H25</f>
        <v>58.5652173913044</v>
      </c>
      <c r="J25" s="21" t="n">
        <f aca="false">$J$3/H25</f>
        <v>69.9130434782609</v>
      </c>
      <c r="K25" s="21" t="n">
        <f aca="false">$K$3/H25</f>
        <v>73.6521739130435</v>
      </c>
      <c r="L25" s="21" t="n">
        <f aca="false">$L$3/H25</f>
        <v>100.565217391304</v>
      </c>
      <c r="M25" s="21" t="n">
        <f aca="false">$M$3/H25</f>
        <v>102.869565217391</v>
      </c>
      <c r="N25" s="21" t="n">
        <f aca="false">$N$3/H25</f>
        <v>269.652173913043</v>
      </c>
      <c r="P25" s="17" t="n">
        <v>23</v>
      </c>
      <c r="Q25" s="21" t="n">
        <f aca="false">$J$3/P25</f>
        <v>69.9130434782609</v>
      </c>
      <c r="R25" s="21" t="n">
        <f aca="false">$K$3/P25</f>
        <v>73.6521739130435</v>
      </c>
      <c r="S25" s="21" t="n">
        <f aca="false">$M$3/P25</f>
        <v>102.869565217391</v>
      </c>
      <c r="T25" s="21" t="n">
        <f aca="false">$T$3/P25</f>
        <v>159.130434782609</v>
      </c>
      <c r="U25" s="21" t="n">
        <f aca="false">$N$3/P25</f>
        <v>269.652173913043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67</v>
      </c>
      <c r="D26" s="21" t="n">
        <f aca="false">$D$3/B26</f>
        <v>70.5833333333333</v>
      </c>
      <c r="E26" s="21" t="n">
        <f aca="false">$E$3/B26</f>
        <v>98.5833333333333</v>
      </c>
      <c r="F26" s="21" t="n">
        <f aca="false">$F$3/B26</f>
        <v>258.416666666667</v>
      </c>
      <c r="H26" s="17" t="n">
        <v>24</v>
      </c>
      <c r="I26" s="21" t="n">
        <f aca="false">$I$3/H26</f>
        <v>56.125</v>
      </c>
      <c r="J26" s="21" t="n">
        <f aca="false">$J$3/H26</f>
        <v>67</v>
      </c>
      <c r="K26" s="21" t="n">
        <f aca="false">$K$3/H26</f>
        <v>70.5833333333333</v>
      </c>
      <c r="L26" s="21" t="n">
        <f aca="false">$L$3/H26</f>
        <v>96.375</v>
      </c>
      <c r="M26" s="21" t="n">
        <f aca="false">$M$3/H26</f>
        <v>98.5833333333333</v>
      </c>
      <c r="N26" s="21" t="n">
        <f aca="false">$N$3/H26</f>
        <v>258.416666666667</v>
      </c>
      <c r="P26" s="17" t="n">
        <v>24</v>
      </c>
      <c r="Q26" s="21" t="n">
        <f aca="false">$J$3/P26</f>
        <v>67</v>
      </c>
      <c r="R26" s="21" t="n">
        <f aca="false">$K$3/P26</f>
        <v>70.5833333333333</v>
      </c>
      <c r="S26" s="21" t="n">
        <f aca="false">$M$3/P26</f>
        <v>98.5833333333333</v>
      </c>
      <c r="T26" s="21" t="n">
        <f aca="false">$T$3/P26</f>
        <v>152.5</v>
      </c>
      <c r="U26" s="21" t="n">
        <f aca="false">$N$3/P26</f>
        <v>258.416666666667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64.32</v>
      </c>
      <c r="D27" s="21" t="n">
        <f aca="false">$D$3/B27</f>
        <v>67.76</v>
      </c>
      <c r="E27" s="21" t="n">
        <f aca="false">$E$3/B27</f>
        <v>94.64</v>
      </c>
      <c r="F27" s="21" t="n">
        <f aca="false">$F$3/B27</f>
        <v>248.08</v>
      </c>
      <c r="H27" s="17" t="n">
        <v>25</v>
      </c>
      <c r="I27" s="21" t="n">
        <f aca="false">$I$3/H27</f>
        <v>53.88</v>
      </c>
      <c r="J27" s="21" t="n">
        <f aca="false">$J$3/H27</f>
        <v>64.32</v>
      </c>
      <c r="K27" s="21" t="n">
        <f aca="false">$K$3/H27</f>
        <v>67.76</v>
      </c>
      <c r="L27" s="21" t="n">
        <f aca="false">$L$3/H27</f>
        <v>92.52</v>
      </c>
      <c r="M27" s="21" t="n">
        <f aca="false">$M$3/H27</f>
        <v>94.64</v>
      </c>
      <c r="N27" s="21" t="n">
        <f aca="false">$N$3/H27</f>
        <v>248.08</v>
      </c>
      <c r="P27" s="17" t="n">
        <v>25</v>
      </c>
      <c r="Q27" s="21" t="n">
        <f aca="false">$J$3/P27</f>
        <v>64.32</v>
      </c>
      <c r="R27" s="21" t="n">
        <f aca="false">$K$3/P27</f>
        <v>67.76</v>
      </c>
      <c r="S27" s="21" t="n">
        <f aca="false">$M$3/P27</f>
        <v>94.64</v>
      </c>
      <c r="T27" s="21" t="n">
        <f aca="false">$T$3/P27</f>
        <v>146.4</v>
      </c>
      <c r="U27" s="21" t="n">
        <f aca="false">$N$3/P27</f>
        <v>248.08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61.8461538461539</v>
      </c>
      <c r="D28" s="21" t="n">
        <f aca="false">$D$3/B28</f>
        <v>65.1538461538462</v>
      </c>
      <c r="E28" s="21" t="n">
        <f aca="false">$E$3/B28</f>
        <v>91</v>
      </c>
      <c r="F28" s="21" t="n">
        <f aca="false">$F$3/B28</f>
        <v>238.538461538462</v>
      </c>
      <c r="H28" s="17" t="n">
        <v>26</v>
      </c>
      <c r="I28" s="21" t="n">
        <f aca="false">$I$3/H28</f>
        <v>51.8076923076923</v>
      </c>
      <c r="J28" s="21" t="n">
        <f aca="false">$J$3/H28</f>
        <v>61.8461538461539</v>
      </c>
      <c r="K28" s="21" t="n">
        <f aca="false">$K$3/H28</f>
        <v>65.1538461538462</v>
      </c>
      <c r="L28" s="21" t="n">
        <f aca="false">$L$3/H28</f>
        <v>88.9615384615385</v>
      </c>
      <c r="M28" s="21" t="n">
        <f aca="false">$M$3/H28</f>
        <v>91</v>
      </c>
      <c r="N28" s="21" t="n">
        <f aca="false">$N$3/H28</f>
        <v>238.538461538462</v>
      </c>
      <c r="P28" s="17" t="n">
        <v>26</v>
      </c>
      <c r="Q28" s="21" t="n">
        <f aca="false">$J$3/P28</f>
        <v>61.8461538461539</v>
      </c>
      <c r="R28" s="21" t="n">
        <f aca="false">$K$3/P28</f>
        <v>65.1538461538462</v>
      </c>
      <c r="S28" s="21" t="n">
        <f aca="false">$M$3/P28</f>
        <v>91</v>
      </c>
      <c r="T28" s="21" t="n">
        <f aca="false">$T$3/P28</f>
        <v>140.769230769231</v>
      </c>
      <c r="U28" s="21" t="n">
        <f aca="false">$N$3/P28</f>
        <v>238.538461538462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59.5555555555556</v>
      </c>
      <c r="D29" s="21" t="n">
        <f aca="false">$D$3/B29</f>
        <v>62.7407407407407</v>
      </c>
      <c r="E29" s="21" t="n">
        <f aca="false">$E$3/B29</f>
        <v>87.6296296296296</v>
      </c>
      <c r="F29" s="21" t="n">
        <f aca="false">$F$3/B29</f>
        <v>229.703703703704</v>
      </c>
      <c r="H29" s="17" t="n">
        <v>27</v>
      </c>
      <c r="I29" s="21" t="n">
        <f aca="false">$I$3/H29</f>
        <v>49.8888888888889</v>
      </c>
      <c r="J29" s="21" t="n">
        <f aca="false">$J$3/H29</f>
        <v>59.5555555555556</v>
      </c>
      <c r="K29" s="21" t="n">
        <f aca="false">$K$3/H29</f>
        <v>62.7407407407407</v>
      </c>
      <c r="L29" s="21" t="n">
        <f aca="false">$L$3/H29</f>
        <v>85.6666666666667</v>
      </c>
      <c r="M29" s="21" t="n">
        <f aca="false">$M$3/H29</f>
        <v>87.6296296296296</v>
      </c>
      <c r="N29" s="21" t="n">
        <f aca="false">$N$3/H29</f>
        <v>229.703703703704</v>
      </c>
      <c r="P29" s="17" t="n">
        <v>27</v>
      </c>
      <c r="Q29" s="21" t="n">
        <f aca="false">$J$3/P29</f>
        <v>59.5555555555556</v>
      </c>
      <c r="R29" s="21" t="n">
        <f aca="false">$K$3/P29</f>
        <v>62.7407407407407</v>
      </c>
      <c r="S29" s="21" t="n">
        <f aca="false">$M$3/P29</f>
        <v>87.6296296296296</v>
      </c>
      <c r="T29" s="21" t="n">
        <f aca="false">$T$3/P29</f>
        <v>135.555555555556</v>
      </c>
      <c r="U29" s="21" t="n">
        <f aca="false">$N$3/P29</f>
        <v>229.703703703704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57.4285714285714</v>
      </c>
      <c r="D30" s="21" t="n">
        <f aca="false">$D$3/B30</f>
        <v>60.5</v>
      </c>
      <c r="E30" s="21" t="n">
        <f aca="false">$E$3/B30</f>
        <v>84.5</v>
      </c>
      <c r="F30" s="21" t="n">
        <f aca="false">$F$3/B30</f>
        <v>221.5</v>
      </c>
      <c r="H30" s="17" t="n">
        <v>28</v>
      </c>
      <c r="I30" s="21" t="n">
        <f aca="false">$I$3/H30</f>
        <v>48.1071428571429</v>
      </c>
      <c r="J30" s="21" t="n">
        <f aca="false">$J$3/H30</f>
        <v>57.4285714285714</v>
      </c>
      <c r="K30" s="21" t="n">
        <f aca="false">$K$3/H30</f>
        <v>60.5</v>
      </c>
      <c r="L30" s="21" t="n">
        <f aca="false">$L$3/H30</f>
        <v>82.6071428571429</v>
      </c>
      <c r="M30" s="21" t="n">
        <f aca="false">$M$3/H30</f>
        <v>84.5</v>
      </c>
      <c r="N30" s="21" t="n">
        <f aca="false">$N$3/H30</f>
        <v>221.5</v>
      </c>
      <c r="P30" s="17" t="n">
        <v>28</v>
      </c>
      <c r="Q30" s="21" t="n">
        <f aca="false">$J$3/P30</f>
        <v>57.4285714285714</v>
      </c>
      <c r="R30" s="21" t="n">
        <f aca="false">$K$3/P30</f>
        <v>60.5</v>
      </c>
      <c r="S30" s="21" t="n">
        <f aca="false">$M$3/P30</f>
        <v>84.5</v>
      </c>
      <c r="T30" s="21" t="n">
        <f aca="false">$T$3/P30</f>
        <v>130.714285714286</v>
      </c>
      <c r="U30" s="21" t="n">
        <f aca="false">$N$3/P30</f>
        <v>221.5</v>
      </c>
    </row>
  </sheetData>
  <conditionalFormatting sqref="C4:F30">
    <cfRule type="top10" priority="2" aboveAverage="0" equalAverage="0" bottom="0" percent="0" rank="27" text="" dxfId="331"/>
  </conditionalFormatting>
  <conditionalFormatting sqref="I4:N30">
    <cfRule type="top10" priority="3" aboveAverage="0" equalAverage="0" bottom="0" percent="0" rank="27" text="" dxfId="332"/>
  </conditionalFormatting>
  <conditionalFormatting sqref="Q4:U30">
    <cfRule type="top10" priority="4" aboveAverage="0" equalAverage="0" bottom="0" percent="0" rank="27" text="" dxfId="33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A26"/>
  <sheetViews>
    <sheetView showFormulas="false" showGridLines="true" showRowColHeaders="true" showZeros="true" rightToLeft="false" tabSelected="false" showOutlineSymbols="true" defaultGridColor="true" view="normal" topLeftCell="L1" colorId="64" zoomScale="100" zoomScaleNormal="100" zoomScalePageLayoutView="100" workbookViewId="0">
      <selection pane="topLeft" activeCell="X1" activeCellId="0" sqref="X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3" min="3" style="16" width="11.42"/>
    <col collapsed="false" customWidth="true" hidden="false" outlineLevel="0" max="4" min="4" style="16" width="12.42"/>
    <col collapsed="false" customWidth="false" hidden="false" outlineLevel="0" max="6" min="5" style="16" width="11.42"/>
    <col collapsed="false" customWidth="true" hidden="false" outlineLevel="0" max="7" min="7" style="16" width="15.57"/>
    <col collapsed="false" customWidth="true" hidden="false" outlineLevel="0" max="8" min="8" style="16" width="13.29"/>
    <col collapsed="false" customWidth="true" hidden="false" outlineLevel="0" max="9" min="9" style="0" width="2.14"/>
    <col collapsed="false" customWidth="false" hidden="false" outlineLevel="0" max="10" min="10" style="0" width="11.42"/>
    <col collapsed="false" customWidth="true" hidden="false" outlineLevel="0" max="11" min="11" style="0" width="13.86"/>
    <col collapsed="false" customWidth="true" hidden="false" outlineLevel="0" max="12" min="12" style="0" width="13.29"/>
    <col collapsed="false" customWidth="true" hidden="false" outlineLevel="0" max="13" min="13" style="0" width="12.42"/>
    <col collapsed="false" customWidth="true" hidden="false" outlineLevel="0" max="14" min="14" style="0" width="20.99"/>
    <col collapsed="false" customWidth="false" hidden="false" outlineLevel="0" max="15" min="15" style="0" width="11.42"/>
    <col collapsed="false" customWidth="false" hidden="false" outlineLevel="0" max="16" min="16" style="16" width="11.42"/>
    <col collapsed="false" customWidth="true" hidden="false" outlineLevel="0" max="17" min="17" style="0" width="15.57"/>
    <col collapsed="false" customWidth="true" hidden="false" outlineLevel="0" max="18" min="18" style="0" width="13.29"/>
    <col collapsed="false" customWidth="true" hidden="false" outlineLevel="0" max="19" min="19" style="0" width="2.14"/>
    <col collapsed="false" customWidth="false" hidden="false" outlineLevel="0" max="21" min="20" style="0" width="11.42"/>
    <col collapsed="false" customWidth="true" hidden="false" outlineLevel="0" max="22" min="22" style="0" width="12.42"/>
    <col collapsed="false" customWidth="false" hidden="false" outlineLevel="0" max="23" min="23" style="0" width="11.42"/>
    <col collapsed="false" customWidth="true" hidden="false" outlineLevel="0" max="24" min="24" style="0" width="18.29"/>
    <col collapsed="false" customWidth="false" hidden="false" outlineLevel="0" max="25" min="25" style="0" width="11.42"/>
    <col collapsed="false" customWidth="true" hidden="false" outlineLevel="0" max="26" min="26" style="0" width="15.71"/>
    <col collapsed="false" customWidth="true" hidden="false" outlineLevel="0" max="27" min="27" style="0" width="13.43"/>
    <col collapsed="false" customWidth="false" hidden="false" outlineLevel="0" max="1025" min="28" style="0" width="11.42"/>
  </cols>
  <sheetData>
    <row r="2" customFormat="false" ht="15" hidden="false" customHeight="false" outlineLevel="0" collapsed="false">
      <c r="B2" s="17"/>
      <c r="C2" s="18" t="s">
        <v>82</v>
      </c>
      <c r="D2" s="18" t="s">
        <v>216</v>
      </c>
      <c r="E2" s="18" t="s">
        <v>60</v>
      </c>
      <c r="F2" s="18" t="s">
        <v>206</v>
      </c>
      <c r="G2" s="18" t="s">
        <v>217</v>
      </c>
      <c r="H2" s="18" t="s">
        <v>218</v>
      </c>
      <c r="J2" s="17"/>
      <c r="K2" s="18" t="s">
        <v>82</v>
      </c>
      <c r="L2" s="18" t="s">
        <v>13</v>
      </c>
      <c r="M2" s="18" t="s">
        <v>216</v>
      </c>
      <c r="N2" s="18" t="s">
        <v>14</v>
      </c>
      <c r="O2" s="18" t="s">
        <v>60</v>
      </c>
      <c r="P2" s="18" t="s">
        <v>206</v>
      </c>
      <c r="Q2" s="18" t="s">
        <v>217</v>
      </c>
      <c r="R2" s="18" t="s">
        <v>218</v>
      </c>
      <c r="T2" s="17"/>
      <c r="U2" s="18" t="s">
        <v>82</v>
      </c>
      <c r="V2" s="18" t="s">
        <v>216</v>
      </c>
      <c r="W2" s="18" t="s">
        <v>60</v>
      </c>
      <c r="X2" s="18" t="s">
        <v>15</v>
      </c>
      <c r="Y2" s="18" t="s">
        <v>206</v>
      </c>
      <c r="Z2" s="18" t="s">
        <v>217</v>
      </c>
      <c r="AA2" s="18" t="s">
        <v>218</v>
      </c>
    </row>
    <row r="3" customFormat="false" ht="30" hidden="false" customHeight="false" outlineLevel="0" collapsed="false">
      <c r="B3" s="19" t="s">
        <v>16</v>
      </c>
      <c r="C3" s="18" t="n">
        <v>232</v>
      </c>
      <c r="D3" s="18" t="n">
        <v>472</v>
      </c>
      <c r="E3" s="18" t="n">
        <v>1038</v>
      </c>
      <c r="F3" s="18" t="n">
        <v>1501</v>
      </c>
      <c r="G3" s="18" t="n">
        <v>2324</v>
      </c>
      <c r="H3" s="18" t="n">
        <v>2681</v>
      </c>
      <c r="J3" s="20" t="s">
        <v>16</v>
      </c>
      <c r="K3" s="18" t="n">
        <v>232</v>
      </c>
      <c r="L3" s="18" t="n">
        <v>338</v>
      </c>
      <c r="M3" s="18" t="n">
        <v>472</v>
      </c>
      <c r="N3" s="18" t="n">
        <v>972</v>
      </c>
      <c r="O3" s="18" t="n">
        <v>1038</v>
      </c>
      <c r="P3" s="18" t="n">
        <v>1501</v>
      </c>
      <c r="Q3" s="18" t="n">
        <v>2324</v>
      </c>
      <c r="R3" s="18" t="n">
        <v>2681</v>
      </c>
      <c r="T3" s="20" t="s">
        <v>16</v>
      </c>
      <c r="U3" s="18" t="n">
        <v>232</v>
      </c>
      <c r="V3" s="18" t="n">
        <v>472</v>
      </c>
      <c r="W3" s="18" t="n">
        <v>1038</v>
      </c>
      <c r="X3" s="18" t="n">
        <f aca="false">N3+L3</f>
        <v>1310</v>
      </c>
      <c r="Y3" s="18" t="n">
        <v>1501</v>
      </c>
      <c r="Z3" s="18" t="n">
        <v>2324</v>
      </c>
      <c r="AA3" s="18" t="n">
        <v>2681</v>
      </c>
    </row>
    <row r="4" customFormat="false" ht="15" hidden="false" customHeight="false" outlineLevel="0" collapsed="false">
      <c r="B4" s="17" t="n">
        <v>2</v>
      </c>
      <c r="C4" s="21" t="n">
        <f aca="false">$C$3/B4</f>
        <v>116</v>
      </c>
      <c r="D4" s="21" t="n">
        <f aca="false">$D$3/B4</f>
        <v>236</v>
      </c>
      <c r="E4" s="21" t="n">
        <f aca="false">$E$3/B4</f>
        <v>519</v>
      </c>
      <c r="F4" s="21" t="n">
        <f aca="false">$F$3/B4</f>
        <v>750.5</v>
      </c>
      <c r="G4" s="21" t="n">
        <f aca="false">$G$3/B4</f>
        <v>1162</v>
      </c>
      <c r="H4" s="21" t="n">
        <f aca="false">$H$3/B4</f>
        <v>1340.5</v>
      </c>
      <c r="J4" s="17" t="n">
        <v>2</v>
      </c>
      <c r="K4" s="21" t="n">
        <f aca="false">$K$3/J4</f>
        <v>116</v>
      </c>
      <c r="L4" s="21" t="n">
        <f aca="false">$L$3/J4</f>
        <v>169</v>
      </c>
      <c r="M4" s="21" t="n">
        <f aca="false">$M$3/J4</f>
        <v>236</v>
      </c>
      <c r="N4" s="21" t="n">
        <f aca="false">$N$3/J4</f>
        <v>486</v>
      </c>
      <c r="O4" s="21" t="n">
        <f aca="false">$O$3/J4</f>
        <v>519</v>
      </c>
      <c r="P4" s="21" t="n">
        <f aca="false">$P$3/J4</f>
        <v>750.5</v>
      </c>
      <c r="Q4" s="21" t="n">
        <f aca="false">$Q$3/J4</f>
        <v>1162</v>
      </c>
      <c r="R4" s="21" t="n">
        <f aca="false">$R$3/J4</f>
        <v>1340.5</v>
      </c>
      <c r="T4" s="17" t="n">
        <v>2</v>
      </c>
      <c r="U4" s="21" t="n">
        <f aca="false">$K$3/T4</f>
        <v>116</v>
      </c>
      <c r="V4" s="21" t="n">
        <f aca="false">$M$3/T4</f>
        <v>236</v>
      </c>
      <c r="W4" s="21" t="n">
        <f aca="false">$O$3/T4</f>
        <v>519</v>
      </c>
      <c r="X4" s="21" t="n">
        <f aca="false">$X$3/T4</f>
        <v>655</v>
      </c>
      <c r="Y4" s="21" t="n">
        <f aca="false">$P$3/T4</f>
        <v>750.5</v>
      </c>
      <c r="Z4" s="21" t="n">
        <f aca="false">$Q$3/T4</f>
        <v>1162</v>
      </c>
      <c r="AA4" s="21" t="n">
        <f aca="false">$R$3/T4</f>
        <v>1340.5</v>
      </c>
    </row>
    <row r="5" customFormat="false" ht="15" hidden="false" customHeight="false" outlineLevel="0" collapsed="false">
      <c r="B5" s="17" t="n">
        <v>3</v>
      </c>
      <c r="C5" s="21" t="n">
        <f aca="false">$C$3/B5</f>
        <v>77.3333333333333</v>
      </c>
      <c r="D5" s="21" t="n">
        <f aca="false">$D$3/B5</f>
        <v>157.333333333333</v>
      </c>
      <c r="E5" s="21" t="n">
        <f aca="false">$E$3/B5</f>
        <v>346</v>
      </c>
      <c r="F5" s="21" t="n">
        <f aca="false">$F$3/B5</f>
        <v>500.333333333333</v>
      </c>
      <c r="G5" s="21" t="n">
        <f aca="false">$G$3/B5</f>
        <v>774.666666666667</v>
      </c>
      <c r="H5" s="21" t="n">
        <f aca="false">$H$3/B5</f>
        <v>893.666666666667</v>
      </c>
      <c r="J5" s="17" t="n">
        <v>3</v>
      </c>
      <c r="K5" s="21" t="n">
        <f aca="false">$K$3/J5</f>
        <v>77.3333333333333</v>
      </c>
      <c r="L5" s="21" t="n">
        <f aca="false">$L$3/J5</f>
        <v>112.666666666667</v>
      </c>
      <c r="M5" s="21" t="n">
        <f aca="false">$M$3/J5</f>
        <v>157.333333333333</v>
      </c>
      <c r="N5" s="21" t="n">
        <f aca="false">$N$3/J5</f>
        <v>324</v>
      </c>
      <c r="O5" s="21" t="n">
        <f aca="false">$O$3/J5</f>
        <v>346</v>
      </c>
      <c r="P5" s="21" t="n">
        <f aca="false">$P$3/J5</f>
        <v>500.333333333333</v>
      </c>
      <c r="Q5" s="21" t="n">
        <f aca="false">$Q$3/J5</f>
        <v>774.666666666667</v>
      </c>
      <c r="R5" s="21" t="n">
        <f aca="false">$R$3/J5</f>
        <v>893.666666666667</v>
      </c>
      <c r="T5" s="17" t="n">
        <v>3</v>
      </c>
      <c r="U5" s="21" t="n">
        <f aca="false">$K$3/T5</f>
        <v>77.3333333333333</v>
      </c>
      <c r="V5" s="21" t="n">
        <f aca="false">$M$3/T5</f>
        <v>157.333333333333</v>
      </c>
      <c r="W5" s="21" t="n">
        <f aca="false">$O$3/T5</f>
        <v>346</v>
      </c>
      <c r="X5" s="21" t="n">
        <f aca="false">$X$3/T5</f>
        <v>436.666666666667</v>
      </c>
      <c r="Y5" s="21" t="n">
        <f aca="false">$P$3/T5</f>
        <v>500.333333333333</v>
      </c>
      <c r="Z5" s="21" t="n">
        <f aca="false">$Q$3/T5</f>
        <v>774.666666666667</v>
      </c>
      <c r="AA5" s="21" t="n">
        <f aca="false">$R$3/T5</f>
        <v>893.666666666667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58</v>
      </c>
      <c r="D6" s="21" t="n">
        <f aca="false">$D$3/B6</f>
        <v>118</v>
      </c>
      <c r="E6" s="21" t="n">
        <f aca="false">$E$3/B6</f>
        <v>259.5</v>
      </c>
      <c r="F6" s="21" t="n">
        <f aca="false">$F$3/B6</f>
        <v>375.25</v>
      </c>
      <c r="G6" s="21" t="n">
        <f aca="false">$G$3/B6</f>
        <v>581</v>
      </c>
      <c r="H6" s="21" t="n">
        <f aca="false">$H$3/B6</f>
        <v>670.25</v>
      </c>
      <c r="J6" s="17" t="n">
        <v>4</v>
      </c>
      <c r="K6" s="21" t="n">
        <f aca="false">$K$3/J6</f>
        <v>58</v>
      </c>
      <c r="L6" s="21" t="n">
        <f aca="false">$L$3/J6</f>
        <v>84.5</v>
      </c>
      <c r="M6" s="21" t="n">
        <f aca="false">$M$3/J6</f>
        <v>118</v>
      </c>
      <c r="N6" s="21" t="n">
        <f aca="false">$N$3/J6</f>
        <v>243</v>
      </c>
      <c r="O6" s="21" t="n">
        <f aca="false">$O$3/J6</f>
        <v>259.5</v>
      </c>
      <c r="P6" s="21" t="n">
        <f aca="false">$P$3/J6</f>
        <v>375.25</v>
      </c>
      <c r="Q6" s="21" t="n">
        <f aca="false">$Q$3/J6</f>
        <v>581</v>
      </c>
      <c r="R6" s="21" t="n">
        <f aca="false">$R$3/J6</f>
        <v>670.25</v>
      </c>
      <c r="T6" s="17" t="n">
        <v>4</v>
      </c>
      <c r="U6" s="21" t="n">
        <f aca="false">$K$3/T6</f>
        <v>58</v>
      </c>
      <c r="V6" s="21" t="n">
        <f aca="false">$M$3/T6</f>
        <v>118</v>
      </c>
      <c r="W6" s="21" t="n">
        <f aca="false">$O$3/T6</f>
        <v>259.5</v>
      </c>
      <c r="X6" s="21" t="n">
        <f aca="false">$X$3/T6</f>
        <v>327.5</v>
      </c>
      <c r="Y6" s="21" t="n">
        <f aca="false">$P$3/T6</f>
        <v>375.25</v>
      </c>
      <c r="Z6" s="21" t="n">
        <f aca="false">$Q$3/T6</f>
        <v>581</v>
      </c>
      <c r="AA6" s="21" t="n">
        <f aca="false">$R$3/T6</f>
        <v>670.25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46.4</v>
      </c>
      <c r="D7" s="21" t="n">
        <f aca="false">$D$3/B7</f>
        <v>94.4</v>
      </c>
      <c r="E7" s="21" t="n">
        <f aca="false">$E$3/B7</f>
        <v>207.6</v>
      </c>
      <c r="F7" s="21" t="n">
        <f aca="false">$F$3/B7</f>
        <v>300.2</v>
      </c>
      <c r="G7" s="21" t="n">
        <f aca="false">$G$3/B7</f>
        <v>464.8</v>
      </c>
      <c r="H7" s="21" t="n">
        <f aca="false">$H$3/B7</f>
        <v>536.2</v>
      </c>
      <c r="J7" s="17" t="n">
        <v>5</v>
      </c>
      <c r="K7" s="21" t="n">
        <f aca="false">$K$3/J7</f>
        <v>46.4</v>
      </c>
      <c r="L7" s="21" t="n">
        <f aca="false">$L$3/J7</f>
        <v>67.6</v>
      </c>
      <c r="M7" s="21" t="n">
        <f aca="false">$M$3/J7</f>
        <v>94.4</v>
      </c>
      <c r="N7" s="21" t="n">
        <f aca="false">$N$3/J7</f>
        <v>194.4</v>
      </c>
      <c r="O7" s="21" t="n">
        <f aca="false">$O$3/J7</f>
        <v>207.6</v>
      </c>
      <c r="P7" s="21" t="n">
        <f aca="false">$P$3/J7</f>
        <v>300.2</v>
      </c>
      <c r="Q7" s="21" t="n">
        <f aca="false">$Q$3/J7</f>
        <v>464.8</v>
      </c>
      <c r="R7" s="21" t="n">
        <f aca="false">$R$3/J7</f>
        <v>536.2</v>
      </c>
      <c r="T7" s="17" t="n">
        <v>5</v>
      </c>
      <c r="U7" s="21" t="n">
        <f aca="false">$K$3/T7</f>
        <v>46.4</v>
      </c>
      <c r="V7" s="21" t="n">
        <f aca="false">$M$3/T7</f>
        <v>94.4</v>
      </c>
      <c r="W7" s="21" t="n">
        <f aca="false">$O$3/T7</f>
        <v>207.6</v>
      </c>
      <c r="X7" s="21" t="n">
        <f aca="false">$X$3/T7</f>
        <v>262</v>
      </c>
      <c r="Y7" s="21" t="n">
        <f aca="false">$P$3/T7</f>
        <v>300.2</v>
      </c>
      <c r="Z7" s="21" t="n">
        <f aca="false">$Q$3/T7</f>
        <v>464.8</v>
      </c>
      <c r="AA7" s="21" t="n">
        <f aca="false">$R$3/T7</f>
        <v>536.2</v>
      </c>
    </row>
    <row r="8" customFormat="false" ht="15" hidden="false" customHeight="false" outlineLevel="0" collapsed="false">
      <c r="B8" s="17" t="n">
        <v>6</v>
      </c>
      <c r="C8" s="21" t="n">
        <f aca="false">$C$3/B8</f>
        <v>38.6666666666667</v>
      </c>
      <c r="D8" s="21" t="n">
        <f aca="false">$D$3/B8</f>
        <v>78.6666666666667</v>
      </c>
      <c r="E8" s="21" t="n">
        <f aca="false">$E$3/B8</f>
        <v>173</v>
      </c>
      <c r="F8" s="21" t="n">
        <f aca="false">$F$3/B8</f>
        <v>250.166666666667</v>
      </c>
      <c r="G8" s="21" t="n">
        <f aca="false">$G$3/B8</f>
        <v>387.333333333333</v>
      </c>
      <c r="H8" s="21" t="n">
        <f aca="false">$H$3/B8</f>
        <v>446.833333333333</v>
      </c>
      <c r="J8" s="17" t="n">
        <v>6</v>
      </c>
      <c r="K8" s="21" t="n">
        <f aca="false">$K$3/J8</f>
        <v>38.6666666666667</v>
      </c>
      <c r="L8" s="21" t="n">
        <f aca="false">$L$3/J8</f>
        <v>56.3333333333333</v>
      </c>
      <c r="M8" s="21" t="n">
        <f aca="false">$M$3/J8</f>
        <v>78.6666666666667</v>
      </c>
      <c r="N8" s="21" t="n">
        <f aca="false">$N$3/J8</f>
        <v>162</v>
      </c>
      <c r="O8" s="21" t="n">
        <f aca="false">$O$3/J8</f>
        <v>173</v>
      </c>
      <c r="P8" s="21" t="n">
        <f aca="false">$P$3/J8</f>
        <v>250.166666666667</v>
      </c>
      <c r="Q8" s="21" t="n">
        <f aca="false">$Q$3/J8</f>
        <v>387.333333333333</v>
      </c>
      <c r="R8" s="21" t="n">
        <f aca="false">$R$3/J8</f>
        <v>446.833333333333</v>
      </c>
      <c r="T8" s="17" t="n">
        <v>6</v>
      </c>
      <c r="U8" s="21" t="n">
        <f aca="false">$K$3/T8</f>
        <v>38.6666666666667</v>
      </c>
      <c r="V8" s="21" t="n">
        <f aca="false">$M$3/T8</f>
        <v>78.6666666666667</v>
      </c>
      <c r="W8" s="21" t="n">
        <f aca="false">$O$3/T8</f>
        <v>173</v>
      </c>
      <c r="X8" s="21" t="n">
        <f aca="false">$X$3/T8</f>
        <v>218.333333333333</v>
      </c>
      <c r="Y8" s="21" t="n">
        <f aca="false">$P$3/T8</f>
        <v>250.166666666667</v>
      </c>
      <c r="Z8" s="21" t="n">
        <f aca="false">$Q$3/T8</f>
        <v>387.333333333333</v>
      </c>
      <c r="AA8" s="21" t="n">
        <f aca="false">$R$3/T8</f>
        <v>446.833333333333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33.1428571428571</v>
      </c>
      <c r="D9" s="21" t="n">
        <f aca="false">$D$3/B9</f>
        <v>67.4285714285714</v>
      </c>
      <c r="E9" s="21" t="n">
        <f aca="false">$E$3/B9</f>
        <v>148.285714285714</v>
      </c>
      <c r="F9" s="21" t="n">
        <f aca="false">$F$3/B9</f>
        <v>214.428571428571</v>
      </c>
      <c r="G9" s="21" t="n">
        <f aca="false">$G$3/B9</f>
        <v>332</v>
      </c>
      <c r="H9" s="21" t="n">
        <f aca="false">$H$3/B9</f>
        <v>383</v>
      </c>
      <c r="J9" s="17" t="n">
        <v>7</v>
      </c>
      <c r="K9" s="21" t="n">
        <f aca="false">$K$3/J9</f>
        <v>33.1428571428571</v>
      </c>
      <c r="L9" s="21" t="n">
        <f aca="false">$L$3/J9</f>
        <v>48.2857142857143</v>
      </c>
      <c r="M9" s="21" t="n">
        <f aca="false">$M$3/J9</f>
        <v>67.4285714285714</v>
      </c>
      <c r="N9" s="21" t="n">
        <f aca="false">$N$3/J9</f>
        <v>138.857142857143</v>
      </c>
      <c r="O9" s="21" t="n">
        <f aca="false">$O$3/J9</f>
        <v>148.285714285714</v>
      </c>
      <c r="P9" s="21" t="n">
        <f aca="false">$P$3/J9</f>
        <v>214.428571428571</v>
      </c>
      <c r="Q9" s="21" t="n">
        <f aca="false">$Q$3/J9</f>
        <v>332</v>
      </c>
      <c r="R9" s="21" t="n">
        <f aca="false">$R$3/J9</f>
        <v>383</v>
      </c>
      <c r="T9" s="17" t="n">
        <v>7</v>
      </c>
      <c r="U9" s="21" t="n">
        <f aca="false">$K$3/T9</f>
        <v>33.1428571428571</v>
      </c>
      <c r="V9" s="21" t="n">
        <f aca="false">$M$3/T9</f>
        <v>67.4285714285714</v>
      </c>
      <c r="W9" s="21" t="n">
        <f aca="false">$O$3/T9</f>
        <v>148.285714285714</v>
      </c>
      <c r="X9" s="21" t="n">
        <f aca="false">$X$3/T9</f>
        <v>187.142857142857</v>
      </c>
      <c r="Y9" s="21" t="n">
        <f aca="false">$P$3/T9</f>
        <v>214.428571428571</v>
      </c>
      <c r="Z9" s="21" t="n">
        <f aca="false">$Q$3/T9</f>
        <v>332</v>
      </c>
      <c r="AA9" s="21" t="n">
        <f aca="false">$R$3/T9</f>
        <v>383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29</v>
      </c>
      <c r="D10" s="21" t="n">
        <f aca="false">$D$3/B10</f>
        <v>59</v>
      </c>
      <c r="E10" s="21" t="n">
        <f aca="false">$E$3/B10</f>
        <v>129.75</v>
      </c>
      <c r="F10" s="21" t="n">
        <f aca="false">$F$3/B10</f>
        <v>187.625</v>
      </c>
      <c r="G10" s="21" t="n">
        <f aca="false">$G$3/B10</f>
        <v>290.5</v>
      </c>
      <c r="H10" s="21" t="n">
        <f aca="false">$H$3/B10</f>
        <v>335.125</v>
      </c>
      <c r="J10" s="17" t="n">
        <v>8</v>
      </c>
      <c r="K10" s="21" t="n">
        <f aca="false">$K$3/J10</f>
        <v>29</v>
      </c>
      <c r="L10" s="21" t="n">
        <f aca="false">$L$3/J10</f>
        <v>42.25</v>
      </c>
      <c r="M10" s="21" t="n">
        <f aca="false">$M$3/J10</f>
        <v>59</v>
      </c>
      <c r="N10" s="21" t="n">
        <f aca="false">$N$3/J10</f>
        <v>121.5</v>
      </c>
      <c r="O10" s="21" t="n">
        <f aca="false">$O$3/J10</f>
        <v>129.75</v>
      </c>
      <c r="P10" s="21" t="n">
        <f aca="false">$P$3/J10</f>
        <v>187.625</v>
      </c>
      <c r="Q10" s="21" t="n">
        <f aca="false">$Q$3/J10</f>
        <v>290.5</v>
      </c>
      <c r="R10" s="21" t="n">
        <f aca="false">$R$3/J10</f>
        <v>335.125</v>
      </c>
      <c r="T10" s="17" t="n">
        <v>8</v>
      </c>
      <c r="U10" s="21" t="n">
        <f aca="false">$K$3/T10</f>
        <v>29</v>
      </c>
      <c r="V10" s="21" t="n">
        <f aca="false">$M$3/T10</f>
        <v>59</v>
      </c>
      <c r="W10" s="21" t="n">
        <f aca="false">$O$3/T10</f>
        <v>129.75</v>
      </c>
      <c r="X10" s="21" t="n">
        <f aca="false">$X$3/T10</f>
        <v>163.75</v>
      </c>
      <c r="Y10" s="21" t="n">
        <f aca="false">$P$3/T10</f>
        <v>187.625</v>
      </c>
      <c r="Z10" s="21" t="n">
        <f aca="false">$Q$3/T10</f>
        <v>290.5</v>
      </c>
      <c r="AA10" s="21" t="n">
        <f aca="false">$R$3/T10</f>
        <v>335.125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25.7777777777778</v>
      </c>
      <c r="D11" s="21" t="n">
        <f aca="false">$D$3/B11</f>
        <v>52.4444444444444</v>
      </c>
      <c r="E11" s="21" t="n">
        <f aca="false">$E$3/B11</f>
        <v>115.333333333333</v>
      </c>
      <c r="F11" s="21" t="n">
        <f aca="false">$F$3/B11</f>
        <v>166.777777777778</v>
      </c>
      <c r="G11" s="21" t="n">
        <f aca="false">$G$3/B11</f>
        <v>258.222222222222</v>
      </c>
      <c r="H11" s="21" t="n">
        <f aca="false">$H$3/B11</f>
        <v>297.888888888889</v>
      </c>
      <c r="J11" s="17" t="n">
        <v>9</v>
      </c>
      <c r="K11" s="21" t="n">
        <f aca="false">$K$3/J11</f>
        <v>25.7777777777778</v>
      </c>
      <c r="L11" s="21" t="n">
        <f aca="false">$L$3/J11</f>
        <v>37.5555555555556</v>
      </c>
      <c r="M11" s="21" t="n">
        <f aca="false">$M$3/J11</f>
        <v>52.4444444444444</v>
      </c>
      <c r="N11" s="21" t="n">
        <f aca="false">$N$3/J11</f>
        <v>108</v>
      </c>
      <c r="O11" s="21" t="n">
        <f aca="false">$O$3/J11</f>
        <v>115.333333333333</v>
      </c>
      <c r="P11" s="21" t="n">
        <f aca="false">$P$3/J11</f>
        <v>166.777777777778</v>
      </c>
      <c r="Q11" s="21" t="n">
        <f aca="false">$Q$3/J11</f>
        <v>258.222222222222</v>
      </c>
      <c r="R11" s="21" t="n">
        <f aca="false">$R$3/J11</f>
        <v>297.888888888889</v>
      </c>
      <c r="T11" s="17" t="n">
        <v>9</v>
      </c>
      <c r="U11" s="21" t="n">
        <f aca="false">$K$3/T11</f>
        <v>25.7777777777778</v>
      </c>
      <c r="V11" s="21" t="n">
        <f aca="false">$M$3/T11</f>
        <v>52.4444444444444</v>
      </c>
      <c r="W11" s="21" t="n">
        <f aca="false">$O$3/T11</f>
        <v>115.333333333333</v>
      </c>
      <c r="X11" s="21" t="n">
        <f aca="false">$X$3/T11</f>
        <v>145.555555555556</v>
      </c>
      <c r="Y11" s="21" t="n">
        <f aca="false">$P$3/T11</f>
        <v>166.777777777778</v>
      </c>
      <c r="Z11" s="21" t="n">
        <f aca="false">$Q$3/T11</f>
        <v>258.222222222222</v>
      </c>
      <c r="AA11" s="21" t="n">
        <f aca="false">$R$3/T11</f>
        <v>297.888888888889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23.2</v>
      </c>
      <c r="D12" s="21" t="n">
        <f aca="false">$D$3/B12</f>
        <v>47.2</v>
      </c>
      <c r="E12" s="21" t="n">
        <f aca="false">$E$3/B12</f>
        <v>103.8</v>
      </c>
      <c r="F12" s="21" t="n">
        <f aca="false">$F$3/B12</f>
        <v>150.1</v>
      </c>
      <c r="G12" s="21" t="n">
        <f aca="false">$G$3/B12</f>
        <v>232.4</v>
      </c>
      <c r="H12" s="21" t="n">
        <f aca="false">$H$3/B12</f>
        <v>268.1</v>
      </c>
      <c r="J12" s="17" t="n">
        <v>10</v>
      </c>
      <c r="K12" s="21" t="n">
        <f aca="false">$K$3/J12</f>
        <v>23.2</v>
      </c>
      <c r="L12" s="21" t="n">
        <f aca="false">$L$3/J12</f>
        <v>33.8</v>
      </c>
      <c r="M12" s="21" t="n">
        <f aca="false">$M$3/J12</f>
        <v>47.2</v>
      </c>
      <c r="N12" s="21" t="n">
        <f aca="false">$N$3/J12</f>
        <v>97.2</v>
      </c>
      <c r="O12" s="21" t="n">
        <f aca="false">$O$3/J12</f>
        <v>103.8</v>
      </c>
      <c r="P12" s="21" t="n">
        <f aca="false">$P$3/J12</f>
        <v>150.1</v>
      </c>
      <c r="Q12" s="21" t="n">
        <f aca="false">$Q$3/J12</f>
        <v>232.4</v>
      </c>
      <c r="R12" s="21" t="n">
        <f aca="false">$R$3/J12</f>
        <v>268.1</v>
      </c>
      <c r="T12" s="17" t="n">
        <v>10</v>
      </c>
      <c r="U12" s="21" t="n">
        <f aca="false">$K$3/T12</f>
        <v>23.2</v>
      </c>
      <c r="V12" s="21" t="n">
        <f aca="false">$M$3/T12</f>
        <v>47.2</v>
      </c>
      <c r="W12" s="21" t="n">
        <f aca="false">$O$3/T12</f>
        <v>103.8</v>
      </c>
      <c r="X12" s="21" t="n">
        <f aca="false">$X$3/T12</f>
        <v>131</v>
      </c>
      <c r="Y12" s="21" t="n">
        <f aca="false">$P$3/T12</f>
        <v>150.1</v>
      </c>
      <c r="Z12" s="21" t="n">
        <f aca="false">$Q$3/T12</f>
        <v>232.4</v>
      </c>
      <c r="AA12" s="21" t="n">
        <f aca="false">$R$3/T12</f>
        <v>268.1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21.0909090909091</v>
      </c>
      <c r="D13" s="21" t="n">
        <f aca="false">$D$3/B13</f>
        <v>42.9090909090909</v>
      </c>
      <c r="E13" s="21" t="n">
        <f aca="false">$E$3/B13</f>
        <v>94.3636363636364</v>
      </c>
      <c r="F13" s="21" t="n">
        <f aca="false">$F$3/B13</f>
        <v>136.454545454545</v>
      </c>
      <c r="G13" s="21" t="n">
        <f aca="false">$G$3/B13</f>
        <v>211.272727272727</v>
      </c>
      <c r="H13" s="21" t="n">
        <f aca="false">$H$3/B13</f>
        <v>243.727272727273</v>
      </c>
      <c r="J13" s="17" t="n">
        <v>11</v>
      </c>
      <c r="K13" s="21" t="n">
        <f aca="false">$K$3/J13</f>
        <v>21.0909090909091</v>
      </c>
      <c r="L13" s="21" t="n">
        <f aca="false">$L$3/J13</f>
        <v>30.7272727272727</v>
      </c>
      <c r="M13" s="21" t="n">
        <f aca="false">$M$3/J13</f>
        <v>42.9090909090909</v>
      </c>
      <c r="N13" s="21" t="n">
        <f aca="false">$N$3/J13</f>
        <v>88.3636363636364</v>
      </c>
      <c r="O13" s="21" t="n">
        <f aca="false">$O$3/J13</f>
        <v>94.3636363636364</v>
      </c>
      <c r="P13" s="21" t="n">
        <f aca="false">$P$3/J13</f>
        <v>136.454545454545</v>
      </c>
      <c r="Q13" s="21" t="n">
        <f aca="false">$Q$3/J13</f>
        <v>211.272727272727</v>
      </c>
      <c r="R13" s="21" t="n">
        <f aca="false">$R$3/J13</f>
        <v>243.727272727273</v>
      </c>
      <c r="T13" s="17" t="n">
        <v>11</v>
      </c>
      <c r="U13" s="21" t="n">
        <f aca="false">$K$3/T13</f>
        <v>21.0909090909091</v>
      </c>
      <c r="V13" s="21" t="n">
        <f aca="false">$M$3/T13</f>
        <v>42.9090909090909</v>
      </c>
      <c r="W13" s="21" t="n">
        <f aca="false">$O$3/T13</f>
        <v>94.3636363636364</v>
      </c>
      <c r="X13" s="21" t="n">
        <f aca="false">$X$3/T13</f>
        <v>119.090909090909</v>
      </c>
      <c r="Y13" s="21" t="n">
        <f aca="false">$P$3/T13</f>
        <v>136.454545454545</v>
      </c>
      <c r="Z13" s="21" t="n">
        <f aca="false">$Q$3/T13</f>
        <v>211.272727272727</v>
      </c>
      <c r="AA13" s="21" t="n">
        <f aca="false">$R$3/T13</f>
        <v>243.727272727273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19.3333333333333</v>
      </c>
      <c r="D14" s="21" t="n">
        <f aca="false">$D$3/B14</f>
        <v>39.3333333333333</v>
      </c>
      <c r="E14" s="21" t="n">
        <f aca="false">$E$3/B14</f>
        <v>86.5</v>
      </c>
      <c r="F14" s="21" t="n">
        <f aca="false">$F$3/B14</f>
        <v>125.083333333333</v>
      </c>
      <c r="G14" s="21" t="n">
        <f aca="false">$G$3/B14</f>
        <v>193.666666666667</v>
      </c>
      <c r="H14" s="21" t="n">
        <f aca="false">$H$3/B14</f>
        <v>223.416666666667</v>
      </c>
      <c r="J14" s="17" t="n">
        <v>12</v>
      </c>
      <c r="K14" s="21" t="n">
        <f aca="false">$K$3/J14</f>
        <v>19.3333333333333</v>
      </c>
      <c r="L14" s="21" t="n">
        <f aca="false">$L$3/J14</f>
        <v>28.1666666666667</v>
      </c>
      <c r="M14" s="21" t="n">
        <f aca="false">$M$3/J14</f>
        <v>39.3333333333333</v>
      </c>
      <c r="N14" s="21" t="n">
        <f aca="false">$N$3/J14</f>
        <v>81</v>
      </c>
      <c r="O14" s="21" t="n">
        <f aca="false">$O$3/J14</f>
        <v>86.5</v>
      </c>
      <c r="P14" s="21" t="n">
        <f aca="false">$P$3/J14</f>
        <v>125.083333333333</v>
      </c>
      <c r="Q14" s="21" t="n">
        <f aca="false">$Q$3/J14</f>
        <v>193.666666666667</v>
      </c>
      <c r="R14" s="21" t="n">
        <f aca="false">$R$3/J14</f>
        <v>223.416666666667</v>
      </c>
      <c r="T14" s="17" t="n">
        <v>12</v>
      </c>
      <c r="U14" s="21" t="n">
        <f aca="false">$K$3/T14</f>
        <v>19.3333333333333</v>
      </c>
      <c r="V14" s="21" t="n">
        <f aca="false">$M$3/T14</f>
        <v>39.3333333333333</v>
      </c>
      <c r="W14" s="21" t="n">
        <f aca="false">$O$3/T14</f>
        <v>86.5</v>
      </c>
      <c r="X14" s="21" t="n">
        <f aca="false">$X$3/T14</f>
        <v>109.166666666667</v>
      </c>
      <c r="Y14" s="21" t="n">
        <f aca="false">$P$3/T14</f>
        <v>125.083333333333</v>
      </c>
      <c r="Z14" s="21" t="n">
        <f aca="false">$Q$3/T14</f>
        <v>193.666666666667</v>
      </c>
      <c r="AA14" s="21" t="n">
        <f aca="false">$R$3/T14</f>
        <v>223.416666666667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17.8461538461538</v>
      </c>
      <c r="D15" s="21" t="n">
        <f aca="false">$D$3/B15</f>
        <v>36.3076923076923</v>
      </c>
      <c r="E15" s="21" t="n">
        <f aca="false">$E$3/B15</f>
        <v>79.8461538461538</v>
      </c>
      <c r="F15" s="21" t="n">
        <f aca="false">$F$3/B15</f>
        <v>115.461538461538</v>
      </c>
      <c r="G15" s="21" t="n">
        <f aca="false">$G$3/B15</f>
        <v>178.769230769231</v>
      </c>
      <c r="H15" s="21" t="n">
        <f aca="false">$H$3/B15</f>
        <v>206.230769230769</v>
      </c>
      <c r="J15" s="17" t="n">
        <v>13</v>
      </c>
      <c r="K15" s="21" t="n">
        <f aca="false">$K$3/J15</f>
        <v>17.8461538461538</v>
      </c>
      <c r="L15" s="21" t="n">
        <f aca="false">$L$3/J15</f>
        <v>26</v>
      </c>
      <c r="M15" s="21" t="n">
        <f aca="false">$M$3/J15</f>
        <v>36.3076923076923</v>
      </c>
      <c r="N15" s="21" t="n">
        <f aca="false">$N$3/J15</f>
        <v>74.7692307692308</v>
      </c>
      <c r="O15" s="21" t="n">
        <f aca="false">$O$3/J15</f>
        <v>79.8461538461538</v>
      </c>
      <c r="P15" s="21" t="n">
        <f aca="false">$P$3/J15</f>
        <v>115.461538461538</v>
      </c>
      <c r="Q15" s="21" t="n">
        <f aca="false">$Q$3/J15</f>
        <v>178.769230769231</v>
      </c>
      <c r="R15" s="21" t="n">
        <f aca="false">$R$3/J15</f>
        <v>206.230769230769</v>
      </c>
      <c r="T15" s="17" t="n">
        <v>13</v>
      </c>
      <c r="U15" s="21" t="n">
        <f aca="false">$K$3/T15</f>
        <v>17.8461538461538</v>
      </c>
      <c r="V15" s="21" t="n">
        <f aca="false">$M$3/T15</f>
        <v>36.3076923076923</v>
      </c>
      <c r="W15" s="21" t="n">
        <f aca="false">$O$3/T15</f>
        <v>79.8461538461538</v>
      </c>
      <c r="X15" s="21" t="n">
        <f aca="false">$X$3/T15</f>
        <v>100.769230769231</v>
      </c>
      <c r="Y15" s="21" t="n">
        <f aca="false">$P$3/T15</f>
        <v>115.461538461538</v>
      </c>
      <c r="Z15" s="21" t="n">
        <f aca="false">$Q$3/T15</f>
        <v>178.769230769231</v>
      </c>
      <c r="AA15" s="21" t="n">
        <f aca="false">$R$3/T15</f>
        <v>206.230769230769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16.5714285714286</v>
      </c>
      <c r="D16" s="21" t="n">
        <f aca="false">$D$3/B16</f>
        <v>33.7142857142857</v>
      </c>
      <c r="E16" s="21" t="n">
        <f aca="false">$E$3/B16</f>
        <v>74.1428571428571</v>
      </c>
      <c r="F16" s="21" t="n">
        <f aca="false">$F$3/B16</f>
        <v>107.214285714286</v>
      </c>
      <c r="G16" s="21" t="n">
        <f aca="false">$G$3/B16</f>
        <v>166</v>
      </c>
      <c r="H16" s="21" t="n">
        <f aca="false">$H$3/B16</f>
        <v>191.5</v>
      </c>
      <c r="J16" s="17" t="n">
        <v>14</v>
      </c>
      <c r="K16" s="21" t="n">
        <f aca="false">$K$3/J16</f>
        <v>16.5714285714286</v>
      </c>
      <c r="L16" s="21" t="n">
        <f aca="false">$L$3/J16</f>
        <v>24.1428571428571</v>
      </c>
      <c r="M16" s="21" t="n">
        <f aca="false">$M$3/J16</f>
        <v>33.7142857142857</v>
      </c>
      <c r="N16" s="21" t="n">
        <f aca="false">$N$3/J16</f>
        <v>69.4285714285714</v>
      </c>
      <c r="O16" s="21" t="n">
        <f aca="false">$O$3/J16</f>
        <v>74.1428571428571</v>
      </c>
      <c r="P16" s="21" t="n">
        <f aca="false">$P$3/J16</f>
        <v>107.214285714286</v>
      </c>
      <c r="Q16" s="21" t="n">
        <f aca="false">$Q$3/J16</f>
        <v>166</v>
      </c>
      <c r="R16" s="21" t="n">
        <f aca="false">$R$3/J16</f>
        <v>191.5</v>
      </c>
      <c r="T16" s="17" t="n">
        <v>14</v>
      </c>
      <c r="U16" s="21" t="n">
        <f aca="false">$K$3/T16</f>
        <v>16.5714285714286</v>
      </c>
      <c r="V16" s="21" t="n">
        <f aca="false">$M$3/T16</f>
        <v>33.7142857142857</v>
      </c>
      <c r="W16" s="21" t="n">
        <f aca="false">$O$3/T16</f>
        <v>74.1428571428571</v>
      </c>
      <c r="X16" s="21" t="n">
        <f aca="false">$X$3/T16</f>
        <v>93.5714285714286</v>
      </c>
      <c r="Y16" s="21" t="n">
        <f aca="false">$P$3/T16</f>
        <v>107.214285714286</v>
      </c>
      <c r="Z16" s="21" t="n">
        <f aca="false">$Q$3/T16</f>
        <v>166</v>
      </c>
      <c r="AA16" s="21" t="n">
        <f aca="false">$R$3/T16</f>
        <v>191.5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15.4666666666667</v>
      </c>
      <c r="D17" s="21" t="n">
        <f aca="false">$D$3/B17</f>
        <v>31.4666666666667</v>
      </c>
      <c r="E17" s="21" t="n">
        <f aca="false">$E$3/B17</f>
        <v>69.2</v>
      </c>
      <c r="F17" s="21" t="n">
        <f aca="false">$F$3/B17</f>
        <v>100.066666666667</v>
      </c>
      <c r="G17" s="21" t="n">
        <f aca="false">$G$3/B17</f>
        <v>154.933333333333</v>
      </c>
      <c r="H17" s="21" t="n">
        <f aca="false">$H$3/B17</f>
        <v>178.733333333333</v>
      </c>
      <c r="J17" s="17" t="n">
        <v>15</v>
      </c>
      <c r="K17" s="21" t="n">
        <f aca="false">$K$3/J17</f>
        <v>15.4666666666667</v>
      </c>
      <c r="L17" s="21" t="n">
        <f aca="false">$L$3/J17</f>
        <v>22.5333333333333</v>
      </c>
      <c r="M17" s="21" t="n">
        <f aca="false">$M$3/J17</f>
        <v>31.4666666666667</v>
      </c>
      <c r="N17" s="21" t="n">
        <f aca="false">$N$3/J17</f>
        <v>64.8</v>
      </c>
      <c r="O17" s="21" t="n">
        <f aca="false">$O$3/J17</f>
        <v>69.2</v>
      </c>
      <c r="P17" s="21" t="n">
        <f aca="false">$P$3/J17</f>
        <v>100.066666666667</v>
      </c>
      <c r="Q17" s="21" t="n">
        <f aca="false">$Q$3/J17</f>
        <v>154.933333333333</v>
      </c>
      <c r="R17" s="21" t="n">
        <f aca="false">$R$3/J17</f>
        <v>178.733333333333</v>
      </c>
      <c r="T17" s="17" t="n">
        <v>15</v>
      </c>
      <c r="U17" s="21" t="n">
        <f aca="false">$K$3/T17</f>
        <v>15.4666666666667</v>
      </c>
      <c r="V17" s="21" t="n">
        <f aca="false">$M$3/T17</f>
        <v>31.4666666666667</v>
      </c>
      <c r="W17" s="21" t="n">
        <f aca="false">$O$3/T17</f>
        <v>69.2</v>
      </c>
      <c r="X17" s="21" t="n">
        <f aca="false">$X$3/T17</f>
        <v>87.3333333333333</v>
      </c>
      <c r="Y17" s="21" t="n">
        <f aca="false">$P$3/T17</f>
        <v>100.066666666667</v>
      </c>
      <c r="Z17" s="21" t="n">
        <f aca="false">$Q$3/T17</f>
        <v>154.933333333333</v>
      </c>
      <c r="AA17" s="21" t="n">
        <f aca="false">$R$3/T17</f>
        <v>178.733333333333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14.5</v>
      </c>
      <c r="D18" s="21" t="n">
        <f aca="false">$D$3/B18</f>
        <v>29.5</v>
      </c>
      <c r="E18" s="21" t="n">
        <f aca="false">$E$3/B18</f>
        <v>64.875</v>
      </c>
      <c r="F18" s="21" t="n">
        <f aca="false">$F$3/B18</f>
        <v>93.8125</v>
      </c>
      <c r="G18" s="21" t="n">
        <f aca="false">$G$3/B18</f>
        <v>145.25</v>
      </c>
      <c r="H18" s="21" t="n">
        <f aca="false">$H$3/B18</f>
        <v>167.5625</v>
      </c>
      <c r="J18" s="17" t="n">
        <v>16</v>
      </c>
      <c r="K18" s="21" t="n">
        <f aca="false">$K$3/J18</f>
        <v>14.5</v>
      </c>
      <c r="L18" s="21" t="n">
        <f aca="false">$L$3/J18</f>
        <v>21.125</v>
      </c>
      <c r="M18" s="21" t="n">
        <f aca="false">$M$3/J18</f>
        <v>29.5</v>
      </c>
      <c r="N18" s="21" t="n">
        <f aca="false">$N$3/J18</f>
        <v>60.75</v>
      </c>
      <c r="O18" s="21" t="n">
        <f aca="false">$O$3/J18</f>
        <v>64.875</v>
      </c>
      <c r="P18" s="21" t="n">
        <f aca="false">$P$3/J18</f>
        <v>93.8125</v>
      </c>
      <c r="Q18" s="21" t="n">
        <f aca="false">$Q$3/J18</f>
        <v>145.25</v>
      </c>
      <c r="R18" s="21" t="n">
        <f aca="false">$R$3/J18</f>
        <v>167.5625</v>
      </c>
      <c r="T18" s="17" t="n">
        <v>16</v>
      </c>
      <c r="U18" s="21" t="n">
        <f aca="false">$K$3/T18</f>
        <v>14.5</v>
      </c>
      <c r="V18" s="21" t="n">
        <f aca="false">$M$3/T18</f>
        <v>29.5</v>
      </c>
      <c r="W18" s="21" t="n">
        <f aca="false">$O$3/T18</f>
        <v>64.875</v>
      </c>
      <c r="X18" s="21" t="n">
        <f aca="false">$X$3/T18</f>
        <v>81.875</v>
      </c>
      <c r="Y18" s="21" t="n">
        <f aca="false">$P$3/T18</f>
        <v>93.8125</v>
      </c>
      <c r="Z18" s="21" t="n">
        <f aca="false">$Q$3/T18</f>
        <v>145.25</v>
      </c>
      <c r="AA18" s="21" t="n">
        <f aca="false">$R$3/T18</f>
        <v>167.5625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13.6470588235294</v>
      </c>
      <c r="D19" s="21" t="n">
        <f aca="false">$D$3/B19</f>
        <v>27.7647058823529</v>
      </c>
      <c r="E19" s="21" t="n">
        <f aca="false">$E$3/B19</f>
        <v>61.0588235294118</v>
      </c>
      <c r="F19" s="21" t="n">
        <f aca="false">$F$3/B19</f>
        <v>88.2941176470588</v>
      </c>
      <c r="G19" s="21" t="n">
        <f aca="false">$G$3/B19</f>
        <v>136.705882352941</v>
      </c>
      <c r="H19" s="21" t="n">
        <f aca="false">$H$3/B19</f>
        <v>157.705882352941</v>
      </c>
      <c r="J19" s="17" t="n">
        <v>17</v>
      </c>
      <c r="K19" s="21" t="n">
        <f aca="false">$K$3/J19</f>
        <v>13.6470588235294</v>
      </c>
      <c r="L19" s="21" t="n">
        <f aca="false">$L$3/J19</f>
        <v>19.8823529411765</v>
      </c>
      <c r="M19" s="21" t="n">
        <f aca="false">$M$3/J19</f>
        <v>27.7647058823529</v>
      </c>
      <c r="N19" s="21" t="n">
        <f aca="false">$N$3/J19</f>
        <v>57.1764705882353</v>
      </c>
      <c r="O19" s="21" t="n">
        <f aca="false">$O$3/J19</f>
        <v>61.0588235294118</v>
      </c>
      <c r="P19" s="21" t="n">
        <f aca="false">$P$3/J19</f>
        <v>88.2941176470588</v>
      </c>
      <c r="Q19" s="21" t="n">
        <f aca="false">$Q$3/J19</f>
        <v>136.705882352941</v>
      </c>
      <c r="R19" s="21" t="n">
        <f aca="false">$R$3/J19</f>
        <v>157.705882352941</v>
      </c>
      <c r="T19" s="17" t="n">
        <v>17</v>
      </c>
      <c r="U19" s="21" t="n">
        <f aca="false">$K$3/T19</f>
        <v>13.6470588235294</v>
      </c>
      <c r="V19" s="21" t="n">
        <f aca="false">$M$3/T19</f>
        <v>27.7647058823529</v>
      </c>
      <c r="W19" s="21" t="n">
        <f aca="false">$O$3/T19</f>
        <v>61.0588235294118</v>
      </c>
      <c r="X19" s="21" t="n">
        <f aca="false">$X$3/T19</f>
        <v>77.0588235294118</v>
      </c>
      <c r="Y19" s="21" t="n">
        <f aca="false">$P$3/T19</f>
        <v>88.2941176470588</v>
      </c>
      <c r="Z19" s="21" t="n">
        <f aca="false">$Q$3/T19</f>
        <v>136.705882352941</v>
      </c>
      <c r="AA19" s="21" t="n">
        <f aca="false">$R$3/T19</f>
        <v>157.705882352941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12.8888888888889</v>
      </c>
      <c r="D20" s="21" t="n">
        <f aca="false">$D$3/B20</f>
        <v>26.2222222222222</v>
      </c>
      <c r="E20" s="21" t="n">
        <f aca="false">$E$3/B20</f>
        <v>57.6666666666667</v>
      </c>
      <c r="F20" s="21" t="n">
        <f aca="false">$F$3/B20</f>
        <v>83.3888888888889</v>
      </c>
      <c r="G20" s="21" t="n">
        <f aca="false">$G$3/B20</f>
        <v>129.111111111111</v>
      </c>
      <c r="H20" s="21" t="n">
        <f aca="false">$H$3/B20</f>
        <v>148.944444444444</v>
      </c>
      <c r="J20" s="17" t="n">
        <v>18</v>
      </c>
      <c r="K20" s="21" t="n">
        <f aca="false">$K$3/J20</f>
        <v>12.8888888888889</v>
      </c>
      <c r="L20" s="21" t="n">
        <f aca="false">$L$3/J20</f>
        <v>18.7777777777778</v>
      </c>
      <c r="M20" s="21" t="n">
        <f aca="false">$M$3/J20</f>
        <v>26.2222222222222</v>
      </c>
      <c r="N20" s="21" t="n">
        <f aca="false">$N$3/J20</f>
        <v>54</v>
      </c>
      <c r="O20" s="21" t="n">
        <f aca="false">$O$3/J20</f>
        <v>57.6666666666667</v>
      </c>
      <c r="P20" s="21" t="n">
        <f aca="false">$P$3/J20</f>
        <v>83.3888888888889</v>
      </c>
      <c r="Q20" s="21" t="n">
        <f aca="false">$Q$3/J20</f>
        <v>129.111111111111</v>
      </c>
      <c r="R20" s="21" t="n">
        <f aca="false">$R$3/J20</f>
        <v>148.944444444444</v>
      </c>
      <c r="T20" s="17" t="n">
        <v>18</v>
      </c>
      <c r="U20" s="21" t="n">
        <f aca="false">$K$3/T20</f>
        <v>12.8888888888889</v>
      </c>
      <c r="V20" s="21" t="n">
        <f aca="false">$M$3/T20</f>
        <v>26.2222222222222</v>
      </c>
      <c r="W20" s="21" t="n">
        <f aca="false">$O$3/T20</f>
        <v>57.6666666666667</v>
      </c>
      <c r="X20" s="21" t="n">
        <f aca="false">$X$3/T20</f>
        <v>72.7777777777778</v>
      </c>
      <c r="Y20" s="21" t="n">
        <f aca="false">$P$3/T20</f>
        <v>83.3888888888889</v>
      </c>
      <c r="Z20" s="21" t="n">
        <f aca="false">$Q$3/T20</f>
        <v>129.111111111111</v>
      </c>
      <c r="AA20" s="21" t="n">
        <f aca="false">$R$3/T20</f>
        <v>148.944444444444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12.2105263157895</v>
      </c>
      <c r="D21" s="21" t="n">
        <f aca="false">$D$3/B21</f>
        <v>24.8421052631579</v>
      </c>
      <c r="E21" s="21" t="n">
        <f aca="false">$E$3/B21</f>
        <v>54.6315789473684</v>
      </c>
      <c r="F21" s="21" t="n">
        <f aca="false">$F$3/B21</f>
        <v>79</v>
      </c>
      <c r="G21" s="21" t="n">
        <f aca="false">$G$3/B21</f>
        <v>122.315789473684</v>
      </c>
      <c r="H21" s="21" t="n">
        <f aca="false">$H$3/B21</f>
        <v>141.105263157895</v>
      </c>
      <c r="J21" s="17" t="n">
        <v>19</v>
      </c>
      <c r="K21" s="21" t="n">
        <f aca="false">$K$3/J21</f>
        <v>12.2105263157895</v>
      </c>
      <c r="L21" s="21" t="n">
        <f aca="false">$L$3/J21</f>
        <v>17.7894736842105</v>
      </c>
      <c r="M21" s="21" t="n">
        <f aca="false">$M$3/J21</f>
        <v>24.8421052631579</v>
      </c>
      <c r="N21" s="21" t="n">
        <f aca="false">$N$3/J21</f>
        <v>51.1578947368421</v>
      </c>
      <c r="O21" s="21" t="n">
        <f aca="false">$O$3/J21</f>
        <v>54.6315789473684</v>
      </c>
      <c r="P21" s="21" t="n">
        <f aca="false">$P$3/J21</f>
        <v>79</v>
      </c>
      <c r="Q21" s="21" t="n">
        <f aca="false">$Q$3/J21</f>
        <v>122.315789473684</v>
      </c>
      <c r="R21" s="21" t="n">
        <f aca="false">$R$3/J21</f>
        <v>141.105263157895</v>
      </c>
      <c r="T21" s="17" t="n">
        <v>19</v>
      </c>
      <c r="U21" s="21" t="n">
        <f aca="false">$K$3/T21</f>
        <v>12.2105263157895</v>
      </c>
      <c r="V21" s="21" t="n">
        <f aca="false">$M$3/T21</f>
        <v>24.8421052631579</v>
      </c>
      <c r="W21" s="21" t="n">
        <f aca="false">$O$3/T21</f>
        <v>54.6315789473684</v>
      </c>
      <c r="X21" s="21" t="n">
        <f aca="false">$X$3/T21</f>
        <v>68.9473684210526</v>
      </c>
      <c r="Y21" s="21" t="n">
        <f aca="false">$P$3/T21</f>
        <v>79</v>
      </c>
      <c r="Z21" s="21" t="n">
        <f aca="false">$Q$3/T21</f>
        <v>122.315789473684</v>
      </c>
      <c r="AA21" s="21" t="n">
        <f aca="false">$R$3/T21</f>
        <v>141.105263157895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11.6</v>
      </c>
      <c r="D22" s="21" t="n">
        <f aca="false">$D$3/B22</f>
        <v>23.6</v>
      </c>
      <c r="E22" s="21" t="n">
        <f aca="false">$E$3/B22</f>
        <v>51.9</v>
      </c>
      <c r="F22" s="21" t="n">
        <f aca="false">$F$3/B22</f>
        <v>75.05</v>
      </c>
      <c r="G22" s="21" t="n">
        <f aca="false">$G$3/B22</f>
        <v>116.2</v>
      </c>
      <c r="H22" s="21" t="n">
        <f aca="false">$H$3/B22</f>
        <v>134.05</v>
      </c>
      <c r="J22" s="17" t="n">
        <v>20</v>
      </c>
      <c r="K22" s="21" t="n">
        <f aca="false">$K$3/J22</f>
        <v>11.6</v>
      </c>
      <c r="L22" s="21" t="n">
        <f aca="false">$L$3/J22</f>
        <v>16.9</v>
      </c>
      <c r="M22" s="21" t="n">
        <f aca="false">$M$3/J22</f>
        <v>23.6</v>
      </c>
      <c r="N22" s="21" t="n">
        <f aca="false">$N$3/J22</f>
        <v>48.6</v>
      </c>
      <c r="O22" s="21" t="n">
        <f aca="false">$O$3/J22</f>
        <v>51.9</v>
      </c>
      <c r="P22" s="21" t="n">
        <f aca="false">$P$3/J22</f>
        <v>75.05</v>
      </c>
      <c r="Q22" s="21" t="n">
        <f aca="false">$Q$3/J22</f>
        <v>116.2</v>
      </c>
      <c r="R22" s="21" t="n">
        <f aca="false">$R$3/J22</f>
        <v>134.05</v>
      </c>
      <c r="T22" s="17" t="n">
        <v>20</v>
      </c>
      <c r="U22" s="21" t="n">
        <f aca="false">$K$3/T22</f>
        <v>11.6</v>
      </c>
      <c r="V22" s="21" t="n">
        <f aca="false">$M$3/T22</f>
        <v>23.6</v>
      </c>
      <c r="W22" s="21" t="n">
        <f aca="false">$O$3/T22</f>
        <v>51.9</v>
      </c>
      <c r="X22" s="21" t="n">
        <f aca="false">$X$3/T22</f>
        <v>65.5</v>
      </c>
      <c r="Y22" s="21" t="n">
        <f aca="false">$P$3/T22</f>
        <v>75.05</v>
      </c>
      <c r="Z22" s="21" t="n">
        <f aca="false">$Q$3/T22</f>
        <v>116.2</v>
      </c>
      <c r="AA22" s="21" t="n">
        <f aca="false">$R$3/T22</f>
        <v>134.05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11.047619047619</v>
      </c>
      <c r="D23" s="21" t="n">
        <f aca="false">$D$3/B23</f>
        <v>22.4761904761905</v>
      </c>
      <c r="E23" s="21" t="n">
        <f aca="false">$E$3/B23</f>
        <v>49.4285714285714</v>
      </c>
      <c r="F23" s="21" t="n">
        <f aca="false">$F$3/B23</f>
        <v>71.4761904761905</v>
      </c>
      <c r="G23" s="21" t="n">
        <f aca="false">$G$3/B23</f>
        <v>110.666666666667</v>
      </c>
      <c r="H23" s="21" t="n">
        <f aca="false">$H$3/B23</f>
        <v>127.666666666667</v>
      </c>
      <c r="J23" s="17" t="n">
        <v>21</v>
      </c>
      <c r="K23" s="21" t="n">
        <f aca="false">$K$3/J23</f>
        <v>11.047619047619</v>
      </c>
      <c r="L23" s="21" t="n">
        <f aca="false">$L$3/J23</f>
        <v>16.0952380952381</v>
      </c>
      <c r="M23" s="21" t="n">
        <f aca="false">$M$3/J23</f>
        <v>22.4761904761905</v>
      </c>
      <c r="N23" s="21" t="n">
        <f aca="false">$N$3/J23</f>
        <v>46.2857142857143</v>
      </c>
      <c r="O23" s="21" t="n">
        <f aca="false">$O$3/J23</f>
        <v>49.4285714285714</v>
      </c>
      <c r="P23" s="21" t="n">
        <f aca="false">$P$3/J23</f>
        <v>71.4761904761905</v>
      </c>
      <c r="Q23" s="21" t="n">
        <f aca="false">$Q$3/J23</f>
        <v>110.666666666667</v>
      </c>
      <c r="R23" s="21" t="n">
        <f aca="false">$R$3/J23</f>
        <v>127.666666666667</v>
      </c>
      <c r="T23" s="17" t="n">
        <v>21</v>
      </c>
      <c r="U23" s="21" t="n">
        <f aca="false">$K$3/T23</f>
        <v>11.047619047619</v>
      </c>
      <c r="V23" s="21" t="n">
        <f aca="false">$M$3/T23</f>
        <v>22.4761904761905</v>
      </c>
      <c r="W23" s="21" t="n">
        <f aca="false">$O$3/T23</f>
        <v>49.4285714285714</v>
      </c>
      <c r="X23" s="21" t="n">
        <f aca="false">$X$3/T23</f>
        <v>62.3809523809524</v>
      </c>
      <c r="Y23" s="21" t="n">
        <f aca="false">$P$3/T23</f>
        <v>71.4761904761905</v>
      </c>
      <c r="Z23" s="21" t="n">
        <f aca="false">$Q$3/T23</f>
        <v>110.666666666667</v>
      </c>
      <c r="AA23" s="21" t="n">
        <f aca="false">$R$3/T23</f>
        <v>127.666666666667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10.5454545454545</v>
      </c>
      <c r="D24" s="21" t="n">
        <f aca="false">$D$3/B24</f>
        <v>21.4545454545455</v>
      </c>
      <c r="E24" s="21" t="n">
        <f aca="false">$E$3/B24</f>
        <v>47.1818181818182</v>
      </c>
      <c r="F24" s="21" t="n">
        <f aca="false">$F$3/B24</f>
        <v>68.2272727272727</v>
      </c>
      <c r="G24" s="21" t="n">
        <f aca="false">$G$3/B24</f>
        <v>105.636363636364</v>
      </c>
      <c r="H24" s="21" t="n">
        <f aca="false">$H$3/B24</f>
        <v>121.863636363636</v>
      </c>
      <c r="J24" s="17" t="n">
        <v>22</v>
      </c>
      <c r="K24" s="21" t="n">
        <f aca="false">$K$3/J24</f>
        <v>10.5454545454545</v>
      </c>
      <c r="L24" s="21" t="n">
        <f aca="false">$L$3/J24</f>
        <v>15.3636363636364</v>
      </c>
      <c r="M24" s="21" t="n">
        <f aca="false">$M$3/J24</f>
        <v>21.4545454545455</v>
      </c>
      <c r="N24" s="21" t="n">
        <f aca="false">$N$3/J24</f>
        <v>44.1818181818182</v>
      </c>
      <c r="O24" s="21" t="n">
        <f aca="false">$O$3/J24</f>
        <v>47.1818181818182</v>
      </c>
      <c r="P24" s="21" t="n">
        <f aca="false">$P$3/J24</f>
        <v>68.2272727272727</v>
      </c>
      <c r="Q24" s="21" t="n">
        <f aca="false">$Q$3/J24</f>
        <v>105.636363636364</v>
      </c>
      <c r="R24" s="21" t="n">
        <f aca="false">$R$3/J24</f>
        <v>121.863636363636</v>
      </c>
      <c r="T24" s="17" t="n">
        <v>22</v>
      </c>
      <c r="U24" s="21" t="n">
        <f aca="false">$K$3/T24</f>
        <v>10.5454545454545</v>
      </c>
      <c r="V24" s="21" t="n">
        <f aca="false">$M$3/T24</f>
        <v>21.4545454545455</v>
      </c>
      <c r="W24" s="21" t="n">
        <f aca="false">$O$3/T24</f>
        <v>47.1818181818182</v>
      </c>
      <c r="X24" s="21" t="n">
        <f aca="false">$X$3/T24</f>
        <v>59.5454545454546</v>
      </c>
      <c r="Y24" s="21" t="n">
        <f aca="false">$P$3/T24</f>
        <v>68.2272727272727</v>
      </c>
      <c r="Z24" s="21" t="n">
        <f aca="false">$Q$3/T24</f>
        <v>105.636363636364</v>
      </c>
      <c r="AA24" s="21" t="n">
        <f aca="false">$R$3/T24</f>
        <v>121.863636363636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10.0869565217391</v>
      </c>
      <c r="D25" s="21" t="n">
        <f aca="false">$D$3/B25</f>
        <v>20.5217391304348</v>
      </c>
      <c r="E25" s="21" t="n">
        <f aca="false">$E$3/B25</f>
        <v>45.1304347826087</v>
      </c>
      <c r="F25" s="21" t="n">
        <f aca="false">$F$3/B25</f>
        <v>65.2608695652174</v>
      </c>
      <c r="G25" s="21" t="n">
        <f aca="false">$G$3/B25</f>
        <v>101.04347826087</v>
      </c>
      <c r="H25" s="21" t="n">
        <f aca="false">$H$3/B25</f>
        <v>116.565217391304</v>
      </c>
      <c r="J25" s="17" t="n">
        <v>23</v>
      </c>
      <c r="K25" s="21" t="n">
        <f aca="false">$K$3/J25</f>
        <v>10.0869565217391</v>
      </c>
      <c r="L25" s="21" t="n">
        <f aca="false">$L$3/J25</f>
        <v>14.695652173913</v>
      </c>
      <c r="M25" s="21" t="n">
        <f aca="false">$M$3/J25</f>
        <v>20.5217391304348</v>
      </c>
      <c r="N25" s="21" t="n">
        <f aca="false">$N$3/J25</f>
        <v>42.2608695652174</v>
      </c>
      <c r="O25" s="21" t="n">
        <f aca="false">$O$3/J25</f>
        <v>45.1304347826087</v>
      </c>
      <c r="P25" s="21" t="n">
        <f aca="false">$P$3/J25</f>
        <v>65.2608695652174</v>
      </c>
      <c r="Q25" s="21" t="n">
        <f aca="false">$Q$3/J25</f>
        <v>101.04347826087</v>
      </c>
      <c r="R25" s="21" t="n">
        <f aca="false">$R$3/J25</f>
        <v>116.565217391304</v>
      </c>
      <c r="T25" s="17" t="n">
        <v>23</v>
      </c>
      <c r="U25" s="21" t="n">
        <f aca="false">$K$3/T25</f>
        <v>10.0869565217391</v>
      </c>
      <c r="V25" s="21" t="n">
        <f aca="false">$M$3/T25</f>
        <v>20.5217391304348</v>
      </c>
      <c r="W25" s="21" t="n">
        <f aca="false">$O$3/T25</f>
        <v>45.1304347826087</v>
      </c>
      <c r="X25" s="21" t="n">
        <f aca="false">$X$3/T25</f>
        <v>56.9565217391304</v>
      </c>
      <c r="Y25" s="21" t="n">
        <f aca="false">$P$3/T25</f>
        <v>65.2608695652174</v>
      </c>
      <c r="Z25" s="21" t="n">
        <f aca="false">$Q$3/T25</f>
        <v>101.04347826087</v>
      </c>
      <c r="AA25" s="21" t="n">
        <f aca="false">$R$3/T25</f>
        <v>116.565217391304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9.66666666666667</v>
      </c>
      <c r="D26" s="21" t="n">
        <f aca="false">$D$3/B26</f>
        <v>19.6666666666667</v>
      </c>
      <c r="E26" s="21" t="n">
        <f aca="false">$E$3/B26</f>
        <v>43.25</v>
      </c>
      <c r="F26" s="21" t="n">
        <f aca="false">$F$3/B26</f>
        <v>62.5416666666667</v>
      </c>
      <c r="G26" s="21" t="n">
        <f aca="false">$G$3/B26</f>
        <v>96.8333333333333</v>
      </c>
      <c r="H26" s="21" t="n">
        <f aca="false">$H$3/B26</f>
        <v>111.708333333333</v>
      </c>
      <c r="J26" s="17" t="n">
        <v>24</v>
      </c>
      <c r="K26" s="21" t="n">
        <f aca="false">$K$3/J26</f>
        <v>9.66666666666667</v>
      </c>
      <c r="L26" s="21" t="n">
        <f aca="false">$L$3/J26</f>
        <v>14.0833333333333</v>
      </c>
      <c r="M26" s="21" t="n">
        <f aca="false">$M$3/J26</f>
        <v>19.6666666666667</v>
      </c>
      <c r="N26" s="21" t="n">
        <f aca="false">$N$3/J26</f>
        <v>40.5</v>
      </c>
      <c r="O26" s="21" t="n">
        <f aca="false">$O$3/J26</f>
        <v>43.25</v>
      </c>
      <c r="P26" s="21" t="n">
        <f aca="false">$P$3/J26</f>
        <v>62.5416666666667</v>
      </c>
      <c r="Q26" s="21" t="n">
        <f aca="false">$Q$3/J26</f>
        <v>96.8333333333333</v>
      </c>
      <c r="R26" s="21" t="n">
        <f aca="false">$R$3/J26</f>
        <v>111.708333333333</v>
      </c>
      <c r="T26" s="17" t="n">
        <v>24</v>
      </c>
      <c r="U26" s="21" t="n">
        <f aca="false">$K$3/T26</f>
        <v>9.66666666666667</v>
      </c>
      <c r="V26" s="21" t="n">
        <f aca="false">$M$3/T26</f>
        <v>19.6666666666667</v>
      </c>
      <c r="W26" s="21" t="n">
        <f aca="false">$O$3/T26</f>
        <v>43.25</v>
      </c>
      <c r="X26" s="21" t="n">
        <f aca="false">$X$3/T26</f>
        <v>54.5833333333333</v>
      </c>
      <c r="Y26" s="21" t="n">
        <f aca="false">$P$3/T26</f>
        <v>62.5416666666667</v>
      </c>
      <c r="Z26" s="21" t="n">
        <f aca="false">$Q$3/T26</f>
        <v>96.8333333333333</v>
      </c>
      <c r="AA26" s="21" t="n">
        <f aca="false">$R$3/T26</f>
        <v>111.708333333333</v>
      </c>
    </row>
  </sheetData>
  <conditionalFormatting sqref="C4:H26">
    <cfRule type="top10" priority="2" aboveAverage="0" equalAverage="0" bottom="0" percent="0" rank="23" text="" dxfId="334"/>
  </conditionalFormatting>
  <conditionalFormatting sqref="K4:R26">
    <cfRule type="top10" priority="3" aboveAverage="0" equalAverage="0" bottom="0" percent="0" rank="23" text="" dxfId="335"/>
  </conditionalFormatting>
  <conditionalFormatting sqref="U4:AA26">
    <cfRule type="top10" priority="4" aboveAverage="0" equalAverage="0" bottom="0" percent="0" rank="23" text="" dxfId="336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22"/>
  <sheetViews>
    <sheetView showFormulas="false" showGridLines="true" showRowColHeaders="true" showZeros="true" rightToLeft="false" tabSelected="false" showOutlineSymbols="true" defaultGridColor="true" view="normal" topLeftCell="H1" colorId="64" zoomScale="100" zoomScaleNormal="100" zoomScalePageLayoutView="100" workbookViewId="0">
      <selection pane="topLeft" activeCell="S1" activeCellId="0" sqref="S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3" min="3" style="16" width="11.42"/>
    <col collapsed="false" customWidth="true" hidden="false" outlineLevel="0" max="4" min="4" style="16" width="11.86"/>
    <col collapsed="false" customWidth="true" hidden="false" outlineLevel="0" max="5" min="5" style="16" width="14.15"/>
    <col collapsed="false" customWidth="false" hidden="false" outlineLevel="0" max="6" min="6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false" hidden="false" outlineLevel="0" max="10" min="10" style="0" width="11.42"/>
    <col collapsed="false" customWidth="true" hidden="false" outlineLevel="0" max="11" min="11" style="0" width="20.99"/>
    <col collapsed="false" customWidth="true" hidden="false" outlineLevel="0" max="12" min="12" style="16" width="11.86"/>
    <col collapsed="false" customWidth="true" hidden="false" outlineLevel="0" max="13" min="13" style="0" width="14.15"/>
    <col collapsed="false" customWidth="false" hidden="false" outlineLevel="0" max="14" min="14" style="0" width="11.42"/>
    <col collapsed="false" customWidth="true" hidden="false" outlineLevel="0" max="15" min="15" style="0" width="2.14"/>
    <col collapsed="false" customWidth="false" hidden="false" outlineLevel="0" max="17" min="16" style="0" width="11.42"/>
    <col collapsed="false" customWidth="true" hidden="false" outlineLevel="0" max="18" min="18" style="0" width="11.86"/>
    <col collapsed="false" customWidth="true" hidden="false" outlineLevel="0" max="19" min="19" style="0" width="18.29"/>
    <col collapsed="false" customWidth="true" hidden="false" outlineLevel="0" max="20" min="20" style="0" width="14.15"/>
    <col collapsed="false" customWidth="false" hidden="false" outlineLevel="0" max="1025" min="21" style="0" width="11.42"/>
  </cols>
  <sheetData>
    <row r="2" customFormat="false" ht="15" hidden="false" customHeight="false" outlineLevel="0" collapsed="false">
      <c r="B2" s="17"/>
      <c r="C2" s="18" t="s">
        <v>196</v>
      </c>
      <c r="D2" s="18" t="s">
        <v>219</v>
      </c>
      <c r="E2" s="18" t="s">
        <v>220</v>
      </c>
      <c r="F2" s="18" t="s">
        <v>221</v>
      </c>
      <c r="H2" s="17"/>
      <c r="I2" s="18" t="s">
        <v>13</v>
      </c>
      <c r="J2" s="18" t="s">
        <v>196</v>
      </c>
      <c r="K2" s="18" t="s">
        <v>14</v>
      </c>
      <c r="L2" s="18" t="s">
        <v>219</v>
      </c>
      <c r="M2" s="18" t="s">
        <v>220</v>
      </c>
      <c r="N2" s="18" t="s">
        <v>221</v>
      </c>
      <c r="P2" s="17"/>
      <c r="Q2" s="18" t="s">
        <v>196</v>
      </c>
      <c r="R2" s="18" t="s">
        <v>219</v>
      </c>
      <c r="S2" s="18" t="s">
        <v>15</v>
      </c>
      <c r="T2" s="18" t="s">
        <v>220</v>
      </c>
      <c r="U2" s="18" t="s">
        <v>221</v>
      </c>
    </row>
    <row r="3" customFormat="false" ht="30" hidden="false" customHeight="false" outlineLevel="0" collapsed="false">
      <c r="B3" s="19" t="s">
        <v>16</v>
      </c>
      <c r="C3" s="18" t="n">
        <v>375</v>
      </c>
      <c r="D3" s="18" t="n">
        <v>514</v>
      </c>
      <c r="E3" s="18" t="n">
        <v>1539</v>
      </c>
      <c r="F3" s="18" t="n">
        <v>2725</v>
      </c>
      <c r="H3" s="20" t="s">
        <v>16</v>
      </c>
      <c r="I3" s="18" t="n">
        <v>422</v>
      </c>
      <c r="J3" s="18" t="n">
        <v>375</v>
      </c>
      <c r="K3" s="18" t="n">
        <v>511</v>
      </c>
      <c r="L3" s="18" t="n">
        <v>514</v>
      </c>
      <c r="M3" s="18" t="n">
        <v>1539</v>
      </c>
      <c r="N3" s="18" t="n">
        <v>2725</v>
      </c>
      <c r="P3" s="20" t="s">
        <v>16</v>
      </c>
      <c r="Q3" s="18" t="n">
        <v>375</v>
      </c>
      <c r="R3" s="18" t="n">
        <v>514</v>
      </c>
      <c r="S3" s="18" t="n">
        <f aca="false">K3+I3</f>
        <v>933</v>
      </c>
      <c r="T3" s="18" t="n">
        <v>1539</v>
      </c>
      <c r="U3" s="18" t="n">
        <v>2725</v>
      </c>
    </row>
    <row r="4" customFormat="false" ht="15" hidden="false" customHeight="false" outlineLevel="0" collapsed="false">
      <c r="B4" s="17" t="n">
        <v>2</v>
      </c>
      <c r="C4" s="21" t="n">
        <f aca="false">$C$3/B4</f>
        <v>187.5</v>
      </c>
      <c r="D4" s="21" t="n">
        <f aca="false">$D$3/B4</f>
        <v>257</v>
      </c>
      <c r="E4" s="21" t="n">
        <f aca="false">$E$3/B4</f>
        <v>769.5</v>
      </c>
      <c r="F4" s="21" t="n">
        <f aca="false">$F$3/B4</f>
        <v>1362.5</v>
      </c>
      <c r="H4" s="17" t="n">
        <v>2</v>
      </c>
      <c r="I4" s="21" t="n">
        <f aca="false">$I$3/H4</f>
        <v>211</v>
      </c>
      <c r="J4" s="21" t="n">
        <f aca="false">$J$3/H4</f>
        <v>187.5</v>
      </c>
      <c r="K4" s="21" t="n">
        <f aca="false">$K$3/H4</f>
        <v>255.5</v>
      </c>
      <c r="L4" s="21" t="n">
        <f aca="false">$L$3/H4</f>
        <v>257</v>
      </c>
      <c r="M4" s="21" t="n">
        <f aca="false">$M$3/H4</f>
        <v>769.5</v>
      </c>
      <c r="N4" s="21" t="n">
        <f aca="false">$N$3/H4</f>
        <v>1362.5</v>
      </c>
      <c r="P4" s="17" t="n">
        <v>2</v>
      </c>
      <c r="Q4" s="21" t="n">
        <f aca="false">$J$3/P4</f>
        <v>187.5</v>
      </c>
      <c r="R4" s="21" t="n">
        <f aca="false">$L$3/P4</f>
        <v>257</v>
      </c>
      <c r="S4" s="21" t="n">
        <f aca="false">$S$3/P4</f>
        <v>466.5</v>
      </c>
      <c r="T4" s="21" t="n">
        <f aca="false">$M$3/P4</f>
        <v>769.5</v>
      </c>
      <c r="U4" s="21" t="n">
        <f aca="false">$N$3/P4</f>
        <v>1362.5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125</v>
      </c>
      <c r="D5" s="21" t="n">
        <f aca="false">$D$3/B5</f>
        <v>171.333333333333</v>
      </c>
      <c r="E5" s="21" t="n">
        <f aca="false">$E$3/B5</f>
        <v>513</v>
      </c>
      <c r="F5" s="21" t="n">
        <f aca="false">$F$3/B5</f>
        <v>908.333333333333</v>
      </c>
      <c r="H5" s="17" t="n">
        <v>3</v>
      </c>
      <c r="I5" s="21" t="n">
        <f aca="false">$I$3/H5</f>
        <v>140.666666666667</v>
      </c>
      <c r="J5" s="21" t="n">
        <f aca="false">$J$3/H5</f>
        <v>125</v>
      </c>
      <c r="K5" s="21" t="n">
        <f aca="false">$K$3/H5</f>
        <v>170.333333333333</v>
      </c>
      <c r="L5" s="21" t="n">
        <f aca="false">$L$3/H5</f>
        <v>171.333333333333</v>
      </c>
      <c r="M5" s="21" t="n">
        <f aca="false">$M$3/H5</f>
        <v>513</v>
      </c>
      <c r="N5" s="21" t="n">
        <f aca="false">$N$3/H5</f>
        <v>908.333333333333</v>
      </c>
      <c r="P5" s="17" t="n">
        <v>3</v>
      </c>
      <c r="Q5" s="21" t="n">
        <f aca="false">$J$3/P5</f>
        <v>125</v>
      </c>
      <c r="R5" s="21" t="n">
        <f aca="false">$L$3/P5</f>
        <v>171.333333333333</v>
      </c>
      <c r="S5" s="21" t="n">
        <f aca="false">$S$3/P5</f>
        <v>311</v>
      </c>
      <c r="T5" s="21" t="n">
        <f aca="false">$M$3/P5</f>
        <v>513</v>
      </c>
      <c r="U5" s="21" t="n">
        <f aca="false">$N$3/P5</f>
        <v>908.333333333333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93.75</v>
      </c>
      <c r="D6" s="21" t="n">
        <f aca="false">$D$3/B6</f>
        <v>128.5</v>
      </c>
      <c r="E6" s="21" t="n">
        <f aca="false">$E$3/B6</f>
        <v>384.75</v>
      </c>
      <c r="F6" s="21" t="n">
        <f aca="false">$F$3/B6</f>
        <v>681.25</v>
      </c>
      <c r="H6" s="17" t="n">
        <v>4</v>
      </c>
      <c r="I6" s="21" t="n">
        <f aca="false">$I$3/H6</f>
        <v>105.5</v>
      </c>
      <c r="J6" s="21" t="n">
        <f aca="false">$J$3/H6</f>
        <v>93.75</v>
      </c>
      <c r="K6" s="21" t="n">
        <f aca="false">$K$3/H6</f>
        <v>127.75</v>
      </c>
      <c r="L6" s="21" t="n">
        <f aca="false">$L$3/H6</f>
        <v>128.5</v>
      </c>
      <c r="M6" s="21" t="n">
        <f aca="false">$M$3/H6</f>
        <v>384.75</v>
      </c>
      <c r="N6" s="21" t="n">
        <f aca="false">$N$3/H6</f>
        <v>681.25</v>
      </c>
      <c r="P6" s="17" t="n">
        <v>4</v>
      </c>
      <c r="Q6" s="21" t="n">
        <f aca="false">$J$3/P6</f>
        <v>93.75</v>
      </c>
      <c r="R6" s="21" t="n">
        <f aca="false">$L$3/P6</f>
        <v>128.5</v>
      </c>
      <c r="S6" s="21" t="n">
        <f aca="false">$S$3/P6</f>
        <v>233.25</v>
      </c>
      <c r="T6" s="21" t="n">
        <f aca="false">$M$3/P6</f>
        <v>384.75</v>
      </c>
      <c r="U6" s="21" t="n">
        <f aca="false">$N$3/P6</f>
        <v>681.25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75</v>
      </c>
      <c r="D7" s="21" t="n">
        <f aca="false">$D$3/B7</f>
        <v>102.8</v>
      </c>
      <c r="E7" s="21" t="n">
        <f aca="false">$E$3/B7</f>
        <v>307.8</v>
      </c>
      <c r="F7" s="21" t="n">
        <f aca="false">$F$3/B7</f>
        <v>545</v>
      </c>
      <c r="H7" s="17" t="n">
        <v>5</v>
      </c>
      <c r="I7" s="21" t="n">
        <f aca="false">$I$3/H7</f>
        <v>84.4</v>
      </c>
      <c r="J7" s="21" t="n">
        <f aca="false">$J$3/H7</f>
        <v>75</v>
      </c>
      <c r="K7" s="21" t="n">
        <f aca="false">$K$3/H7</f>
        <v>102.2</v>
      </c>
      <c r="L7" s="21" t="n">
        <f aca="false">$L$3/H7</f>
        <v>102.8</v>
      </c>
      <c r="M7" s="21" t="n">
        <f aca="false">$M$3/H7</f>
        <v>307.8</v>
      </c>
      <c r="N7" s="21" t="n">
        <f aca="false">$N$3/H7</f>
        <v>545</v>
      </c>
      <c r="P7" s="17" t="n">
        <v>5</v>
      </c>
      <c r="Q7" s="21" t="n">
        <f aca="false">$J$3/P7</f>
        <v>75</v>
      </c>
      <c r="R7" s="21" t="n">
        <f aca="false">$L$3/P7</f>
        <v>102.8</v>
      </c>
      <c r="S7" s="21" t="n">
        <f aca="false">$S$3/P7</f>
        <v>186.6</v>
      </c>
      <c r="T7" s="21" t="n">
        <f aca="false">$M$3/P7</f>
        <v>307.8</v>
      </c>
      <c r="U7" s="21" t="n">
        <f aca="false">$N$3/P7</f>
        <v>545</v>
      </c>
    </row>
    <row r="8" customFormat="false" ht="15" hidden="false" customHeight="false" outlineLevel="0" collapsed="false">
      <c r="B8" s="17" t="n">
        <v>6</v>
      </c>
      <c r="C8" s="21" t="n">
        <f aca="false">$C$3/B8</f>
        <v>62.5</v>
      </c>
      <c r="D8" s="21" t="n">
        <f aca="false">$D$3/B8</f>
        <v>85.6666666666667</v>
      </c>
      <c r="E8" s="21" t="n">
        <f aca="false">$E$3/B8</f>
        <v>256.5</v>
      </c>
      <c r="F8" s="21" t="n">
        <f aca="false">$F$3/B8</f>
        <v>454.166666666667</v>
      </c>
      <c r="H8" s="17" t="n">
        <v>6</v>
      </c>
      <c r="I8" s="21" t="n">
        <f aca="false">$I$3/H8</f>
        <v>70.3333333333333</v>
      </c>
      <c r="J8" s="21" t="n">
        <f aca="false">$J$3/H8</f>
        <v>62.5</v>
      </c>
      <c r="K8" s="21" t="n">
        <f aca="false">$K$3/H8</f>
        <v>85.1666666666667</v>
      </c>
      <c r="L8" s="21" t="n">
        <f aca="false">$L$3/H8</f>
        <v>85.6666666666667</v>
      </c>
      <c r="M8" s="21" t="n">
        <f aca="false">$M$3/H8</f>
        <v>256.5</v>
      </c>
      <c r="N8" s="21" t="n">
        <f aca="false">$N$3/H8</f>
        <v>454.166666666667</v>
      </c>
      <c r="P8" s="17" t="n">
        <v>6</v>
      </c>
      <c r="Q8" s="21" t="n">
        <f aca="false">$J$3/P8</f>
        <v>62.5</v>
      </c>
      <c r="R8" s="21" t="n">
        <f aca="false">$L$3/P8</f>
        <v>85.6666666666667</v>
      </c>
      <c r="S8" s="21" t="n">
        <f aca="false">$S$3/P8</f>
        <v>155.5</v>
      </c>
      <c r="T8" s="21" t="n">
        <f aca="false">$M$3/P8</f>
        <v>256.5</v>
      </c>
      <c r="U8" s="21" t="n">
        <f aca="false">$N$3/P8</f>
        <v>454.166666666667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53.5714285714286</v>
      </c>
      <c r="D9" s="21" t="n">
        <f aca="false">$D$3/B9</f>
        <v>73.4285714285714</v>
      </c>
      <c r="E9" s="21" t="n">
        <f aca="false">$E$3/B9</f>
        <v>219.857142857143</v>
      </c>
      <c r="F9" s="21" t="n">
        <f aca="false">$F$3/B9</f>
        <v>389.285714285714</v>
      </c>
      <c r="H9" s="17" t="n">
        <v>7</v>
      </c>
      <c r="I9" s="21" t="n">
        <f aca="false">$I$3/H9</f>
        <v>60.2857142857143</v>
      </c>
      <c r="J9" s="21" t="n">
        <f aca="false">$J$3/H9</f>
        <v>53.5714285714286</v>
      </c>
      <c r="K9" s="21" t="n">
        <f aca="false">$K$3/H9</f>
        <v>73</v>
      </c>
      <c r="L9" s="21" t="n">
        <f aca="false">$L$3/H9</f>
        <v>73.4285714285714</v>
      </c>
      <c r="M9" s="21" t="n">
        <f aca="false">$M$3/H9</f>
        <v>219.857142857143</v>
      </c>
      <c r="N9" s="21" t="n">
        <f aca="false">$N$3/H9</f>
        <v>389.285714285714</v>
      </c>
      <c r="P9" s="17" t="n">
        <v>7</v>
      </c>
      <c r="Q9" s="21" t="n">
        <f aca="false">$J$3/P9</f>
        <v>53.5714285714286</v>
      </c>
      <c r="R9" s="21" t="n">
        <f aca="false">$L$3/P9</f>
        <v>73.4285714285714</v>
      </c>
      <c r="S9" s="21" t="n">
        <f aca="false">$S$3/P9</f>
        <v>133.285714285714</v>
      </c>
      <c r="T9" s="21" t="n">
        <f aca="false">$M$3/P9</f>
        <v>219.857142857143</v>
      </c>
      <c r="U9" s="21" t="n">
        <f aca="false">$N$3/P9</f>
        <v>389.285714285714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46.875</v>
      </c>
      <c r="D10" s="21" t="n">
        <f aca="false">$D$3/B10</f>
        <v>64.25</v>
      </c>
      <c r="E10" s="21" t="n">
        <f aca="false">$E$3/B10</f>
        <v>192.375</v>
      </c>
      <c r="F10" s="21" t="n">
        <f aca="false">$F$3/B10</f>
        <v>340.625</v>
      </c>
      <c r="H10" s="17" t="n">
        <v>8</v>
      </c>
      <c r="I10" s="21" t="n">
        <f aca="false">$I$3/H10</f>
        <v>52.75</v>
      </c>
      <c r="J10" s="21" t="n">
        <f aca="false">$J$3/H10</f>
        <v>46.875</v>
      </c>
      <c r="K10" s="21" t="n">
        <f aca="false">$K$3/H10</f>
        <v>63.875</v>
      </c>
      <c r="L10" s="21" t="n">
        <f aca="false">$L$3/H10</f>
        <v>64.25</v>
      </c>
      <c r="M10" s="21" t="n">
        <f aca="false">$M$3/H10</f>
        <v>192.375</v>
      </c>
      <c r="N10" s="21" t="n">
        <f aca="false">$N$3/H10</f>
        <v>340.625</v>
      </c>
      <c r="P10" s="17" t="n">
        <v>8</v>
      </c>
      <c r="Q10" s="21" t="n">
        <f aca="false">$J$3/P10</f>
        <v>46.875</v>
      </c>
      <c r="R10" s="21" t="n">
        <f aca="false">$L$3/P10</f>
        <v>64.25</v>
      </c>
      <c r="S10" s="21" t="n">
        <f aca="false">$S$3/P10</f>
        <v>116.625</v>
      </c>
      <c r="T10" s="21" t="n">
        <f aca="false">$M$3/P10</f>
        <v>192.375</v>
      </c>
      <c r="U10" s="21" t="n">
        <f aca="false">$N$3/P10</f>
        <v>340.625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41.6666666666667</v>
      </c>
      <c r="D11" s="21" t="n">
        <f aca="false">$D$3/B11</f>
        <v>57.1111111111111</v>
      </c>
      <c r="E11" s="21" t="n">
        <f aca="false">$E$3/B11</f>
        <v>171</v>
      </c>
      <c r="F11" s="21" t="n">
        <f aca="false">$F$3/B11</f>
        <v>302.777777777778</v>
      </c>
      <c r="H11" s="17" t="n">
        <v>9</v>
      </c>
      <c r="I11" s="21" t="n">
        <f aca="false">$I$3/H11</f>
        <v>46.8888888888889</v>
      </c>
      <c r="J11" s="21" t="n">
        <f aca="false">$J$3/H11</f>
        <v>41.6666666666667</v>
      </c>
      <c r="K11" s="21" t="n">
        <f aca="false">$K$3/H11</f>
        <v>56.7777777777778</v>
      </c>
      <c r="L11" s="21" t="n">
        <f aca="false">$L$3/H11</f>
        <v>57.1111111111111</v>
      </c>
      <c r="M11" s="21" t="n">
        <f aca="false">$M$3/H11</f>
        <v>171</v>
      </c>
      <c r="N11" s="21" t="n">
        <f aca="false">$N$3/H11</f>
        <v>302.777777777778</v>
      </c>
      <c r="P11" s="17" t="n">
        <v>9</v>
      </c>
      <c r="Q11" s="21" t="n">
        <f aca="false">$J$3/P11</f>
        <v>41.6666666666667</v>
      </c>
      <c r="R11" s="21" t="n">
        <f aca="false">$L$3/P11</f>
        <v>57.1111111111111</v>
      </c>
      <c r="S11" s="21" t="n">
        <f aca="false">$S$3/P11</f>
        <v>103.666666666667</v>
      </c>
      <c r="T11" s="21" t="n">
        <f aca="false">$M$3/P11</f>
        <v>171</v>
      </c>
      <c r="U11" s="21" t="n">
        <f aca="false">$N$3/P11</f>
        <v>302.777777777778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37.5</v>
      </c>
      <c r="D12" s="21" t="n">
        <f aca="false">$D$3/B12</f>
        <v>51.4</v>
      </c>
      <c r="E12" s="21" t="n">
        <f aca="false">$E$3/B12</f>
        <v>153.9</v>
      </c>
      <c r="F12" s="21" t="n">
        <f aca="false">$F$3/B12</f>
        <v>272.5</v>
      </c>
      <c r="H12" s="17" t="n">
        <v>10</v>
      </c>
      <c r="I12" s="21" t="n">
        <f aca="false">$I$3/H12</f>
        <v>42.2</v>
      </c>
      <c r="J12" s="21" t="n">
        <f aca="false">$J$3/H12</f>
        <v>37.5</v>
      </c>
      <c r="K12" s="21" t="n">
        <f aca="false">$K$3/H12</f>
        <v>51.1</v>
      </c>
      <c r="L12" s="21" t="n">
        <f aca="false">$L$3/H12</f>
        <v>51.4</v>
      </c>
      <c r="M12" s="21" t="n">
        <f aca="false">$M$3/H12</f>
        <v>153.9</v>
      </c>
      <c r="N12" s="21" t="n">
        <f aca="false">$N$3/H12</f>
        <v>272.5</v>
      </c>
      <c r="P12" s="17" t="n">
        <v>10</v>
      </c>
      <c r="Q12" s="21" t="n">
        <f aca="false">$J$3/P12</f>
        <v>37.5</v>
      </c>
      <c r="R12" s="21" t="n">
        <f aca="false">$L$3/P12</f>
        <v>51.4</v>
      </c>
      <c r="S12" s="21" t="n">
        <f aca="false">$S$3/P12</f>
        <v>93.3</v>
      </c>
      <c r="T12" s="21" t="n">
        <f aca="false">$M$3/P12</f>
        <v>153.9</v>
      </c>
      <c r="U12" s="21" t="n">
        <f aca="false">$N$3/P12</f>
        <v>272.5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34.0909090909091</v>
      </c>
      <c r="D13" s="21" t="n">
        <f aca="false">$D$3/B13</f>
        <v>46.7272727272727</v>
      </c>
      <c r="E13" s="21" t="n">
        <f aca="false">$E$3/B13</f>
        <v>139.909090909091</v>
      </c>
      <c r="F13" s="21" t="n">
        <f aca="false">$F$3/B13</f>
        <v>247.727272727273</v>
      </c>
      <c r="H13" s="17" t="n">
        <v>11</v>
      </c>
      <c r="I13" s="21" t="n">
        <f aca="false">$I$3/H13</f>
        <v>38.3636363636364</v>
      </c>
      <c r="J13" s="21" t="n">
        <f aca="false">$J$3/H13</f>
        <v>34.0909090909091</v>
      </c>
      <c r="K13" s="21" t="n">
        <f aca="false">$K$3/H13</f>
        <v>46.4545454545455</v>
      </c>
      <c r="L13" s="21" t="n">
        <f aca="false">$L$3/H13</f>
        <v>46.7272727272727</v>
      </c>
      <c r="M13" s="21" t="n">
        <f aca="false">$M$3/H13</f>
        <v>139.909090909091</v>
      </c>
      <c r="N13" s="21" t="n">
        <f aca="false">$N$3/H13</f>
        <v>247.727272727273</v>
      </c>
      <c r="P13" s="17" t="n">
        <v>11</v>
      </c>
      <c r="Q13" s="21" t="n">
        <f aca="false">$J$3/P13</f>
        <v>34.0909090909091</v>
      </c>
      <c r="R13" s="21" t="n">
        <f aca="false">$L$3/P13</f>
        <v>46.7272727272727</v>
      </c>
      <c r="S13" s="21" t="n">
        <f aca="false">$S$3/P13</f>
        <v>84.8181818181818</v>
      </c>
      <c r="T13" s="21" t="n">
        <f aca="false">$M$3/P13</f>
        <v>139.909090909091</v>
      </c>
      <c r="U13" s="21" t="n">
        <f aca="false">$N$3/P13</f>
        <v>247.727272727273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31.25</v>
      </c>
      <c r="D14" s="21" t="n">
        <f aca="false">$D$3/B14</f>
        <v>42.8333333333333</v>
      </c>
      <c r="E14" s="21" t="n">
        <f aca="false">$E$3/B14</f>
        <v>128.25</v>
      </c>
      <c r="F14" s="21" t="n">
        <f aca="false">$F$3/B14</f>
        <v>227.083333333333</v>
      </c>
      <c r="H14" s="17" t="n">
        <v>12</v>
      </c>
      <c r="I14" s="21" t="n">
        <f aca="false">$I$3/H14</f>
        <v>35.1666666666667</v>
      </c>
      <c r="J14" s="21" t="n">
        <f aca="false">$J$3/H14</f>
        <v>31.25</v>
      </c>
      <c r="K14" s="21" t="n">
        <f aca="false">$K$3/H14</f>
        <v>42.5833333333333</v>
      </c>
      <c r="L14" s="21" t="n">
        <f aca="false">$L$3/H14</f>
        <v>42.8333333333333</v>
      </c>
      <c r="M14" s="21" t="n">
        <f aca="false">$M$3/H14</f>
        <v>128.25</v>
      </c>
      <c r="N14" s="21" t="n">
        <f aca="false">$N$3/H14</f>
        <v>227.083333333333</v>
      </c>
      <c r="P14" s="17" t="n">
        <v>12</v>
      </c>
      <c r="Q14" s="21" t="n">
        <f aca="false">$J$3/P14</f>
        <v>31.25</v>
      </c>
      <c r="R14" s="21" t="n">
        <f aca="false">$L$3/P14</f>
        <v>42.8333333333333</v>
      </c>
      <c r="S14" s="21" t="n">
        <f aca="false">$S$3/P14</f>
        <v>77.75</v>
      </c>
      <c r="T14" s="21" t="n">
        <f aca="false">$M$3/P14</f>
        <v>128.25</v>
      </c>
      <c r="U14" s="21" t="n">
        <f aca="false">$N$3/P14</f>
        <v>227.083333333333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28.8461538461538</v>
      </c>
      <c r="D15" s="21" t="n">
        <f aca="false">$D$3/B15</f>
        <v>39.5384615384615</v>
      </c>
      <c r="E15" s="21" t="n">
        <f aca="false">$E$3/B15</f>
        <v>118.384615384615</v>
      </c>
      <c r="F15" s="21" t="n">
        <f aca="false">$F$3/B15</f>
        <v>209.615384615385</v>
      </c>
      <c r="H15" s="17" t="n">
        <v>13</v>
      </c>
      <c r="I15" s="21" t="n">
        <f aca="false">$I$3/H15</f>
        <v>32.4615384615385</v>
      </c>
      <c r="J15" s="21" t="n">
        <f aca="false">$J$3/H15</f>
        <v>28.8461538461538</v>
      </c>
      <c r="K15" s="21" t="n">
        <f aca="false">$K$3/H15</f>
        <v>39.3076923076923</v>
      </c>
      <c r="L15" s="21" t="n">
        <f aca="false">$L$3/H15</f>
        <v>39.5384615384615</v>
      </c>
      <c r="M15" s="21" t="n">
        <f aca="false">$M$3/H15</f>
        <v>118.384615384615</v>
      </c>
      <c r="N15" s="21" t="n">
        <f aca="false">$N$3/H15</f>
        <v>209.615384615385</v>
      </c>
      <c r="P15" s="17" t="n">
        <v>13</v>
      </c>
      <c r="Q15" s="21" t="n">
        <f aca="false">$J$3/P15</f>
        <v>28.8461538461538</v>
      </c>
      <c r="R15" s="21" t="n">
        <f aca="false">$L$3/P15</f>
        <v>39.5384615384615</v>
      </c>
      <c r="S15" s="21" t="n">
        <f aca="false">$S$3/P15</f>
        <v>71.7692307692308</v>
      </c>
      <c r="T15" s="21" t="n">
        <f aca="false">$M$3/P15</f>
        <v>118.384615384615</v>
      </c>
      <c r="U15" s="21" t="n">
        <f aca="false">$N$3/P15</f>
        <v>209.615384615385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26.7857142857143</v>
      </c>
      <c r="D16" s="21" t="n">
        <f aca="false">$D$3/B16</f>
        <v>36.7142857142857</v>
      </c>
      <c r="E16" s="21" t="n">
        <f aca="false">$E$3/B16</f>
        <v>109.928571428571</v>
      </c>
      <c r="F16" s="21" t="n">
        <f aca="false">$F$3/B16</f>
        <v>194.642857142857</v>
      </c>
      <c r="H16" s="17" t="n">
        <v>14</v>
      </c>
      <c r="I16" s="21" t="n">
        <f aca="false">$I$3/H16</f>
        <v>30.1428571428571</v>
      </c>
      <c r="J16" s="21" t="n">
        <f aca="false">$J$3/H16</f>
        <v>26.7857142857143</v>
      </c>
      <c r="K16" s="21" t="n">
        <f aca="false">$K$3/H16</f>
        <v>36.5</v>
      </c>
      <c r="L16" s="21" t="n">
        <f aca="false">$L$3/H16</f>
        <v>36.7142857142857</v>
      </c>
      <c r="M16" s="21" t="n">
        <f aca="false">$M$3/H16</f>
        <v>109.928571428571</v>
      </c>
      <c r="N16" s="21" t="n">
        <f aca="false">$N$3/H16</f>
        <v>194.642857142857</v>
      </c>
      <c r="P16" s="17" t="n">
        <v>14</v>
      </c>
      <c r="Q16" s="21" t="n">
        <f aca="false">$J$3/P16</f>
        <v>26.7857142857143</v>
      </c>
      <c r="R16" s="21" t="n">
        <f aca="false">$L$3/P16</f>
        <v>36.7142857142857</v>
      </c>
      <c r="S16" s="21" t="n">
        <f aca="false">$S$3/P16</f>
        <v>66.6428571428571</v>
      </c>
      <c r="T16" s="21" t="n">
        <f aca="false">$M$3/P16</f>
        <v>109.928571428571</v>
      </c>
      <c r="U16" s="21" t="n">
        <f aca="false">$N$3/P16</f>
        <v>194.642857142857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25</v>
      </c>
      <c r="D17" s="21" t="n">
        <f aca="false">$D$3/B17</f>
        <v>34.2666666666667</v>
      </c>
      <c r="E17" s="21" t="n">
        <f aca="false">$E$3/B17</f>
        <v>102.6</v>
      </c>
      <c r="F17" s="21" t="n">
        <f aca="false">$F$3/B17</f>
        <v>181.666666666667</v>
      </c>
      <c r="H17" s="17" t="n">
        <v>15</v>
      </c>
      <c r="I17" s="21" t="n">
        <f aca="false">$I$3/H17</f>
        <v>28.1333333333333</v>
      </c>
      <c r="J17" s="21" t="n">
        <f aca="false">$J$3/H17</f>
        <v>25</v>
      </c>
      <c r="K17" s="21" t="n">
        <f aca="false">$K$3/H17</f>
        <v>34.0666666666667</v>
      </c>
      <c r="L17" s="21" t="n">
        <f aca="false">$L$3/H17</f>
        <v>34.2666666666667</v>
      </c>
      <c r="M17" s="21" t="n">
        <f aca="false">$M$3/H17</f>
        <v>102.6</v>
      </c>
      <c r="N17" s="21" t="n">
        <f aca="false">$N$3/H17</f>
        <v>181.666666666667</v>
      </c>
      <c r="P17" s="17" t="n">
        <v>15</v>
      </c>
      <c r="Q17" s="21" t="n">
        <f aca="false">$J$3/P17</f>
        <v>25</v>
      </c>
      <c r="R17" s="21" t="n">
        <f aca="false">$L$3/P17</f>
        <v>34.2666666666667</v>
      </c>
      <c r="S17" s="21" t="n">
        <f aca="false">$S$3/P17</f>
        <v>62.2</v>
      </c>
      <c r="T17" s="21" t="n">
        <f aca="false">$M$3/P17</f>
        <v>102.6</v>
      </c>
      <c r="U17" s="21" t="n">
        <f aca="false">$N$3/P17</f>
        <v>181.666666666667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23.4375</v>
      </c>
      <c r="D18" s="21" t="n">
        <f aca="false">$D$3/B18</f>
        <v>32.125</v>
      </c>
      <c r="E18" s="21" t="n">
        <f aca="false">$E$3/B18</f>
        <v>96.1875</v>
      </c>
      <c r="F18" s="21" t="n">
        <f aca="false">$F$3/B18</f>
        <v>170.3125</v>
      </c>
      <c r="H18" s="17" t="n">
        <v>16</v>
      </c>
      <c r="I18" s="21" t="n">
        <f aca="false">$I$3/H18</f>
        <v>26.375</v>
      </c>
      <c r="J18" s="21" t="n">
        <f aca="false">$J$3/H18</f>
        <v>23.4375</v>
      </c>
      <c r="K18" s="21" t="n">
        <f aca="false">$K$3/H18</f>
        <v>31.9375</v>
      </c>
      <c r="L18" s="21" t="n">
        <f aca="false">$L$3/H18</f>
        <v>32.125</v>
      </c>
      <c r="M18" s="21" t="n">
        <f aca="false">$M$3/H18</f>
        <v>96.1875</v>
      </c>
      <c r="N18" s="21" t="n">
        <f aca="false">$N$3/H18</f>
        <v>170.3125</v>
      </c>
      <c r="P18" s="17" t="n">
        <v>16</v>
      </c>
      <c r="Q18" s="21" t="n">
        <f aca="false">$J$3/P18</f>
        <v>23.4375</v>
      </c>
      <c r="R18" s="21" t="n">
        <f aca="false">$L$3/P18</f>
        <v>32.125</v>
      </c>
      <c r="S18" s="21" t="n">
        <f aca="false">$S$3/P18</f>
        <v>58.3125</v>
      </c>
      <c r="T18" s="21" t="n">
        <f aca="false">$M$3/P18</f>
        <v>96.1875</v>
      </c>
      <c r="U18" s="21" t="n">
        <f aca="false">$N$3/P18</f>
        <v>170.3125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22.0588235294118</v>
      </c>
      <c r="D19" s="21" t="n">
        <f aca="false">$D$3/B19</f>
        <v>30.2352941176471</v>
      </c>
      <c r="E19" s="21" t="n">
        <f aca="false">$E$3/B19</f>
        <v>90.5294117647059</v>
      </c>
      <c r="F19" s="21" t="n">
        <f aca="false">$F$3/B19</f>
        <v>160.294117647059</v>
      </c>
      <c r="H19" s="17" t="n">
        <v>17</v>
      </c>
      <c r="I19" s="21" t="n">
        <f aca="false">$I$3/H19</f>
        <v>24.8235294117647</v>
      </c>
      <c r="J19" s="21" t="n">
        <f aca="false">$J$3/H19</f>
        <v>22.0588235294118</v>
      </c>
      <c r="K19" s="21" t="n">
        <f aca="false">$K$3/H19</f>
        <v>30.0588235294118</v>
      </c>
      <c r="L19" s="21" t="n">
        <f aca="false">$L$3/H19</f>
        <v>30.2352941176471</v>
      </c>
      <c r="M19" s="21" t="n">
        <f aca="false">$M$3/H19</f>
        <v>90.5294117647059</v>
      </c>
      <c r="N19" s="21" t="n">
        <f aca="false">$N$3/H19</f>
        <v>160.294117647059</v>
      </c>
      <c r="P19" s="17" t="n">
        <v>17</v>
      </c>
      <c r="Q19" s="21" t="n">
        <f aca="false">$J$3/P19</f>
        <v>22.0588235294118</v>
      </c>
      <c r="R19" s="21" t="n">
        <f aca="false">$L$3/P19</f>
        <v>30.2352941176471</v>
      </c>
      <c r="S19" s="21" t="n">
        <f aca="false">$S$3/P19</f>
        <v>54.8823529411765</v>
      </c>
      <c r="T19" s="21" t="n">
        <f aca="false">$M$3/P19</f>
        <v>90.5294117647059</v>
      </c>
      <c r="U19" s="21" t="n">
        <f aca="false">$N$3/P19</f>
        <v>160.294117647059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20.8333333333333</v>
      </c>
      <c r="D20" s="21" t="n">
        <f aca="false">$D$3/B20</f>
        <v>28.5555555555556</v>
      </c>
      <c r="E20" s="21" t="n">
        <f aca="false">$E$3/B20</f>
        <v>85.5</v>
      </c>
      <c r="F20" s="21" t="n">
        <f aca="false">$F$3/B20</f>
        <v>151.388888888889</v>
      </c>
      <c r="H20" s="17" t="n">
        <v>18</v>
      </c>
      <c r="I20" s="21" t="n">
        <f aca="false">$I$3/H20</f>
        <v>23.4444444444444</v>
      </c>
      <c r="J20" s="21" t="n">
        <f aca="false">$J$3/H20</f>
        <v>20.8333333333333</v>
      </c>
      <c r="K20" s="21" t="n">
        <f aca="false">$K$3/H20</f>
        <v>28.3888888888889</v>
      </c>
      <c r="L20" s="21" t="n">
        <f aca="false">$L$3/H20</f>
        <v>28.5555555555556</v>
      </c>
      <c r="M20" s="21" t="n">
        <f aca="false">$M$3/H20</f>
        <v>85.5</v>
      </c>
      <c r="N20" s="21" t="n">
        <f aca="false">$N$3/H20</f>
        <v>151.388888888889</v>
      </c>
      <c r="P20" s="17" t="n">
        <v>18</v>
      </c>
      <c r="Q20" s="21" t="n">
        <f aca="false">$J$3/P20</f>
        <v>20.8333333333333</v>
      </c>
      <c r="R20" s="21" t="n">
        <f aca="false">$L$3/P20</f>
        <v>28.5555555555556</v>
      </c>
      <c r="S20" s="21" t="n">
        <f aca="false">$S$3/P20</f>
        <v>51.8333333333333</v>
      </c>
      <c r="T20" s="21" t="n">
        <f aca="false">$M$3/P20</f>
        <v>85.5</v>
      </c>
      <c r="U20" s="21" t="n">
        <f aca="false">$N$3/P20</f>
        <v>151.388888888889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19.7368421052632</v>
      </c>
      <c r="D21" s="21" t="n">
        <f aca="false">$D$3/B21</f>
        <v>27.0526315789474</v>
      </c>
      <c r="E21" s="21" t="n">
        <f aca="false">$E$3/B21</f>
        <v>81</v>
      </c>
      <c r="F21" s="21" t="n">
        <f aca="false">$F$3/B21</f>
        <v>143.421052631579</v>
      </c>
      <c r="H21" s="17" t="n">
        <v>19</v>
      </c>
      <c r="I21" s="21" t="n">
        <f aca="false">$I$3/H21</f>
        <v>22.2105263157895</v>
      </c>
      <c r="J21" s="21" t="n">
        <f aca="false">$J$3/H21</f>
        <v>19.7368421052632</v>
      </c>
      <c r="K21" s="21" t="n">
        <f aca="false">$K$3/H21</f>
        <v>26.8947368421053</v>
      </c>
      <c r="L21" s="21" t="n">
        <f aca="false">$L$3/H21</f>
        <v>27.0526315789474</v>
      </c>
      <c r="M21" s="21" t="n">
        <f aca="false">$M$3/H21</f>
        <v>81</v>
      </c>
      <c r="N21" s="21" t="n">
        <f aca="false">$N$3/H21</f>
        <v>143.421052631579</v>
      </c>
      <c r="P21" s="17" t="n">
        <v>19</v>
      </c>
      <c r="Q21" s="21" t="n">
        <f aca="false">$J$3/P21</f>
        <v>19.7368421052632</v>
      </c>
      <c r="R21" s="21" t="n">
        <f aca="false">$L$3/P21</f>
        <v>27.0526315789474</v>
      </c>
      <c r="S21" s="21" t="n">
        <f aca="false">$S$3/P21</f>
        <v>49.1052631578947</v>
      </c>
      <c r="T21" s="21" t="n">
        <f aca="false">$M$3/P21</f>
        <v>81</v>
      </c>
      <c r="U21" s="21" t="n">
        <f aca="false">$N$3/P21</f>
        <v>143.421052631579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18.75</v>
      </c>
      <c r="D22" s="21" t="n">
        <f aca="false">$D$3/B22</f>
        <v>25.7</v>
      </c>
      <c r="E22" s="21" t="n">
        <f aca="false">$E$3/B22</f>
        <v>76.95</v>
      </c>
      <c r="F22" s="21" t="n">
        <f aca="false">$F$3/B22</f>
        <v>136.25</v>
      </c>
      <c r="H22" s="17" t="n">
        <v>20</v>
      </c>
      <c r="I22" s="21" t="n">
        <f aca="false">$I$3/H22</f>
        <v>21.1</v>
      </c>
      <c r="J22" s="21" t="n">
        <f aca="false">$J$3/H22</f>
        <v>18.75</v>
      </c>
      <c r="K22" s="21" t="n">
        <f aca="false">$K$3/H22</f>
        <v>25.55</v>
      </c>
      <c r="L22" s="21" t="n">
        <f aca="false">$L$3/H22</f>
        <v>25.7</v>
      </c>
      <c r="M22" s="21" t="n">
        <f aca="false">$M$3/H22</f>
        <v>76.95</v>
      </c>
      <c r="N22" s="21" t="n">
        <f aca="false">$N$3/H22</f>
        <v>136.25</v>
      </c>
      <c r="P22" s="17" t="n">
        <v>20</v>
      </c>
      <c r="Q22" s="21" t="n">
        <f aca="false">$J$3/P22</f>
        <v>18.75</v>
      </c>
      <c r="R22" s="21" t="n">
        <f aca="false">$L$3/P22</f>
        <v>25.7</v>
      </c>
      <c r="S22" s="21" t="n">
        <f aca="false">$S$3/P22</f>
        <v>46.65</v>
      </c>
      <c r="T22" s="21" t="n">
        <f aca="false">$M$3/P22</f>
        <v>76.95</v>
      </c>
      <c r="U22" s="21" t="n">
        <f aca="false">$N$3/P22</f>
        <v>136.25</v>
      </c>
    </row>
  </sheetData>
  <conditionalFormatting sqref="C4:F22">
    <cfRule type="top10" priority="2" aboveAverage="0" equalAverage="0" bottom="0" percent="0" rank="19" text="" dxfId="337"/>
  </conditionalFormatting>
  <conditionalFormatting sqref="I4:N22">
    <cfRule type="top10" priority="3" aboveAverage="0" equalAverage="0" bottom="0" percent="0" rank="19" text="" dxfId="338"/>
  </conditionalFormatting>
  <conditionalFormatting sqref="Q4:U22">
    <cfRule type="top10" priority="4" aboveAverage="0" equalAverage="0" bottom="0" percent="0" rank="19" text="" dxfId="33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O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4" activeCellId="0" sqref="M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4" min="3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43"/>
    <col collapsed="false" customWidth="true" hidden="false" outlineLevel="0" max="8" min="8" style="0" width="20.99"/>
    <col collapsed="false" customWidth="false" hidden="false" outlineLevel="0" max="9" min="9" style="0" width="11.42"/>
    <col collapsed="false" customWidth="true" hidden="false" outlineLevel="0" max="10" min="10" style="0" width="12.29"/>
    <col collapsed="false" customWidth="true" hidden="false" outlineLevel="0" max="11" min="11" style="0" width="2.14"/>
    <col collapsed="false" customWidth="false" hidden="false" outlineLevel="0" max="12" min="12" style="0" width="11.42"/>
    <col collapsed="false" customWidth="true" hidden="false" outlineLevel="0" max="13" min="13" style="0" width="18.29"/>
    <col collapsed="false" customWidth="false" hidden="false" outlineLevel="0" max="1025" min="14" style="0" width="11.42"/>
  </cols>
  <sheetData>
    <row r="2" customFormat="false" ht="15" hidden="false" customHeight="false" outlineLevel="0" collapsed="false">
      <c r="B2" s="17"/>
      <c r="C2" s="18" t="s">
        <v>222</v>
      </c>
      <c r="D2" s="18" t="s">
        <v>31</v>
      </c>
      <c r="F2" s="17"/>
      <c r="G2" s="18" t="s">
        <v>13</v>
      </c>
      <c r="H2" s="18" t="s">
        <v>14</v>
      </c>
      <c r="I2" s="18" t="s">
        <v>222</v>
      </c>
      <c r="J2" s="18" t="s">
        <v>31</v>
      </c>
      <c r="L2" s="17"/>
      <c r="M2" s="18" t="s">
        <v>15</v>
      </c>
      <c r="N2" s="18" t="s">
        <v>222</v>
      </c>
      <c r="O2" s="18" t="s">
        <v>31</v>
      </c>
    </row>
    <row r="3" customFormat="false" ht="30" hidden="false" customHeight="false" outlineLevel="0" collapsed="false">
      <c r="B3" s="19" t="s">
        <v>16</v>
      </c>
      <c r="C3" s="18" t="n">
        <v>937</v>
      </c>
      <c r="D3" s="18" t="n">
        <v>1630</v>
      </c>
      <c r="F3" s="20" t="s">
        <v>16</v>
      </c>
      <c r="G3" s="18" t="n">
        <v>134</v>
      </c>
      <c r="H3" s="18" t="n">
        <v>244</v>
      </c>
      <c r="I3" s="18" t="n">
        <v>937</v>
      </c>
      <c r="J3" s="18" t="n">
        <v>1630</v>
      </c>
      <c r="L3" s="20" t="s">
        <v>16</v>
      </c>
      <c r="M3" s="18" t="n">
        <f aca="false">H3+G3</f>
        <v>378</v>
      </c>
      <c r="N3" s="18" t="n">
        <v>937</v>
      </c>
      <c r="O3" s="18" t="n">
        <v>1630</v>
      </c>
    </row>
    <row r="4" customFormat="false" ht="15" hidden="false" customHeight="false" outlineLevel="0" collapsed="false">
      <c r="B4" s="17" t="n">
        <v>2</v>
      </c>
      <c r="C4" s="21" t="n">
        <f aca="false">$C$3/B4</f>
        <v>468.5</v>
      </c>
      <c r="D4" s="21" t="n">
        <f aca="false">$D$3/B4</f>
        <v>815</v>
      </c>
      <c r="F4" s="17" t="n">
        <v>2</v>
      </c>
      <c r="G4" s="21" t="n">
        <f aca="false">$G$3/F4</f>
        <v>67</v>
      </c>
      <c r="H4" s="21" t="n">
        <f aca="false">$H$3/F4</f>
        <v>122</v>
      </c>
      <c r="I4" s="21" t="n">
        <f aca="false">$I$3/F4</f>
        <v>468.5</v>
      </c>
      <c r="J4" s="21" t="n">
        <f aca="false">$J$3/F4</f>
        <v>815</v>
      </c>
      <c r="L4" s="17" t="n">
        <v>2</v>
      </c>
      <c r="M4" s="21" t="n">
        <f aca="false">$M$3/L4</f>
        <v>189</v>
      </c>
      <c r="N4" s="21" t="n">
        <f aca="false">$I$3/L4</f>
        <v>468.5</v>
      </c>
      <c r="O4" s="21" t="n">
        <f aca="false">$J$3/L4</f>
        <v>815</v>
      </c>
    </row>
    <row r="5" customFormat="false" ht="15" hidden="false" customHeight="false" outlineLevel="0" collapsed="false">
      <c r="B5" s="17" t="n">
        <v>3</v>
      </c>
      <c r="C5" s="21" t="n">
        <f aca="false">$C$3/B5</f>
        <v>312.333333333333</v>
      </c>
      <c r="D5" s="21" t="n">
        <f aca="false">$D$3/B5</f>
        <v>543.333333333333</v>
      </c>
      <c r="F5" s="17" t="n">
        <v>3</v>
      </c>
      <c r="G5" s="21" t="n">
        <f aca="false">$G$3/F5</f>
        <v>44.6666666666667</v>
      </c>
      <c r="H5" s="21" t="n">
        <f aca="false">$H$3/F5</f>
        <v>81.3333333333333</v>
      </c>
      <c r="I5" s="21" t="n">
        <f aca="false">$I$3/F5</f>
        <v>312.333333333333</v>
      </c>
      <c r="J5" s="21" t="n">
        <f aca="false">$J$3/F5</f>
        <v>543.333333333333</v>
      </c>
      <c r="L5" s="17" t="n">
        <v>3</v>
      </c>
      <c r="M5" s="21" t="n">
        <f aca="false">$M$3/L5</f>
        <v>126</v>
      </c>
      <c r="N5" s="21" t="n">
        <f aca="false">$I$3/L5</f>
        <v>312.333333333333</v>
      </c>
      <c r="O5" s="21" t="n">
        <f aca="false">$J$3/L5</f>
        <v>543.333333333333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234.25</v>
      </c>
      <c r="D6" s="21" t="n">
        <f aca="false">$D$3/B6</f>
        <v>407.5</v>
      </c>
      <c r="F6" s="17" t="n">
        <v>4</v>
      </c>
      <c r="G6" s="21" t="n">
        <f aca="false">$G$3/F6</f>
        <v>33.5</v>
      </c>
      <c r="H6" s="21" t="n">
        <f aca="false">$H$3/F6</f>
        <v>61</v>
      </c>
      <c r="I6" s="21" t="n">
        <f aca="false">$I$3/F6</f>
        <v>234.25</v>
      </c>
      <c r="J6" s="21" t="n">
        <f aca="false">$J$3/F6</f>
        <v>407.5</v>
      </c>
      <c r="L6" s="17" t="n">
        <v>4</v>
      </c>
      <c r="M6" s="21" t="n">
        <f aca="false">$M$3/L6</f>
        <v>94.5</v>
      </c>
      <c r="N6" s="21" t="n">
        <f aca="false">$I$3/L6</f>
        <v>234.25</v>
      </c>
      <c r="O6" s="21" t="n">
        <f aca="false">$J$3/L6</f>
        <v>407.5</v>
      </c>
    </row>
    <row r="7" customFormat="false" ht="15" hidden="false" customHeight="false" outlineLevel="0" collapsed="false">
      <c r="B7" s="17" t="n">
        <v>5</v>
      </c>
      <c r="C7" s="21" t="n">
        <f aca="false">$C$3/B7</f>
        <v>187.4</v>
      </c>
      <c r="D7" s="21" t="n">
        <f aca="false">$D$3/B7</f>
        <v>326</v>
      </c>
      <c r="F7" s="17" t="n">
        <v>5</v>
      </c>
      <c r="G7" s="21" t="n">
        <f aca="false">$G$3/F7</f>
        <v>26.8</v>
      </c>
      <c r="H7" s="21" t="n">
        <f aca="false">$H$3/F7</f>
        <v>48.8</v>
      </c>
      <c r="I7" s="21" t="n">
        <f aca="false">$I$3/F7</f>
        <v>187.4</v>
      </c>
      <c r="J7" s="21" t="n">
        <f aca="false">$J$3/F7</f>
        <v>326</v>
      </c>
      <c r="L7" s="17" t="n">
        <v>5</v>
      </c>
      <c r="M7" s="21" t="n">
        <f aca="false">$M$3/L7</f>
        <v>75.6</v>
      </c>
      <c r="N7" s="21" t="n">
        <f aca="false">$I$3/L7</f>
        <v>187.4</v>
      </c>
      <c r="O7" s="21" t="n">
        <f aca="false">$J$3/L7</f>
        <v>326</v>
      </c>
    </row>
    <row r="8" customFormat="false" ht="15" hidden="false" customHeight="false" outlineLevel="0" collapsed="false">
      <c r="B8" s="17" t="n">
        <v>6</v>
      </c>
      <c r="C8" s="21" t="n">
        <f aca="false">$C$3/B8</f>
        <v>156.166666666667</v>
      </c>
      <c r="D8" s="21" t="n">
        <f aca="false">$D$3/B8</f>
        <v>271.666666666667</v>
      </c>
      <c r="F8" s="17" t="n">
        <v>6</v>
      </c>
      <c r="G8" s="21" t="n">
        <f aca="false">$G$3/F8</f>
        <v>22.3333333333333</v>
      </c>
      <c r="H8" s="21" t="n">
        <f aca="false">$H$3/F8</f>
        <v>40.6666666666667</v>
      </c>
      <c r="I8" s="21" t="n">
        <f aca="false">$I$3/F8</f>
        <v>156.166666666667</v>
      </c>
      <c r="J8" s="21" t="n">
        <f aca="false">$J$3/F8</f>
        <v>271.666666666667</v>
      </c>
      <c r="L8" s="17" t="n">
        <v>6</v>
      </c>
      <c r="M8" s="21" t="n">
        <f aca="false">$M$3/L8</f>
        <v>63</v>
      </c>
      <c r="N8" s="21" t="n">
        <f aca="false">$I$3/L8</f>
        <v>156.166666666667</v>
      </c>
      <c r="O8" s="21" t="n">
        <f aca="false">$J$3/L8</f>
        <v>271.666666666667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133.857142857143</v>
      </c>
      <c r="D9" s="21" t="n">
        <f aca="false">$D$3/B9</f>
        <v>232.857142857143</v>
      </c>
      <c r="F9" s="17" t="n">
        <v>7</v>
      </c>
      <c r="G9" s="21" t="n">
        <f aca="false">$G$3/F9</f>
        <v>19.1428571428571</v>
      </c>
      <c r="H9" s="21" t="n">
        <f aca="false">$H$3/F9</f>
        <v>34.8571428571429</v>
      </c>
      <c r="I9" s="21" t="n">
        <f aca="false">$I$3/F9</f>
        <v>133.857142857143</v>
      </c>
      <c r="J9" s="21" t="n">
        <f aca="false">$J$3/F9</f>
        <v>232.857142857143</v>
      </c>
      <c r="L9" s="17" t="n">
        <v>7</v>
      </c>
      <c r="M9" s="21" t="n">
        <f aca="false">$M$3/L9</f>
        <v>54</v>
      </c>
      <c r="N9" s="21" t="n">
        <f aca="false">$I$3/L9</f>
        <v>133.857142857143</v>
      </c>
      <c r="O9" s="21" t="n">
        <f aca="false">$J$3/L9</f>
        <v>232.857142857143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117.125</v>
      </c>
      <c r="D10" s="21" t="n">
        <f aca="false">$D$3/B10</f>
        <v>203.75</v>
      </c>
      <c r="F10" s="17" t="n">
        <v>8</v>
      </c>
      <c r="G10" s="21" t="n">
        <f aca="false">$G$3/F10</f>
        <v>16.75</v>
      </c>
      <c r="H10" s="21" t="n">
        <f aca="false">$H$3/F10</f>
        <v>30.5</v>
      </c>
      <c r="I10" s="21" t="n">
        <f aca="false">$I$3/F10</f>
        <v>117.125</v>
      </c>
      <c r="J10" s="21" t="n">
        <f aca="false">$J$3/F10</f>
        <v>203.75</v>
      </c>
      <c r="L10" s="17" t="n">
        <v>8</v>
      </c>
      <c r="M10" s="21" t="n">
        <f aca="false">$M$3/L10</f>
        <v>47.25</v>
      </c>
      <c r="N10" s="21" t="n">
        <f aca="false">$I$3/L10</f>
        <v>117.125</v>
      </c>
      <c r="O10" s="21" t="n">
        <f aca="false">$J$3/L10</f>
        <v>203.75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104.111111111111</v>
      </c>
      <c r="D11" s="21" t="n">
        <f aca="false">$D$3/B11</f>
        <v>181.111111111111</v>
      </c>
      <c r="F11" s="17" t="n">
        <v>9</v>
      </c>
      <c r="G11" s="21" t="n">
        <f aca="false">$G$3/F11</f>
        <v>14.8888888888889</v>
      </c>
      <c r="H11" s="21" t="n">
        <f aca="false">$H$3/F11</f>
        <v>27.1111111111111</v>
      </c>
      <c r="I11" s="21" t="n">
        <f aca="false">$I$3/F11</f>
        <v>104.111111111111</v>
      </c>
      <c r="J11" s="21" t="n">
        <f aca="false">$J$3/F11</f>
        <v>181.111111111111</v>
      </c>
      <c r="L11" s="17" t="n">
        <v>9</v>
      </c>
      <c r="M11" s="21" t="n">
        <f aca="false">$M$3/L11</f>
        <v>42</v>
      </c>
      <c r="N11" s="21" t="n">
        <f aca="false">$I$3/L11</f>
        <v>104.111111111111</v>
      </c>
      <c r="O11" s="21" t="n">
        <f aca="false">$J$3/L11</f>
        <v>181.111111111111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93.7</v>
      </c>
      <c r="D12" s="21" t="n">
        <f aca="false">$D$3/B12</f>
        <v>163</v>
      </c>
      <c r="F12" s="17" t="n">
        <v>10</v>
      </c>
      <c r="G12" s="21" t="n">
        <f aca="false">$G$3/F12</f>
        <v>13.4</v>
      </c>
      <c r="H12" s="21" t="n">
        <f aca="false">$H$3/F12</f>
        <v>24.4</v>
      </c>
      <c r="I12" s="21" t="n">
        <f aca="false">$I$3/F12</f>
        <v>93.7</v>
      </c>
      <c r="J12" s="21" t="n">
        <f aca="false">$J$3/F12</f>
        <v>163</v>
      </c>
      <c r="L12" s="17" t="n">
        <v>10</v>
      </c>
      <c r="M12" s="21" t="n">
        <f aca="false">$M$3/L12</f>
        <v>37.8</v>
      </c>
      <c r="N12" s="21" t="n">
        <f aca="false">$I$3/L12</f>
        <v>93.7</v>
      </c>
      <c r="O12" s="21" t="n">
        <f aca="false">$J$3/L12</f>
        <v>163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85.1818181818182</v>
      </c>
      <c r="D13" s="21" t="n">
        <f aca="false">$D$3/B13</f>
        <v>148.181818181818</v>
      </c>
      <c r="F13" s="17" t="n">
        <v>11</v>
      </c>
      <c r="G13" s="21" t="n">
        <f aca="false">$G$3/F13</f>
        <v>12.1818181818182</v>
      </c>
      <c r="H13" s="21" t="n">
        <f aca="false">$H$3/F13</f>
        <v>22.1818181818182</v>
      </c>
      <c r="I13" s="21" t="n">
        <f aca="false">$I$3/F13</f>
        <v>85.1818181818182</v>
      </c>
      <c r="J13" s="21" t="n">
        <f aca="false">$J$3/F13</f>
        <v>148.181818181818</v>
      </c>
      <c r="L13" s="17" t="n">
        <v>11</v>
      </c>
      <c r="M13" s="21" t="n">
        <f aca="false">$M$3/L13</f>
        <v>34.3636363636364</v>
      </c>
      <c r="N13" s="21" t="n">
        <f aca="false">$I$3/L13</f>
        <v>85.1818181818182</v>
      </c>
      <c r="O13" s="21" t="n">
        <f aca="false">$J$3/L13</f>
        <v>148.181818181818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78.0833333333333</v>
      </c>
      <c r="D14" s="21" t="n">
        <f aca="false">$D$3/B14</f>
        <v>135.833333333333</v>
      </c>
      <c r="F14" s="17" t="n">
        <v>12</v>
      </c>
      <c r="G14" s="21" t="n">
        <f aca="false">$G$3/F14</f>
        <v>11.1666666666667</v>
      </c>
      <c r="H14" s="21" t="n">
        <f aca="false">$H$3/F14</f>
        <v>20.3333333333333</v>
      </c>
      <c r="I14" s="21" t="n">
        <f aca="false">$I$3/F14</f>
        <v>78.0833333333333</v>
      </c>
      <c r="J14" s="21" t="n">
        <f aca="false">$J$3/F14</f>
        <v>135.833333333333</v>
      </c>
      <c r="L14" s="17" t="n">
        <v>12</v>
      </c>
      <c r="M14" s="21" t="n">
        <f aca="false">$M$3/L14</f>
        <v>31.5</v>
      </c>
      <c r="N14" s="21" t="n">
        <f aca="false">$I$3/L14</f>
        <v>78.0833333333333</v>
      </c>
      <c r="O14" s="21" t="n">
        <f aca="false">$J$3/L14</f>
        <v>135.833333333333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72.0769230769231</v>
      </c>
      <c r="D15" s="21" t="n">
        <f aca="false">$D$3/B15</f>
        <v>125.384615384615</v>
      </c>
      <c r="F15" s="17" t="n">
        <v>13</v>
      </c>
      <c r="G15" s="21" t="n">
        <f aca="false">$G$3/F15</f>
        <v>10.3076923076923</v>
      </c>
      <c r="H15" s="21" t="n">
        <f aca="false">$H$3/F15</f>
        <v>18.7692307692308</v>
      </c>
      <c r="I15" s="21" t="n">
        <f aca="false">$I$3/F15</f>
        <v>72.0769230769231</v>
      </c>
      <c r="J15" s="21" t="n">
        <f aca="false">$J$3/F15</f>
        <v>125.384615384615</v>
      </c>
      <c r="L15" s="17" t="n">
        <v>13</v>
      </c>
      <c r="M15" s="21" t="n">
        <f aca="false">$M$3/L15</f>
        <v>29.0769230769231</v>
      </c>
      <c r="N15" s="21" t="n">
        <f aca="false">$I$3/L15</f>
        <v>72.0769230769231</v>
      </c>
      <c r="O15" s="21" t="n">
        <f aca="false">$J$3/L15</f>
        <v>125.384615384615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66.9285714285714</v>
      </c>
      <c r="D16" s="21" t="n">
        <f aca="false">$D$3/B16</f>
        <v>116.428571428571</v>
      </c>
      <c r="F16" s="17" t="n">
        <v>14</v>
      </c>
      <c r="G16" s="21" t="n">
        <f aca="false">$G$3/F16</f>
        <v>9.57142857142857</v>
      </c>
      <c r="H16" s="21" t="n">
        <f aca="false">$H$3/F16</f>
        <v>17.4285714285714</v>
      </c>
      <c r="I16" s="21" t="n">
        <f aca="false">$I$3/F16</f>
        <v>66.9285714285714</v>
      </c>
      <c r="J16" s="21" t="n">
        <f aca="false">$J$3/F16</f>
        <v>116.428571428571</v>
      </c>
      <c r="L16" s="17" t="n">
        <v>14</v>
      </c>
      <c r="M16" s="21" t="n">
        <f aca="false">$M$3/L16</f>
        <v>27</v>
      </c>
      <c r="N16" s="21" t="n">
        <f aca="false">$I$3/L16</f>
        <v>66.9285714285714</v>
      </c>
      <c r="O16" s="21" t="n">
        <f aca="false">$J$3/L16</f>
        <v>116.428571428571</v>
      </c>
    </row>
  </sheetData>
  <conditionalFormatting sqref="C4:D16">
    <cfRule type="top10" priority="2" aboveAverage="0" equalAverage="0" bottom="0" percent="0" rank="13" text="" dxfId="340"/>
  </conditionalFormatting>
  <conditionalFormatting sqref="G4:J16">
    <cfRule type="top10" priority="3" aboveAverage="0" equalAverage="0" bottom="0" percent="0" rank="13" text="" dxfId="341"/>
  </conditionalFormatting>
  <conditionalFormatting sqref="M4:O16">
    <cfRule type="top10" priority="4" aboveAverage="0" equalAverage="0" bottom="0" percent="0" rank="13" text="" dxfId="342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O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4" activeCellId="0" sqref="M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3" min="3" style="16" width="11.42"/>
    <col collapsed="false" customWidth="true" hidden="false" outlineLevel="0" max="4" min="4" style="16" width="14.7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43"/>
    <col collapsed="false" customWidth="true" hidden="false" outlineLevel="0" max="8" min="8" style="0" width="20.99"/>
    <col collapsed="false" customWidth="false" hidden="false" outlineLevel="0" max="9" min="9" style="0" width="11.42"/>
    <col collapsed="false" customWidth="true" hidden="false" outlineLevel="0" max="10" min="10" style="0" width="14.7"/>
    <col collapsed="false" customWidth="true" hidden="false" outlineLevel="0" max="11" min="11" style="0" width="2.14"/>
    <col collapsed="false" customWidth="false" hidden="false" outlineLevel="0" max="12" min="12" style="0" width="11.42"/>
    <col collapsed="false" customWidth="true" hidden="false" outlineLevel="0" max="13" min="13" style="0" width="18.29"/>
    <col collapsed="false" customWidth="false" hidden="false" outlineLevel="0" max="1025" min="14" style="0" width="11.42"/>
  </cols>
  <sheetData>
    <row r="2" customFormat="false" ht="15" hidden="false" customHeight="false" outlineLevel="0" collapsed="false">
      <c r="B2" s="17"/>
      <c r="C2" s="18" t="s">
        <v>60</v>
      </c>
      <c r="D2" s="18" t="s">
        <v>63</v>
      </c>
      <c r="F2" s="17"/>
      <c r="G2" s="18" t="s">
        <v>13</v>
      </c>
      <c r="H2" s="18" t="s">
        <v>14</v>
      </c>
      <c r="I2" s="18" t="s">
        <v>60</v>
      </c>
      <c r="J2" s="18" t="s">
        <v>63</v>
      </c>
      <c r="L2" s="17"/>
      <c r="M2" s="18" t="s">
        <v>15</v>
      </c>
      <c r="N2" s="18" t="s">
        <v>60</v>
      </c>
      <c r="O2" s="18" t="s">
        <v>63</v>
      </c>
    </row>
    <row r="3" customFormat="false" ht="30" hidden="false" customHeight="false" outlineLevel="0" collapsed="false">
      <c r="B3" s="19" t="s">
        <v>16</v>
      </c>
      <c r="C3" s="18" t="n">
        <v>1070</v>
      </c>
      <c r="D3" s="18" t="n">
        <v>3478</v>
      </c>
      <c r="F3" s="20" t="s">
        <v>16</v>
      </c>
      <c r="G3" s="18" t="n">
        <v>259</v>
      </c>
      <c r="H3" s="18" t="n">
        <v>484</v>
      </c>
      <c r="I3" s="18" t="n">
        <v>1070</v>
      </c>
      <c r="J3" s="18" t="n">
        <v>3478</v>
      </c>
      <c r="L3" s="20" t="s">
        <v>16</v>
      </c>
      <c r="M3" s="18" t="n">
        <f aca="false">H3+G3</f>
        <v>743</v>
      </c>
      <c r="N3" s="18" t="n">
        <v>1070</v>
      </c>
      <c r="O3" s="18" t="n">
        <v>3478</v>
      </c>
    </row>
    <row r="4" customFormat="false" ht="15" hidden="false" customHeight="false" outlineLevel="0" collapsed="false">
      <c r="B4" s="17" t="n">
        <v>2</v>
      </c>
      <c r="C4" s="21" t="n">
        <f aca="false">$C$3/B4</f>
        <v>535</v>
      </c>
      <c r="D4" s="21" t="n">
        <f aca="false">$D$3/B4</f>
        <v>1739</v>
      </c>
      <c r="F4" s="17" t="n">
        <v>2</v>
      </c>
      <c r="G4" s="21" t="n">
        <f aca="false">$G$3/F4</f>
        <v>129.5</v>
      </c>
      <c r="H4" s="21" t="n">
        <f aca="false">$H$3/F4</f>
        <v>242</v>
      </c>
      <c r="I4" s="21" t="n">
        <f aca="false">$I$3/F4</f>
        <v>535</v>
      </c>
      <c r="J4" s="21" t="n">
        <f aca="false">$J$3/F4</f>
        <v>1739</v>
      </c>
      <c r="L4" s="17" t="n">
        <v>2</v>
      </c>
      <c r="M4" s="21" t="n">
        <f aca="false">$M$3/L4</f>
        <v>371.5</v>
      </c>
      <c r="N4" s="21" t="n">
        <f aca="false">$I$3/L4</f>
        <v>535</v>
      </c>
      <c r="O4" s="21" t="n">
        <f aca="false">$J$3/L4</f>
        <v>1739</v>
      </c>
    </row>
    <row r="5" customFormat="false" ht="15" hidden="false" customHeight="false" outlineLevel="0" collapsed="false">
      <c r="B5" s="17" t="n">
        <v>3</v>
      </c>
      <c r="C5" s="21" t="n">
        <f aca="false">$C$3/B5</f>
        <v>356.666666666667</v>
      </c>
      <c r="D5" s="21" t="n">
        <f aca="false">$D$3/B5</f>
        <v>1159.33333333333</v>
      </c>
      <c r="F5" s="17" t="n">
        <v>3</v>
      </c>
      <c r="G5" s="21" t="n">
        <f aca="false">$G$3/F5</f>
        <v>86.3333333333333</v>
      </c>
      <c r="H5" s="21" t="n">
        <f aca="false">$H$3/F5</f>
        <v>161.333333333333</v>
      </c>
      <c r="I5" s="21" t="n">
        <f aca="false">$I$3/F5</f>
        <v>356.666666666667</v>
      </c>
      <c r="J5" s="21" t="n">
        <f aca="false">$J$3/F5</f>
        <v>1159.33333333333</v>
      </c>
      <c r="L5" s="17" t="n">
        <v>3</v>
      </c>
      <c r="M5" s="21" t="n">
        <f aca="false">$M$3/L5</f>
        <v>247.666666666667</v>
      </c>
      <c r="N5" s="21" t="n">
        <f aca="false">$I$3/L5</f>
        <v>356.666666666667</v>
      </c>
      <c r="O5" s="21" t="n">
        <f aca="false">$J$3/L5</f>
        <v>1159.33333333333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267.5</v>
      </c>
      <c r="D6" s="21" t="n">
        <f aca="false">$D$3/B6</f>
        <v>869.5</v>
      </c>
      <c r="F6" s="17" t="n">
        <v>4</v>
      </c>
      <c r="G6" s="21" t="n">
        <f aca="false">$G$3/F6</f>
        <v>64.75</v>
      </c>
      <c r="H6" s="21" t="n">
        <f aca="false">$H$3/F6</f>
        <v>121</v>
      </c>
      <c r="I6" s="21" t="n">
        <f aca="false">$I$3/F6</f>
        <v>267.5</v>
      </c>
      <c r="J6" s="21" t="n">
        <f aca="false">$J$3/F6</f>
        <v>869.5</v>
      </c>
      <c r="L6" s="17" t="n">
        <v>4</v>
      </c>
      <c r="M6" s="21" t="n">
        <f aca="false">$M$3/L6</f>
        <v>185.75</v>
      </c>
      <c r="N6" s="21" t="n">
        <f aca="false">$I$3/L6</f>
        <v>267.5</v>
      </c>
      <c r="O6" s="21" t="n">
        <f aca="false">$J$3/L6</f>
        <v>869.5</v>
      </c>
    </row>
    <row r="7" customFormat="false" ht="15" hidden="false" customHeight="false" outlineLevel="0" collapsed="false">
      <c r="B7" s="17" t="n">
        <v>5</v>
      </c>
      <c r="C7" s="21" t="n">
        <f aca="false">$C$3/B7</f>
        <v>214</v>
      </c>
      <c r="D7" s="21" t="n">
        <f aca="false">$D$3/B7</f>
        <v>695.6</v>
      </c>
      <c r="F7" s="17" t="n">
        <v>5</v>
      </c>
      <c r="G7" s="21" t="n">
        <f aca="false">$G$3/F7</f>
        <v>51.8</v>
      </c>
      <c r="H7" s="21" t="n">
        <f aca="false">$H$3/F7</f>
        <v>96.8</v>
      </c>
      <c r="I7" s="21" t="n">
        <f aca="false">$I$3/F7</f>
        <v>214</v>
      </c>
      <c r="J7" s="21" t="n">
        <f aca="false">$J$3/F7</f>
        <v>695.6</v>
      </c>
      <c r="L7" s="17" t="n">
        <v>5</v>
      </c>
      <c r="M7" s="21" t="n">
        <f aca="false">$M$3/L7</f>
        <v>148.6</v>
      </c>
      <c r="N7" s="21" t="n">
        <f aca="false">$I$3/L7</f>
        <v>214</v>
      </c>
      <c r="O7" s="21" t="n">
        <f aca="false">$J$3/L7</f>
        <v>695.6</v>
      </c>
    </row>
    <row r="8" customFormat="false" ht="15" hidden="false" customHeight="false" outlineLevel="0" collapsed="false">
      <c r="B8" s="17" t="n">
        <v>6</v>
      </c>
      <c r="C8" s="21" t="n">
        <f aca="false">$C$3/B8</f>
        <v>178.333333333333</v>
      </c>
      <c r="D8" s="21" t="n">
        <f aca="false">$D$3/B8</f>
        <v>579.666666666667</v>
      </c>
      <c r="F8" s="17" t="n">
        <v>6</v>
      </c>
      <c r="G8" s="21" t="n">
        <f aca="false">$G$3/F8</f>
        <v>43.1666666666667</v>
      </c>
      <c r="H8" s="21" t="n">
        <f aca="false">$H$3/F8</f>
        <v>80.6666666666667</v>
      </c>
      <c r="I8" s="21" t="n">
        <f aca="false">$I$3/F8</f>
        <v>178.333333333333</v>
      </c>
      <c r="J8" s="21" t="n">
        <f aca="false">$J$3/F8</f>
        <v>579.666666666667</v>
      </c>
      <c r="L8" s="17" t="n">
        <v>6</v>
      </c>
      <c r="M8" s="21" t="n">
        <f aca="false">$M$3/L8</f>
        <v>123.833333333333</v>
      </c>
      <c r="N8" s="21" t="n">
        <f aca="false">$I$3/L8</f>
        <v>178.333333333333</v>
      </c>
      <c r="O8" s="21" t="n">
        <f aca="false">$J$3/L8</f>
        <v>579.666666666667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152.857142857143</v>
      </c>
      <c r="D9" s="21" t="n">
        <f aca="false">$D$3/B9</f>
        <v>496.857142857143</v>
      </c>
      <c r="F9" s="17" t="n">
        <v>7</v>
      </c>
      <c r="G9" s="21" t="n">
        <f aca="false">$G$3/F9</f>
        <v>37</v>
      </c>
      <c r="H9" s="21" t="n">
        <f aca="false">$H$3/F9</f>
        <v>69.1428571428571</v>
      </c>
      <c r="I9" s="21" t="n">
        <f aca="false">$I$3/F9</f>
        <v>152.857142857143</v>
      </c>
      <c r="J9" s="21" t="n">
        <f aca="false">$J$3/F9</f>
        <v>496.857142857143</v>
      </c>
      <c r="L9" s="17" t="n">
        <v>7</v>
      </c>
      <c r="M9" s="21" t="n">
        <f aca="false">$M$3/L9</f>
        <v>106.142857142857</v>
      </c>
      <c r="N9" s="21" t="n">
        <f aca="false">$I$3/L9</f>
        <v>152.857142857143</v>
      </c>
      <c r="O9" s="21" t="n">
        <f aca="false">$J$3/L9</f>
        <v>496.857142857143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133.75</v>
      </c>
      <c r="D10" s="21" t="n">
        <f aca="false">$D$3/B10</f>
        <v>434.75</v>
      </c>
      <c r="F10" s="17" t="n">
        <v>8</v>
      </c>
      <c r="G10" s="21" t="n">
        <f aca="false">$G$3/F10</f>
        <v>32.375</v>
      </c>
      <c r="H10" s="21" t="n">
        <f aca="false">$H$3/F10</f>
        <v>60.5</v>
      </c>
      <c r="I10" s="21" t="n">
        <f aca="false">$I$3/F10</f>
        <v>133.75</v>
      </c>
      <c r="J10" s="21" t="n">
        <f aca="false">$J$3/F10</f>
        <v>434.75</v>
      </c>
      <c r="L10" s="17" t="n">
        <v>8</v>
      </c>
      <c r="M10" s="21" t="n">
        <f aca="false">$M$3/L10</f>
        <v>92.875</v>
      </c>
      <c r="N10" s="21" t="n">
        <f aca="false">$I$3/L10</f>
        <v>133.75</v>
      </c>
      <c r="O10" s="21" t="n">
        <f aca="false">$J$3/L10</f>
        <v>434.75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118.888888888889</v>
      </c>
      <c r="D11" s="21" t="n">
        <f aca="false">$D$3/B11</f>
        <v>386.444444444444</v>
      </c>
      <c r="F11" s="17" t="n">
        <v>9</v>
      </c>
      <c r="G11" s="21" t="n">
        <f aca="false">$G$3/F11</f>
        <v>28.7777777777778</v>
      </c>
      <c r="H11" s="21" t="n">
        <f aca="false">$H$3/F11</f>
        <v>53.7777777777778</v>
      </c>
      <c r="I11" s="21" t="n">
        <f aca="false">$I$3/F11</f>
        <v>118.888888888889</v>
      </c>
      <c r="J11" s="21" t="n">
        <f aca="false">$J$3/F11</f>
        <v>386.444444444444</v>
      </c>
      <c r="L11" s="17" t="n">
        <v>9</v>
      </c>
      <c r="M11" s="21" t="n">
        <f aca="false">$M$3/L11</f>
        <v>82.5555555555556</v>
      </c>
      <c r="N11" s="21" t="n">
        <f aca="false">$I$3/L11</f>
        <v>118.888888888889</v>
      </c>
      <c r="O11" s="21" t="n">
        <f aca="false">$J$3/L11</f>
        <v>386.444444444444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107</v>
      </c>
      <c r="D12" s="21" t="n">
        <f aca="false">$D$3/B12</f>
        <v>347.8</v>
      </c>
      <c r="F12" s="17" t="n">
        <v>10</v>
      </c>
      <c r="G12" s="21" t="n">
        <f aca="false">$G$3/F12</f>
        <v>25.9</v>
      </c>
      <c r="H12" s="21" t="n">
        <f aca="false">$H$3/F12</f>
        <v>48.4</v>
      </c>
      <c r="I12" s="21" t="n">
        <f aca="false">$I$3/F12</f>
        <v>107</v>
      </c>
      <c r="J12" s="21" t="n">
        <f aca="false">$J$3/F12</f>
        <v>347.8</v>
      </c>
      <c r="L12" s="17" t="n">
        <v>10</v>
      </c>
      <c r="M12" s="21" t="n">
        <f aca="false">$M$3/L12</f>
        <v>74.3</v>
      </c>
      <c r="N12" s="21" t="n">
        <f aca="false">$I$3/L12</f>
        <v>107</v>
      </c>
      <c r="O12" s="21" t="n">
        <f aca="false">$J$3/L12</f>
        <v>347.8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97.2727272727273</v>
      </c>
      <c r="D13" s="21" t="n">
        <f aca="false">$D$3/B13</f>
        <v>316.181818181818</v>
      </c>
      <c r="F13" s="17" t="n">
        <v>11</v>
      </c>
      <c r="G13" s="21" t="n">
        <f aca="false">$G$3/F13</f>
        <v>23.5454545454545</v>
      </c>
      <c r="H13" s="21" t="n">
        <f aca="false">$H$3/F13</f>
        <v>44</v>
      </c>
      <c r="I13" s="21" t="n">
        <f aca="false">$I$3/F13</f>
        <v>97.2727272727273</v>
      </c>
      <c r="J13" s="21" t="n">
        <f aca="false">$J$3/F13</f>
        <v>316.181818181818</v>
      </c>
      <c r="L13" s="17" t="n">
        <v>11</v>
      </c>
      <c r="M13" s="21" t="n">
        <f aca="false">$M$3/L13</f>
        <v>67.5454545454546</v>
      </c>
      <c r="N13" s="21" t="n">
        <f aca="false">$I$3/L13</f>
        <v>97.2727272727273</v>
      </c>
      <c r="O13" s="21" t="n">
        <f aca="false">$J$3/L13</f>
        <v>316.181818181818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89.1666666666667</v>
      </c>
      <c r="D14" s="21" t="n">
        <f aca="false">$D$3/B14</f>
        <v>289.833333333333</v>
      </c>
      <c r="F14" s="17" t="n">
        <v>12</v>
      </c>
      <c r="G14" s="21" t="n">
        <f aca="false">$G$3/F14</f>
        <v>21.5833333333333</v>
      </c>
      <c r="H14" s="21" t="n">
        <f aca="false">$H$3/F14</f>
        <v>40.3333333333333</v>
      </c>
      <c r="I14" s="21" t="n">
        <f aca="false">$I$3/F14</f>
        <v>89.1666666666667</v>
      </c>
      <c r="J14" s="21" t="n">
        <f aca="false">$J$3/F14</f>
        <v>289.833333333333</v>
      </c>
      <c r="L14" s="17" t="n">
        <v>12</v>
      </c>
      <c r="M14" s="21" t="n">
        <f aca="false">$M$3/L14</f>
        <v>61.9166666666667</v>
      </c>
      <c r="N14" s="21" t="n">
        <f aca="false">$I$3/L14</f>
        <v>89.1666666666667</v>
      </c>
      <c r="O14" s="21" t="n">
        <f aca="false">$J$3/L14</f>
        <v>289.833333333333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82.3076923076923</v>
      </c>
      <c r="D15" s="21" t="n">
        <f aca="false">$D$3/B15</f>
        <v>267.538461538462</v>
      </c>
      <c r="F15" s="17" t="n">
        <v>13</v>
      </c>
      <c r="G15" s="21" t="n">
        <f aca="false">$G$3/F15</f>
        <v>19.9230769230769</v>
      </c>
      <c r="H15" s="21" t="n">
        <f aca="false">$H$3/F15</f>
        <v>37.2307692307692</v>
      </c>
      <c r="I15" s="21" t="n">
        <f aca="false">$I$3/F15</f>
        <v>82.3076923076923</v>
      </c>
      <c r="J15" s="21" t="n">
        <f aca="false">$J$3/F15</f>
        <v>267.538461538462</v>
      </c>
      <c r="L15" s="17" t="n">
        <v>13</v>
      </c>
      <c r="M15" s="21" t="n">
        <f aca="false">$M$3/L15</f>
        <v>57.1538461538462</v>
      </c>
      <c r="N15" s="21" t="n">
        <f aca="false">$I$3/L15</f>
        <v>82.3076923076923</v>
      </c>
      <c r="O15" s="21" t="n">
        <f aca="false">$J$3/L15</f>
        <v>267.538461538462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76.4285714285714</v>
      </c>
      <c r="D16" s="21" t="n">
        <f aca="false">$D$3/B16</f>
        <v>248.428571428571</v>
      </c>
      <c r="F16" s="17" t="n">
        <v>14</v>
      </c>
      <c r="G16" s="21" t="n">
        <f aca="false">$G$3/F16</f>
        <v>18.5</v>
      </c>
      <c r="H16" s="21" t="n">
        <f aca="false">$H$3/F16</f>
        <v>34.5714285714286</v>
      </c>
      <c r="I16" s="21" t="n">
        <f aca="false">$I$3/F16</f>
        <v>76.4285714285714</v>
      </c>
      <c r="J16" s="21" t="n">
        <f aca="false">$J$3/F16</f>
        <v>248.428571428571</v>
      </c>
      <c r="L16" s="17" t="n">
        <v>14</v>
      </c>
      <c r="M16" s="21" t="n">
        <f aca="false">$M$3/L16</f>
        <v>53.0714285714286</v>
      </c>
      <c r="N16" s="21" t="n">
        <f aca="false">$I$3/L16</f>
        <v>76.4285714285714</v>
      </c>
      <c r="O16" s="21" t="n">
        <f aca="false">$J$3/L16</f>
        <v>248.428571428571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71.3333333333333</v>
      </c>
      <c r="D17" s="21" t="n">
        <f aca="false">$D$3/B17</f>
        <v>231.866666666667</v>
      </c>
      <c r="F17" s="17" t="n">
        <v>15</v>
      </c>
      <c r="G17" s="21" t="n">
        <f aca="false">$G$3/F17</f>
        <v>17.2666666666667</v>
      </c>
      <c r="H17" s="21" t="n">
        <f aca="false">$H$3/F17</f>
        <v>32.2666666666667</v>
      </c>
      <c r="I17" s="21" t="n">
        <f aca="false">$I$3/F17</f>
        <v>71.3333333333333</v>
      </c>
      <c r="J17" s="21" t="n">
        <f aca="false">$J$3/F17</f>
        <v>231.866666666667</v>
      </c>
      <c r="L17" s="17" t="n">
        <v>15</v>
      </c>
      <c r="M17" s="21" t="n">
        <f aca="false">$M$3/L17</f>
        <v>49.5333333333333</v>
      </c>
      <c r="N17" s="21" t="n">
        <f aca="false">$I$3/L17</f>
        <v>71.3333333333333</v>
      </c>
      <c r="O17" s="21" t="n">
        <f aca="false">$J$3/L17</f>
        <v>231.866666666667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66.875</v>
      </c>
      <c r="D18" s="21" t="n">
        <f aca="false">$D$3/B18</f>
        <v>217.375</v>
      </c>
      <c r="F18" s="17" t="n">
        <v>16</v>
      </c>
      <c r="G18" s="21" t="n">
        <f aca="false">$G$3/F18</f>
        <v>16.1875</v>
      </c>
      <c r="H18" s="21" t="n">
        <f aca="false">$H$3/F18</f>
        <v>30.25</v>
      </c>
      <c r="I18" s="21" t="n">
        <f aca="false">$I$3/F18</f>
        <v>66.875</v>
      </c>
      <c r="J18" s="21" t="n">
        <f aca="false">$J$3/F18</f>
        <v>217.375</v>
      </c>
      <c r="L18" s="17" t="n">
        <v>16</v>
      </c>
      <c r="M18" s="21" t="n">
        <f aca="false">$M$3/L18</f>
        <v>46.4375</v>
      </c>
      <c r="N18" s="21" t="n">
        <f aca="false">$I$3/L18</f>
        <v>66.875</v>
      </c>
      <c r="O18" s="21" t="n">
        <f aca="false">$J$3/L18</f>
        <v>217.375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62.9411764705882</v>
      </c>
      <c r="D19" s="21" t="n">
        <f aca="false">$D$3/B19</f>
        <v>204.588235294118</v>
      </c>
      <c r="F19" s="17" t="n">
        <v>17</v>
      </c>
      <c r="G19" s="21" t="n">
        <f aca="false">$G$3/F19</f>
        <v>15.2352941176471</v>
      </c>
      <c r="H19" s="21" t="n">
        <f aca="false">$H$3/F19</f>
        <v>28.4705882352941</v>
      </c>
      <c r="I19" s="21" t="n">
        <f aca="false">$I$3/F19</f>
        <v>62.9411764705882</v>
      </c>
      <c r="J19" s="21" t="n">
        <f aca="false">$J$3/F19</f>
        <v>204.588235294118</v>
      </c>
      <c r="L19" s="17" t="n">
        <v>17</v>
      </c>
      <c r="M19" s="21" t="n">
        <f aca="false">$M$3/L19</f>
        <v>43.7058823529412</v>
      </c>
      <c r="N19" s="21" t="n">
        <f aca="false">$I$3/L19</f>
        <v>62.9411764705882</v>
      </c>
      <c r="O19" s="21" t="n">
        <f aca="false">$J$3/L19</f>
        <v>204.588235294118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59.4444444444444</v>
      </c>
      <c r="D20" s="21" t="n">
        <f aca="false">$D$3/B20</f>
        <v>193.222222222222</v>
      </c>
      <c r="F20" s="17" t="n">
        <v>18</v>
      </c>
      <c r="G20" s="21" t="n">
        <f aca="false">$G$3/F20</f>
        <v>14.3888888888889</v>
      </c>
      <c r="H20" s="21" t="n">
        <f aca="false">$H$3/F20</f>
        <v>26.8888888888889</v>
      </c>
      <c r="I20" s="21" t="n">
        <f aca="false">$I$3/F20</f>
        <v>59.4444444444444</v>
      </c>
      <c r="J20" s="21" t="n">
        <f aca="false">$J$3/F20</f>
        <v>193.222222222222</v>
      </c>
      <c r="L20" s="17" t="n">
        <v>18</v>
      </c>
      <c r="M20" s="21" t="n">
        <f aca="false">$M$3/L20</f>
        <v>41.2777777777778</v>
      </c>
      <c r="N20" s="21" t="n">
        <f aca="false">$I$3/L20</f>
        <v>59.4444444444444</v>
      </c>
      <c r="O20" s="21" t="n">
        <f aca="false">$J$3/L20</f>
        <v>193.222222222222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56.3157894736842</v>
      </c>
      <c r="D21" s="21" t="n">
        <f aca="false">$D$3/B21</f>
        <v>183.052631578947</v>
      </c>
      <c r="F21" s="17" t="n">
        <v>19</v>
      </c>
      <c r="G21" s="21" t="n">
        <f aca="false">$G$3/F21</f>
        <v>13.6315789473684</v>
      </c>
      <c r="H21" s="21" t="n">
        <f aca="false">$H$3/F21</f>
        <v>25.4736842105263</v>
      </c>
      <c r="I21" s="21" t="n">
        <f aca="false">$I$3/F21</f>
        <v>56.3157894736842</v>
      </c>
      <c r="J21" s="21" t="n">
        <f aca="false">$J$3/F21</f>
        <v>183.052631578947</v>
      </c>
      <c r="L21" s="17" t="n">
        <v>19</v>
      </c>
      <c r="M21" s="21" t="n">
        <f aca="false">$M$3/L21</f>
        <v>39.1052631578947</v>
      </c>
      <c r="N21" s="21" t="n">
        <f aca="false">$I$3/L21</f>
        <v>56.3157894736842</v>
      </c>
      <c r="O21" s="21" t="n">
        <f aca="false">$J$3/L21</f>
        <v>183.052631578947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53.5</v>
      </c>
      <c r="D22" s="21" t="n">
        <f aca="false">$D$3/B22</f>
        <v>173.9</v>
      </c>
      <c r="F22" s="17" t="n">
        <v>20</v>
      </c>
      <c r="G22" s="21" t="n">
        <f aca="false">$G$3/F22</f>
        <v>12.95</v>
      </c>
      <c r="H22" s="21" t="n">
        <f aca="false">$H$3/F22</f>
        <v>24.2</v>
      </c>
      <c r="I22" s="21" t="n">
        <f aca="false">$I$3/F22</f>
        <v>53.5</v>
      </c>
      <c r="J22" s="21" t="n">
        <f aca="false">$J$3/F22</f>
        <v>173.9</v>
      </c>
      <c r="L22" s="17" t="n">
        <v>20</v>
      </c>
      <c r="M22" s="21" t="n">
        <f aca="false">$M$3/L22</f>
        <v>37.15</v>
      </c>
      <c r="N22" s="21" t="n">
        <f aca="false">$I$3/L22</f>
        <v>53.5</v>
      </c>
      <c r="O22" s="21" t="n">
        <f aca="false">$J$3/L22</f>
        <v>173.9</v>
      </c>
    </row>
  </sheetData>
  <conditionalFormatting sqref="C4:D22">
    <cfRule type="top10" priority="2" aboveAverage="0" equalAverage="0" bottom="0" percent="0" rank="19" text="" dxfId="343"/>
  </conditionalFormatting>
  <conditionalFormatting sqref="G4:J22">
    <cfRule type="top10" priority="3" aboveAverage="0" equalAverage="0" bottom="0" percent="0" rank="19" text="" dxfId="344"/>
  </conditionalFormatting>
  <conditionalFormatting sqref="M4:O22">
    <cfRule type="top10" priority="4" aboveAverage="0" equalAverage="0" bottom="0" percent="0" rank="19" text="" dxfId="34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26"/>
  <sheetViews>
    <sheetView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O4" activeCellId="0" sqref="O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3" min="3" style="16" width="11.42"/>
    <col collapsed="false" customWidth="true" hidden="false" outlineLevel="0" max="4" min="4" style="16" width="14.43"/>
    <col collapsed="false" customWidth="false" hidden="false" outlineLevel="0" max="5" min="5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false" hidden="false" outlineLevel="0" max="10" min="10" style="0" width="11.42"/>
    <col collapsed="false" customWidth="true" hidden="false" outlineLevel="0" max="11" min="11" style="16" width="14.43"/>
    <col collapsed="false" customWidth="false" hidden="false" outlineLevel="0" max="12" min="12" style="0" width="11.42"/>
    <col collapsed="false" customWidth="true" hidden="false" outlineLevel="0" max="13" min="13" style="0" width="2.14"/>
    <col collapsed="false" customWidth="false" hidden="false" outlineLevel="0" max="14" min="14" style="0" width="11.42"/>
    <col collapsed="false" customWidth="true" hidden="false" outlineLevel="0" max="15" min="15" style="0" width="18.29"/>
    <col collapsed="false" customWidth="false" hidden="false" outlineLevel="0" max="16" min="16" style="0" width="11.42"/>
    <col collapsed="false" customWidth="true" hidden="false" outlineLevel="0" max="17" min="17" style="0" width="14.43"/>
    <col collapsed="false" customWidth="false" hidden="false" outlineLevel="0" max="1025" min="18" style="0" width="11.42"/>
  </cols>
  <sheetData>
    <row r="2" customFormat="false" ht="15" hidden="false" customHeight="false" outlineLevel="0" collapsed="false">
      <c r="B2" s="17"/>
      <c r="C2" s="18" t="s">
        <v>215</v>
      </c>
      <c r="D2" s="18" t="s">
        <v>223</v>
      </c>
      <c r="E2" s="18" t="s">
        <v>10</v>
      </c>
      <c r="G2" s="17"/>
      <c r="H2" s="18" t="s">
        <v>13</v>
      </c>
      <c r="I2" s="18" t="s">
        <v>14</v>
      </c>
      <c r="J2" s="18" t="s">
        <v>215</v>
      </c>
      <c r="K2" s="18" t="s">
        <v>223</v>
      </c>
      <c r="L2" s="18" t="s">
        <v>10</v>
      </c>
      <c r="N2" s="17"/>
      <c r="O2" s="18" t="s">
        <v>15</v>
      </c>
      <c r="P2" s="18" t="s">
        <v>215</v>
      </c>
      <c r="Q2" s="18" t="s">
        <v>223</v>
      </c>
      <c r="R2" s="18" t="s">
        <v>10</v>
      </c>
    </row>
    <row r="3" customFormat="false" ht="30" hidden="false" customHeight="false" outlineLevel="0" collapsed="false">
      <c r="B3" s="19" t="s">
        <v>16</v>
      </c>
      <c r="C3" s="18" t="n">
        <v>1483</v>
      </c>
      <c r="D3" s="18" t="n">
        <v>2209</v>
      </c>
      <c r="E3" s="18" t="n">
        <v>5579</v>
      </c>
      <c r="G3" s="20" t="s">
        <v>16</v>
      </c>
      <c r="H3" s="18" t="n">
        <v>395</v>
      </c>
      <c r="I3" s="18" t="n">
        <v>961</v>
      </c>
      <c r="J3" s="18" t="n">
        <v>1483</v>
      </c>
      <c r="K3" s="18" t="n">
        <v>2209</v>
      </c>
      <c r="L3" s="18" t="n">
        <v>5579</v>
      </c>
      <c r="N3" s="20" t="s">
        <v>16</v>
      </c>
      <c r="O3" s="18" t="n">
        <f aca="false">I3+H3</f>
        <v>1356</v>
      </c>
      <c r="P3" s="18" t="n">
        <v>1483</v>
      </c>
      <c r="Q3" s="18" t="n">
        <v>2209</v>
      </c>
      <c r="R3" s="18" t="n">
        <v>5579</v>
      </c>
    </row>
    <row r="4" customFormat="false" ht="15" hidden="false" customHeight="false" outlineLevel="0" collapsed="false">
      <c r="B4" s="17" t="n">
        <v>2</v>
      </c>
      <c r="C4" s="21" t="n">
        <f aca="false">$C$3/B4</f>
        <v>741.5</v>
      </c>
      <c r="D4" s="21" t="n">
        <f aca="false">$D$3/B4</f>
        <v>1104.5</v>
      </c>
      <c r="E4" s="21" t="n">
        <f aca="false">$E$3/B4</f>
        <v>2789.5</v>
      </c>
      <c r="G4" s="17" t="n">
        <v>2</v>
      </c>
      <c r="H4" s="21" t="n">
        <f aca="false">$H$3/G4</f>
        <v>197.5</v>
      </c>
      <c r="I4" s="21" t="n">
        <f aca="false">$I$3/G4</f>
        <v>480.5</v>
      </c>
      <c r="J4" s="21" t="n">
        <f aca="false">$J$3/G4</f>
        <v>741.5</v>
      </c>
      <c r="K4" s="21" t="n">
        <f aca="false">$K$3/G4</f>
        <v>1104.5</v>
      </c>
      <c r="L4" s="21" t="n">
        <f aca="false">$L$3/G4</f>
        <v>2789.5</v>
      </c>
      <c r="N4" s="17" t="n">
        <v>2</v>
      </c>
      <c r="O4" s="21" t="n">
        <f aca="false">$O$3/N4</f>
        <v>678</v>
      </c>
      <c r="P4" s="21" t="n">
        <f aca="false">$J$3/N4</f>
        <v>741.5</v>
      </c>
      <c r="Q4" s="21" t="n">
        <f aca="false">$K$3/N4</f>
        <v>1104.5</v>
      </c>
      <c r="R4" s="21" t="n">
        <f aca="false">$L$3/N4</f>
        <v>2789.5</v>
      </c>
    </row>
    <row r="5" customFormat="false" ht="15" hidden="false" customHeight="false" outlineLevel="0" collapsed="false">
      <c r="B5" s="17" t="n">
        <v>3</v>
      </c>
      <c r="C5" s="21" t="n">
        <f aca="false">$C$3/B5</f>
        <v>494.333333333333</v>
      </c>
      <c r="D5" s="21" t="n">
        <f aca="false">$D$3/B5</f>
        <v>736.333333333333</v>
      </c>
      <c r="E5" s="21" t="n">
        <f aca="false">$E$3/B5</f>
        <v>1859.66666666667</v>
      </c>
      <c r="G5" s="17" t="n">
        <v>3</v>
      </c>
      <c r="H5" s="21" t="n">
        <f aca="false">$H$3/G5</f>
        <v>131.666666666667</v>
      </c>
      <c r="I5" s="21" t="n">
        <f aca="false">$I$3/G5</f>
        <v>320.333333333333</v>
      </c>
      <c r="J5" s="21" t="n">
        <f aca="false">$J$3/G5</f>
        <v>494.333333333333</v>
      </c>
      <c r="K5" s="21" t="n">
        <f aca="false">$K$3/G5</f>
        <v>736.333333333333</v>
      </c>
      <c r="L5" s="21" t="n">
        <f aca="false">$L$3/G5</f>
        <v>1859.66666666667</v>
      </c>
      <c r="N5" s="17" t="n">
        <v>3</v>
      </c>
      <c r="O5" s="21" t="n">
        <f aca="false">$O$3/N5</f>
        <v>452</v>
      </c>
      <c r="P5" s="21" t="n">
        <f aca="false">$J$3/N5</f>
        <v>494.333333333333</v>
      </c>
      <c r="Q5" s="21" t="n">
        <f aca="false">$K$3/N5</f>
        <v>736.333333333333</v>
      </c>
      <c r="R5" s="21" t="n">
        <f aca="false">$L$3/N5</f>
        <v>1859.66666666667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370.75</v>
      </c>
      <c r="D6" s="21" t="n">
        <f aca="false">$D$3/B6</f>
        <v>552.25</v>
      </c>
      <c r="E6" s="21" t="n">
        <f aca="false">$E$3/B6</f>
        <v>1394.75</v>
      </c>
      <c r="G6" s="17" t="n">
        <v>4</v>
      </c>
      <c r="H6" s="21" t="n">
        <f aca="false">$H$3/G6</f>
        <v>98.75</v>
      </c>
      <c r="I6" s="21" t="n">
        <f aca="false">$I$3/G6</f>
        <v>240.25</v>
      </c>
      <c r="J6" s="21" t="n">
        <f aca="false">$J$3/G6</f>
        <v>370.75</v>
      </c>
      <c r="K6" s="21" t="n">
        <f aca="false">$K$3/G6</f>
        <v>552.25</v>
      </c>
      <c r="L6" s="21" t="n">
        <f aca="false">$L$3/G6</f>
        <v>1394.75</v>
      </c>
      <c r="N6" s="17" t="n">
        <v>4</v>
      </c>
      <c r="O6" s="21" t="n">
        <f aca="false">$O$3/N6</f>
        <v>339</v>
      </c>
      <c r="P6" s="21" t="n">
        <f aca="false">$J$3/N6</f>
        <v>370.75</v>
      </c>
      <c r="Q6" s="21" t="n">
        <f aca="false">$K$3/N6</f>
        <v>552.25</v>
      </c>
      <c r="R6" s="21" t="n">
        <f aca="false">$L$3/N6</f>
        <v>1394.75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296.6</v>
      </c>
      <c r="D7" s="21" t="n">
        <f aca="false">$D$3/B7</f>
        <v>441.8</v>
      </c>
      <c r="E7" s="21" t="n">
        <f aca="false">$E$3/B7</f>
        <v>1115.8</v>
      </c>
      <c r="G7" s="17" t="n">
        <v>5</v>
      </c>
      <c r="H7" s="21" t="n">
        <f aca="false">$H$3/G7</f>
        <v>79</v>
      </c>
      <c r="I7" s="21" t="n">
        <f aca="false">$I$3/G7</f>
        <v>192.2</v>
      </c>
      <c r="J7" s="21" t="n">
        <f aca="false">$J$3/G7</f>
        <v>296.6</v>
      </c>
      <c r="K7" s="21" t="n">
        <f aca="false">$K$3/G7</f>
        <v>441.8</v>
      </c>
      <c r="L7" s="21" t="n">
        <f aca="false">$L$3/G7</f>
        <v>1115.8</v>
      </c>
      <c r="N7" s="17" t="n">
        <v>5</v>
      </c>
      <c r="O7" s="21" t="n">
        <f aca="false">$O$3/N7</f>
        <v>271.2</v>
      </c>
      <c r="P7" s="21" t="n">
        <f aca="false">$J$3/N7</f>
        <v>296.6</v>
      </c>
      <c r="Q7" s="21" t="n">
        <f aca="false">$K$3/N7</f>
        <v>441.8</v>
      </c>
      <c r="R7" s="21" t="n">
        <f aca="false">$L$3/N7</f>
        <v>1115.8</v>
      </c>
    </row>
    <row r="8" customFormat="false" ht="15" hidden="false" customHeight="false" outlineLevel="0" collapsed="false">
      <c r="B8" s="17" t="n">
        <v>6</v>
      </c>
      <c r="C8" s="21" t="n">
        <f aca="false">$C$3/B8</f>
        <v>247.166666666667</v>
      </c>
      <c r="D8" s="21" t="n">
        <f aca="false">$D$3/B8</f>
        <v>368.166666666667</v>
      </c>
      <c r="E8" s="21" t="n">
        <f aca="false">$E$3/B8</f>
        <v>929.833333333333</v>
      </c>
      <c r="G8" s="17" t="n">
        <v>6</v>
      </c>
      <c r="H8" s="21" t="n">
        <f aca="false">$H$3/G8</f>
        <v>65.8333333333333</v>
      </c>
      <c r="I8" s="21" t="n">
        <f aca="false">$I$3/G8</f>
        <v>160.166666666667</v>
      </c>
      <c r="J8" s="21" t="n">
        <f aca="false">$J$3/G8</f>
        <v>247.166666666667</v>
      </c>
      <c r="K8" s="21" t="n">
        <f aca="false">$K$3/G8</f>
        <v>368.166666666667</v>
      </c>
      <c r="L8" s="21" t="n">
        <f aca="false">$L$3/G8</f>
        <v>929.833333333333</v>
      </c>
      <c r="N8" s="17" t="n">
        <v>6</v>
      </c>
      <c r="O8" s="21" t="n">
        <f aca="false">$O$3/N8</f>
        <v>226</v>
      </c>
      <c r="P8" s="21" t="n">
        <f aca="false">$J$3/N8</f>
        <v>247.166666666667</v>
      </c>
      <c r="Q8" s="21" t="n">
        <f aca="false">$K$3/N8</f>
        <v>368.166666666667</v>
      </c>
      <c r="R8" s="21" t="n">
        <f aca="false">$L$3/N8</f>
        <v>929.833333333333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211.857142857143</v>
      </c>
      <c r="D9" s="21" t="n">
        <f aca="false">$D$3/B9</f>
        <v>315.571428571429</v>
      </c>
      <c r="E9" s="21" t="n">
        <f aca="false">$E$3/B9</f>
        <v>797</v>
      </c>
      <c r="G9" s="17" t="n">
        <v>7</v>
      </c>
      <c r="H9" s="21" t="n">
        <f aca="false">$H$3/G9</f>
        <v>56.4285714285714</v>
      </c>
      <c r="I9" s="21" t="n">
        <f aca="false">$I$3/G9</f>
        <v>137.285714285714</v>
      </c>
      <c r="J9" s="21" t="n">
        <f aca="false">$J$3/G9</f>
        <v>211.857142857143</v>
      </c>
      <c r="K9" s="21" t="n">
        <f aca="false">$K$3/G9</f>
        <v>315.571428571429</v>
      </c>
      <c r="L9" s="21" t="n">
        <f aca="false">$L$3/G9</f>
        <v>797</v>
      </c>
      <c r="N9" s="17" t="n">
        <v>7</v>
      </c>
      <c r="O9" s="21" t="n">
        <f aca="false">$O$3/N9</f>
        <v>193.714285714286</v>
      </c>
      <c r="P9" s="21" t="n">
        <f aca="false">$J$3/N9</f>
        <v>211.857142857143</v>
      </c>
      <c r="Q9" s="21" t="n">
        <f aca="false">$K$3/N9</f>
        <v>315.571428571429</v>
      </c>
      <c r="R9" s="21" t="n">
        <f aca="false">$L$3/N9</f>
        <v>797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185.375</v>
      </c>
      <c r="D10" s="21" t="n">
        <f aca="false">$D$3/B10</f>
        <v>276.125</v>
      </c>
      <c r="E10" s="21" t="n">
        <f aca="false">$E$3/B10</f>
        <v>697.375</v>
      </c>
      <c r="G10" s="17" t="n">
        <v>8</v>
      </c>
      <c r="H10" s="21" t="n">
        <f aca="false">$H$3/G10</f>
        <v>49.375</v>
      </c>
      <c r="I10" s="21" t="n">
        <f aca="false">$I$3/G10</f>
        <v>120.125</v>
      </c>
      <c r="J10" s="21" t="n">
        <f aca="false">$J$3/G10</f>
        <v>185.375</v>
      </c>
      <c r="K10" s="21" t="n">
        <f aca="false">$K$3/G10</f>
        <v>276.125</v>
      </c>
      <c r="L10" s="21" t="n">
        <f aca="false">$L$3/G10</f>
        <v>697.375</v>
      </c>
      <c r="N10" s="17" t="n">
        <v>8</v>
      </c>
      <c r="O10" s="21" t="n">
        <f aca="false">$O$3/N10</f>
        <v>169.5</v>
      </c>
      <c r="P10" s="21" t="n">
        <f aca="false">$J$3/N10</f>
        <v>185.375</v>
      </c>
      <c r="Q10" s="21" t="n">
        <f aca="false">$K$3/N10</f>
        <v>276.125</v>
      </c>
      <c r="R10" s="21" t="n">
        <f aca="false">$L$3/N10</f>
        <v>697.375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164.777777777778</v>
      </c>
      <c r="D11" s="21" t="n">
        <f aca="false">$D$3/B11</f>
        <v>245.444444444444</v>
      </c>
      <c r="E11" s="21" t="n">
        <f aca="false">$E$3/B11</f>
        <v>619.888888888889</v>
      </c>
      <c r="G11" s="17" t="n">
        <v>9</v>
      </c>
      <c r="H11" s="21" t="n">
        <f aca="false">$H$3/G11</f>
        <v>43.8888888888889</v>
      </c>
      <c r="I11" s="21" t="n">
        <f aca="false">$I$3/G11</f>
        <v>106.777777777778</v>
      </c>
      <c r="J11" s="21" t="n">
        <f aca="false">$J$3/G11</f>
        <v>164.777777777778</v>
      </c>
      <c r="K11" s="21" t="n">
        <f aca="false">$K$3/G11</f>
        <v>245.444444444444</v>
      </c>
      <c r="L11" s="21" t="n">
        <f aca="false">$L$3/G11</f>
        <v>619.888888888889</v>
      </c>
      <c r="N11" s="17" t="n">
        <v>9</v>
      </c>
      <c r="O11" s="21" t="n">
        <f aca="false">$O$3/N11</f>
        <v>150.666666666667</v>
      </c>
      <c r="P11" s="21" t="n">
        <f aca="false">$J$3/N11</f>
        <v>164.777777777778</v>
      </c>
      <c r="Q11" s="21" t="n">
        <f aca="false">$K$3/N11</f>
        <v>245.444444444444</v>
      </c>
      <c r="R11" s="21" t="n">
        <f aca="false">$L$3/N11</f>
        <v>619.888888888889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148.3</v>
      </c>
      <c r="D12" s="21" t="n">
        <f aca="false">$D$3/B12</f>
        <v>220.9</v>
      </c>
      <c r="E12" s="21" t="n">
        <f aca="false">$E$3/B12</f>
        <v>557.9</v>
      </c>
      <c r="G12" s="17" t="n">
        <v>10</v>
      </c>
      <c r="H12" s="21" t="n">
        <f aca="false">$H$3/G12</f>
        <v>39.5</v>
      </c>
      <c r="I12" s="21" t="n">
        <f aca="false">$I$3/G12</f>
        <v>96.1</v>
      </c>
      <c r="J12" s="21" t="n">
        <f aca="false">$J$3/G12</f>
        <v>148.3</v>
      </c>
      <c r="K12" s="21" t="n">
        <f aca="false">$K$3/G12</f>
        <v>220.9</v>
      </c>
      <c r="L12" s="21" t="n">
        <f aca="false">$L$3/G12</f>
        <v>557.9</v>
      </c>
      <c r="N12" s="17" t="n">
        <v>10</v>
      </c>
      <c r="O12" s="21" t="n">
        <f aca="false">$O$3/N12</f>
        <v>135.6</v>
      </c>
      <c r="P12" s="21" t="n">
        <f aca="false">$J$3/N12</f>
        <v>148.3</v>
      </c>
      <c r="Q12" s="21" t="n">
        <f aca="false">$K$3/N12</f>
        <v>220.9</v>
      </c>
      <c r="R12" s="21" t="n">
        <f aca="false">$L$3/N12</f>
        <v>557.9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134.818181818182</v>
      </c>
      <c r="D13" s="21" t="n">
        <f aca="false">$D$3/B13</f>
        <v>200.818181818182</v>
      </c>
      <c r="E13" s="21" t="n">
        <f aca="false">$E$3/B13</f>
        <v>507.181818181818</v>
      </c>
      <c r="G13" s="17" t="n">
        <v>11</v>
      </c>
      <c r="H13" s="21" t="n">
        <f aca="false">$H$3/G13</f>
        <v>35.9090909090909</v>
      </c>
      <c r="I13" s="21" t="n">
        <f aca="false">$I$3/G13</f>
        <v>87.3636363636364</v>
      </c>
      <c r="J13" s="21" t="n">
        <f aca="false">$J$3/G13</f>
        <v>134.818181818182</v>
      </c>
      <c r="K13" s="21" t="n">
        <f aca="false">$K$3/G13</f>
        <v>200.818181818182</v>
      </c>
      <c r="L13" s="21" t="n">
        <f aca="false">$L$3/G13</f>
        <v>507.181818181818</v>
      </c>
      <c r="N13" s="17" t="n">
        <v>11</v>
      </c>
      <c r="O13" s="21" t="n">
        <f aca="false">$O$3/N13</f>
        <v>123.272727272727</v>
      </c>
      <c r="P13" s="21" t="n">
        <f aca="false">$J$3/N13</f>
        <v>134.818181818182</v>
      </c>
      <c r="Q13" s="21" t="n">
        <f aca="false">$K$3/N13</f>
        <v>200.818181818182</v>
      </c>
      <c r="R13" s="21" t="n">
        <f aca="false">$L$3/N13</f>
        <v>507.181818181818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123.583333333333</v>
      </c>
      <c r="D14" s="21" t="n">
        <f aca="false">$D$3/B14</f>
        <v>184.083333333333</v>
      </c>
      <c r="E14" s="21" t="n">
        <f aca="false">$E$3/B14</f>
        <v>464.916666666667</v>
      </c>
      <c r="G14" s="17" t="n">
        <v>12</v>
      </c>
      <c r="H14" s="21" t="n">
        <f aca="false">$H$3/G14</f>
        <v>32.9166666666667</v>
      </c>
      <c r="I14" s="21" t="n">
        <f aca="false">$I$3/G14</f>
        <v>80.0833333333333</v>
      </c>
      <c r="J14" s="21" t="n">
        <f aca="false">$J$3/G14</f>
        <v>123.583333333333</v>
      </c>
      <c r="K14" s="21" t="n">
        <f aca="false">$K$3/G14</f>
        <v>184.083333333333</v>
      </c>
      <c r="L14" s="21" t="n">
        <f aca="false">$L$3/G14</f>
        <v>464.916666666667</v>
      </c>
      <c r="N14" s="17" t="n">
        <v>12</v>
      </c>
      <c r="O14" s="21" t="n">
        <f aca="false">$O$3/N14</f>
        <v>113</v>
      </c>
      <c r="P14" s="21" t="n">
        <f aca="false">$J$3/N14</f>
        <v>123.583333333333</v>
      </c>
      <c r="Q14" s="21" t="n">
        <f aca="false">$K$3/N14</f>
        <v>184.083333333333</v>
      </c>
      <c r="R14" s="21" t="n">
        <f aca="false">$L$3/N14</f>
        <v>464.916666666667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114.076923076923</v>
      </c>
      <c r="D15" s="21" t="n">
        <f aca="false">$D$3/B15</f>
        <v>169.923076923077</v>
      </c>
      <c r="E15" s="21" t="n">
        <f aca="false">$E$3/B15</f>
        <v>429.153846153846</v>
      </c>
      <c r="G15" s="17" t="n">
        <v>13</v>
      </c>
      <c r="H15" s="21" t="n">
        <f aca="false">$H$3/G15</f>
        <v>30.3846153846154</v>
      </c>
      <c r="I15" s="21" t="n">
        <f aca="false">$I$3/G15</f>
        <v>73.9230769230769</v>
      </c>
      <c r="J15" s="21" t="n">
        <f aca="false">$J$3/G15</f>
        <v>114.076923076923</v>
      </c>
      <c r="K15" s="21" t="n">
        <f aca="false">$K$3/G15</f>
        <v>169.923076923077</v>
      </c>
      <c r="L15" s="21" t="n">
        <f aca="false">$L$3/G15</f>
        <v>429.153846153846</v>
      </c>
      <c r="N15" s="17" t="n">
        <v>13</v>
      </c>
      <c r="O15" s="21" t="n">
        <f aca="false">$O$3/N15</f>
        <v>104.307692307692</v>
      </c>
      <c r="P15" s="21" t="n">
        <f aca="false">$J$3/N15</f>
        <v>114.076923076923</v>
      </c>
      <c r="Q15" s="21" t="n">
        <f aca="false">$K$3/N15</f>
        <v>169.923076923077</v>
      </c>
      <c r="R15" s="21" t="n">
        <f aca="false">$L$3/N15</f>
        <v>429.153846153846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105.928571428571</v>
      </c>
      <c r="D16" s="21" t="n">
        <f aca="false">$D$3/B16</f>
        <v>157.785714285714</v>
      </c>
      <c r="E16" s="21" t="n">
        <f aca="false">$E$3/B16</f>
        <v>398.5</v>
      </c>
      <c r="G16" s="17" t="n">
        <v>14</v>
      </c>
      <c r="H16" s="21" t="n">
        <f aca="false">$H$3/G16</f>
        <v>28.2142857142857</v>
      </c>
      <c r="I16" s="21" t="n">
        <f aca="false">$I$3/G16</f>
        <v>68.6428571428571</v>
      </c>
      <c r="J16" s="21" t="n">
        <f aca="false">$J$3/G16</f>
        <v>105.928571428571</v>
      </c>
      <c r="K16" s="21" t="n">
        <f aca="false">$K$3/G16</f>
        <v>157.785714285714</v>
      </c>
      <c r="L16" s="21" t="n">
        <f aca="false">$L$3/G16</f>
        <v>398.5</v>
      </c>
      <c r="N16" s="17" t="n">
        <v>14</v>
      </c>
      <c r="O16" s="21" t="n">
        <f aca="false">$O$3/N16</f>
        <v>96.8571428571429</v>
      </c>
      <c r="P16" s="21" t="n">
        <f aca="false">$J$3/N16</f>
        <v>105.928571428571</v>
      </c>
      <c r="Q16" s="21" t="n">
        <f aca="false">$K$3/N16</f>
        <v>157.785714285714</v>
      </c>
      <c r="R16" s="21" t="n">
        <f aca="false">$L$3/N16</f>
        <v>398.5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98.8666666666667</v>
      </c>
      <c r="D17" s="21" t="n">
        <f aca="false">$D$3/B17</f>
        <v>147.266666666667</v>
      </c>
      <c r="E17" s="21" t="n">
        <f aca="false">$E$3/B17</f>
        <v>371.933333333333</v>
      </c>
      <c r="G17" s="17" t="n">
        <v>15</v>
      </c>
      <c r="H17" s="21" t="n">
        <f aca="false">$H$3/G17</f>
        <v>26.3333333333333</v>
      </c>
      <c r="I17" s="21" t="n">
        <f aca="false">$I$3/G17</f>
        <v>64.0666666666667</v>
      </c>
      <c r="J17" s="21" t="n">
        <f aca="false">$J$3/G17</f>
        <v>98.8666666666667</v>
      </c>
      <c r="K17" s="21" t="n">
        <f aca="false">$K$3/G17</f>
        <v>147.266666666667</v>
      </c>
      <c r="L17" s="21" t="n">
        <f aca="false">$L$3/G17</f>
        <v>371.933333333333</v>
      </c>
      <c r="N17" s="17" t="n">
        <v>15</v>
      </c>
      <c r="O17" s="21" t="n">
        <f aca="false">$O$3/N17</f>
        <v>90.4</v>
      </c>
      <c r="P17" s="21" t="n">
        <f aca="false">$J$3/N17</f>
        <v>98.8666666666667</v>
      </c>
      <c r="Q17" s="21" t="n">
        <f aca="false">$K$3/N17</f>
        <v>147.266666666667</v>
      </c>
      <c r="R17" s="21" t="n">
        <f aca="false">$L$3/N17</f>
        <v>371.933333333333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92.6875</v>
      </c>
      <c r="D18" s="21" t="n">
        <f aca="false">$D$3/B18</f>
        <v>138.0625</v>
      </c>
      <c r="E18" s="21" t="n">
        <f aca="false">$E$3/B18</f>
        <v>348.6875</v>
      </c>
      <c r="G18" s="17" t="n">
        <v>16</v>
      </c>
      <c r="H18" s="21" t="n">
        <f aca="false">$H$3/G18</f>
        <v>24.6875</v>
      </c>
      <c r="I18" s="21" t="n">
        <f aca="false">$I$3/G18</f>
        <v>60.0625</v>
      </c>
      <c r="J18" s="21" t="n">
        <f aca="false">$J$3/G18</f>
        <v>92.6875</v>
      </c>
      <c r="K18" s="21" t="n">
        <f aca="false">$K$3/G18</f>
        <v>138.0625</v>
      </c>
      <c r="L18" s="21" t="n">
        <f aca="false">$L$3/G18</f>
        <v>348.6875</v>
      </c>
      <c r="N18" s="17" t="n">
        <v>16</v>
      </c>
      <c r="O18" s="21" t="n">
        <f aca="false">$O$3/N18</f>
        <v>84.75</v>
      </c>
      <c r="P18" s="21" t="n">
        <f aca="false">$J$3/N18</f>
        <v>92.6875</v>
      </c>
      <c r="Q18" s="21" t="n">
        <f aca="false">$K$3/N18</f>
        <v>138.0625</v>
      </c>
      <c r="R18" s="21" t="n">
        <f aca="false">$L$3/N18</f>
        <v>348.6875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87.2352941176471</v>
      </c>
      <c r="D19" s="21" t="n">
        <f aca="false">$D$3/B19</f>
        <v>129.941176470588</v>
      </c>
      <c r="E19" s="21" t="n">
        <f aca="false">$E$3/B19</f>
        <v>328.176470588235</v>
      </c>
      <c r="G19" s="17" t="n">
        <v>17</v>
      </c>
      <c r="H19" s="21" t="n">
        <f aca="false">$H$3/G19</f>
        <v>23.2352941176471</v>
      </c>
      <c r="I19" s="21" t="n">
        <f aca="false">$I$3/G19</f>
        <v>56.5294117647059</v>
      </c>
      <c r="J19" s="21" t="n">
        <f aca="false">$J$3/G19</f>
        <v>87.2352941176471</v>
      </c>
      <c r="K19" s="21" t="n">
        <f aca="false">$K$3/G19</f>
        <v>129.941176470588</v>
      </c>
      <c r="L19" s="21" t="n">
        <f aca="false">$L$3/G19</f>
        <v>328.176470588235</v>
      </c>
      <c r="N19" s="17" t="n">
        <v>17</v>
      </c>
      <c r="O19" s="21" t="n">
        <f aca="false">$O$3/N19</f>
        <v>79.7647058823529</v>
      </c>
      <c r="P19" s="21" t="n">
        <f aca="false">$J$3/N19</f>
        <v>87.2352941176471</v>
      </c>
      <c r="Q19" s="21" t="n">
        <f aca="false">$K$3/N19</f>
        <v>129.941176470588</v>
      </c>
      <c r="R19" s="21" t="n">
        <f aca="false">$L$3/N19</f>
        <v>328.176470588235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82.3888888888889</v>
      </c>
      <c r="D20" s="21" t="n">
        <f aca="false">$D$3/B20</f>
        <v>122.722222222222</v>
      </c>
      <c r="E20" s="21" t="n">
        <f aca="false">$E$3/B20</f>
        <v>309.944444444444</v>
      </c>
      <c r="G20" s="17" t="n">
        <v>18</v>
      </c>
      <c r="H20" s="21" t="n">
        <f aca="false">$H$3/G20</f>
        <v>21.9444444444444</v>
      </c>
      <c r="I20" s="21" t="n">
        <f aca="false">$I$3/G20</f>
        <v>53.3888888888889</v>
      </c>
      <c r="J20" s="21" t="n">
        <f aca="false">$J$3/G20</f>
        <v>82.3888888888889</v>
      </c>
      <c r="K20" s="21" t="n">
        <f aca="false">$K$3/G20</f>
        <v>122.722222222222</v>
      </c>
      <c r="L20" s="21" t="n">
        <f aca="false">$L$3/G20</f>
        <v>309.944444444444</v>
      </c>
      <c r="N20" s="17" t="n">
        <v>18</v>
      </c>
      <c r="O20" s="21" t="n">
        <f aca="false">$O$3/N20</f>
        <v>75.3333333333333</v>
      </c>
      <c r="P20" s="21" t="n">
        <f aca="false">$J$3/N20</f>
        <v>82.3888888888889</v>
      </c>
      <c r="Q20" s="21" t="n">
        <f aca="false">$K$3/N20</f>
        <v>122.722222222222</v>
      </c>
      <c r="R20" s="21" t="n">
        <f aca="false">$L$3/N20</f>
        <v>309.944444444444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78.0526315789474</v>
      </c>
      <c r="D21" s="21" t="n">
        <f aca="false">$D$3/B21</f>
        <v>116.263157894737</v>
      </c>
      <c r="E21" s="21" t="n">
        <f aca="false">$E$3/B21</f>
        <v>293.631578947368</v>
      </c>
      <c r="G21" s="17" t="n">
        <v>19</v>
      </c>
      <c r="H21" s="21" t="n">
        <f aca="false">$H$3/G21</f>
        <v>20.7894736842105</v>
      </c>
      <c r="I21" s="21" t="n">
        <f aca="false">$I$3/G21</f>
        <v>50.5789473684211</v>
      </c>
      <c r="J21" s="21" t="n">
        <f aca="false">$J$3/G21</f>
        <v>78.0526315789474</v>
      </c>
      <c r="K21" s="21" t="n">
        <f aca="false">$K$3/G21</f>
        <v>116.263157894737</v>
      </c>
      <c r="L21" s="21" t="n">
        <f aca="false">$L$3/G21</f>
        <v>293.631578947368</v>
      </c>
      <c r="N21" s="17" t="n">
        <v>19</v>
      </c>
      <c r="O21" s="21" t="n">
        <f aca="false">$O$3/N21</f>
        <v>71.3684210526316</v>
      </c>
      <c r="P21" s="21" t="n">
        <f aca="false">$J$3/N21</f>
        <v>78.0526315789474</v>
      </c>
      <c r="Q21" s="21" t="n">
        <f aca="false">$K$3/N21</f>
        <v>116.263157894737</v>
      </c>
      <c r="R21" s="21" t="n">
        <f aca="false">$L$3/N21</f>
        <v>293.631578947368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74.15</v>
      </c>
      <c r="D22" s="21" t="n">
        <f aca="false">$D$3/B22</f>
        <v>110.45</v>
      </c>
      <c r="E22" s="21" t="n">
        <f aca="false">$E$3/B22</f>
        <v>278.95</v>
      </c>
      <c r="G22" s="17" t="n">
        <v>20</v>
      </c>
      <c r="H22" s="21" t="n">
        <f aca="false">$H$3/G22</f>
        <v>19.75</v>
      </c>
      <c r="I22" s="21" t="n">
        <f aca="false">$I$3/G22</f>
        <v>48.05</v>
      </c>
      <c r="J22" s="21" t="n">
        <f aca="false">$J$3/G22</f>
        <v>74.15</v>
      </c>
      <c r="K22" s="21" t="n">
        <f aca="false">$K$3/G22</f>
        <v>110.45</v>
      </c>
      <c r="L22" s="21" t="n">
        <f aca="false">$L$3/G22</f>
        <v>278.95</v>
      </c>
      <c r="N22" s="17" t="n">
        <v>20</v>
      </c>
      <c r="O22" s="21" t="n">
        <f aca="false">$O$3/N22</f>
        <v>67.8</v>
      </c>
      <c r="P22" s="21" t="n">
        <f aca="false">$J$3/N22</f>
        <v>74.15</v>
      </c>
      <c r="Q22" s="21" t="n">
        <f aca="false">$K$3/N22</f>
        <v>110.45</v>
      </c>
      <c r="R22" s="21" t="n">
        <f aca="false">$L$3/N22</f>
        <v>278.95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70.6190476190476</v>
      </c>
      <c r="D23" s="21" t="n">
        <f aca="false">$D$3/B23</f>
        <v>105.190476190476</v>
      </c>
      <c r="E23" s="21" t="n">
        <f aca="false">$E$3/B23</f>
        <v>265.666666666667</v>
      </c>
      <c r="G23" s="17" t="n">
        <v>21</v>
      </c>
      <c r="H23" s="21" t="n">
        <f aca="false">$H$3/G23</f>
        <v>18.8095238095238</v>
      </c>
      <c r="I23" s="21" t="n">
        <f aca="false">$I$3/G23</f>
        <v>45.7619047619048</v>
      </c>
      <c r="J23" s="21" t="n">
        <f aca="false">$J$3/G23</f>
        <v>70.6190476190476</v>
      </c>
      <c r="K23" s="21" t="n">
        <f aca="false">$K$3/G23</f>
        <v>105.190476190476</v>
      </c>
      <c r="L23" s="21" t="n">
        <f aca="false">$L$3/G23</f>
        <v>265.666666666667</v>
      </c>
      <c r="N23" s="17" t="n">
        <v>21</v>
      </c>
      <c r="O23" s="21" t="n">
        <f aca="false">$O$3/N23</f>
        <v>64.5714285714286</v>
      </c>
      <c r="P23" s="21" t="n">
        <f aca="false">$J$3/N23</f>
        <v>70.6190476190476</v>
      </c>
      <c r="Q23" s="21" t="n">
        <f aca="false">$K$3/N23</f>
        <v>105.190476190476</v>
      </c>
      <c r="R23" s="21" t="n">
        <f aca="false">$L$3/N23</f>
        <v>265.666666666667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67.4090909090909</v>
      </c>
      <c r="D24" s="21" t="n">
        <f aca="false">$D$3/B24</f>
        <v>100.409090909091</v>
      </c>
      <c r="E24" s="21" t="n">
        <f aca="false">$E$3/B24</f>
        <v>253.590909090909</v>
      </c>
      <c r="G24" s="17" t="n">
        <v>22</v>
      </c>
      <c r="H24" s="21" t="n">
        <f aca="false">$H$3/G24</f>
        <v>17.9545454545455</v>
      </c>
      <c r="I24" s="21" t="n">
        <f aca="false">$I$3/G24</f>
        <v>43.6818181818182</v>
      </c>
      <c r="J24" s="21" t="n">
        <f aca="false">$J$3/G24</f>
        <v>67.4090909090909</v>
      </c>
      <c r="K24" s="21" t="n">
        <f aca="false">$K$3/G24</f>
        <v>100.409090909091</v>
      </c>
      <c r="L24" s="21" t="n">
        <f aca="false">$L$3/G24</f>
        <v>253.590909090909</v>
      </c>
      <c r="N24" s="17" t="n">
        <v>22</v>
      </c>
      <c r="O24" s="21" t="n">
        <f aca="false">$O$3/N24</f>
        <v>61.6363636363636</v>
      </c>
      <c r="P24" s="21" t="n">
        <f aca="false">$J$3/N24</f>
        <v>67.4090909090909</v>
      </c>
      <c r="Q24" s="21" t="n">
        <f aca="false">$K$3/N24</f>
        <v>100.409090909091</v>
      </c>
      <c r="R24" s="21" t="n">
        <f aca="false">$L$3/N24</f>
        <v>253.590909090909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64.4782608695652</v>
      </c>
      <c r="D25" s="21" t="n">
        <f aca="false">$D$3/B25</f>
        <v>96.0434782608696</v>
      </c>
      <c r="E25" s="21" t="n">
        <f aca="false">$E$3/B25</f>
        <v>242.565217391304</v>
      </c>
      <c r="G25" s="17" t="n">
        <v>23</v>
      </c>
      <c r="H25" s="21" t="n">
        <f aca="false">$H$3/G25</f>
        <v>17.1739130434783</v>
      </c>
      <c r="I25" s="21" t="n">
        <f aca="false">$I$3/G25</f>
        <v>41.7826086956522</v>
      </c>
      <c r="J25" s="21" t="n">
        <f aca="false">$J$3/G25</f>
        <v>64.4782608695652</v>
      </c>
      <c r="K25" s="21" t="n">
        <f aca="false">$K$3/G25</f>
        <v>96.0434782608696</v>
      </c>
      <c r="L25" s="21" t="n">
        <f aca="false">$L$3/G25</f>
        <v>242.565217391304</v>
      </c>
      <c r="N25" s="17" t="n">
        <v>23</v>
      </c>
      <c r="O25" s="21" t="n">
        <f aca="false">$O$3/N25</f>
        <v>58.9565217391304</v>
      </c>
      <c r="P25" s="21" t="n">
        <f aca="false">$J$3/N25</f>
        <v>64.4782608695652</v>
      </c>
      <c r="Q25" s="21" t="n">
        <f aca="false">$K$3/N25</f>
        <v>96.0434782608696</v>
      </c>
      <c r="R25" s="21" t="n">
        <f aca="false">$L$3/N25</f>
        <v>242.565217391304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61.7916666666667</v>
      </c>
      <c r="D26" s="21" t="n">
        <f aca="false">$D$3/B26</f>
        <v>92.0416666666667</v>
      </c>
      <c r="E26" s="21" t="n">
        <f aca="false">$E$3/B26</f>
        <v>232.458333333333</v>
      </c>
      <c r="G26" s="17" t="n">
        <v>24</v>
      </c>
      <c r="H26" s="21" t="n">
        <f aca="false">$H$3/G26</f>
        <v>16.4583333333333</v>
      </c>
      <c r="I26" s="21" t="n">
        <f aca="false">$I$3/G26</f>
        <v>40.0416666666667</v>
      </c>
      <c r="J26" s="21" t="n">
        <f aca="false">$J$3/G26</f>
        <v>61.7916666666667</v>
      </c>
      <c r="K26" s="21" t="n">
        <f aca="false">$K$3/G26</f>
        <v>92.0416666666667</v>
      </c>
      <c r="L26" s="21" t="n">
        <f aca="false">$L$3/G26</f>
        <v>232.458333333333</v>
      </c>
      <c r="N26" s="17" t="n">
        <v>24</v>
      </c>
      <c r="O26" s="21" t="n">
        <f aca="false">$O$3/N26</f>
        <v>56.5</v>
      </c>
      <c r="P26" s="21" t="n">
        <f aca="false">$J$3/N26</f>
        <v>61.7916666666667</v>
      </c>
      <c r="Q26" s="21" t="n">
        <f aca="false">$K$3/N26</f>
        <v>92.0416666666667</v>
      </c>
      <c r="R26" s="21" t="n">
        <f aca="false">$L$3/N26</f>
        <v>232.458333333333</v>
      </c>
    </row>
  </sheetData>
  <conditionalFormatting sqref="C4:E26">
    <cfRule type="top10" priority="2" aboveAverage="0" equalAverage="0" bottom="0" percent="0" rank="23" text="" dxfId="346"/>
  </conditionalFormatting>
  <conditionalFormatting sqref="H4:L26">
    <cfRule type="top10" priority="3" aboveAverage="0" equalAverage="0" bottom="0" percent="0" rank="23" text="" dxfId="347"/>
  </conditionalFormatting>
  <conditionalFormatting sqref="O4:R26">
    <cfRule type="top10" priority="4" aboveAverage="0" equalAverage="0" bottom="0" percent="0" rank="23" text="" dxfId="348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28"/>
  <sheetViews>
    <sheetView showFormulas="false" showGridLines="true" showRowColHeaders="true" showZeros="true" rightToLeft="false" tabSelected="false" showOutlineSymbols="true" defaultGridColor="true" view="normal" topLeftCell="F1" colorId="64" zoomScale="100" zoomScaleNormal="100" zoomScalePageLayoutView="100" workbookViewId="0">
      <selection pane="topLeft" activeCell="S1" activeCellId="0" sqref="S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43"/>
    <col collapsed="false" customWidth="false" hidden="false" outlineLevel="0" max="10" min="10" style="0" width="11.42"/>
    <col collapsed="false" customWidth="true" hidden="false" outlineLevel="0" max="11" min="11" style="0" width="20.99"/>
    <col collapsed="false" customWidth="false" hidden="false" outlineLevel="0" max="14" min="12" style="0" width="11.42"/>
    <col collapsed="false" customWidth="true" hidden="false" outlineLevel="0" max="15" min="15" style="0" width="2.14"/>
    <col collapsed="false" customWidth="false" hidden="false" outlineLevel="0" max="18" min="16" style="0" width="11.42"/>
    <col collapsed="false" customWidth="true" hidden="false" outlineLevel="0" max="19" min="19" style="0" width="18.29"/>
    <col collapsed="false" customWidth="false" hidden="false" outlineLevel="0" max="1025" min="20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17</v>
      </c>
      <c r="E2" s="18" t="s">
        <v>12</v>
      </c>
      <c r="F2" s="18" t="s">
        <v>10</v>
      </c>
      <c r="H2" s="17"/>
      <c r="I2" s="18" t="s">
        <v>13</v>
      </c>
      <c r="J2" s="18" t="s">
        <v>19</v>
      </c>
      <c r="K2" s="18" t="s">
        <v>14</v>
      </c>
      <c r="L2" s="18" t="s">
        <v>17</v>
      </c>
      <c r="M2" s="18" t="s">
        <v>12</v>
      </c>
      <c r="N2" s="18" t="s">
        <v>10</v>
      </c>
      <c r="P2" s="17"/>
      <c r="Q2" s="18" t="s">
        <v>19</v>
      </c>
      <c r="R2" s="18" t="s">
        <v>17</v>
      </c>
      <c r="S2" s="18" t="s">
        <v>15</v>
      </c>
      <c r="T2" s="18" t="s">
        <v>12</v>
      </c>
      <c r="U2" s="18" t="s">
        <v>10</v>
      </c>
    </row>
    <row r="3" customFormat="false" ht="30" hidden="false" customHeight="false" outlineLevel="0" collapsed="false">
      <c r="B3" s="19" t="s">
        <v>16</v>
      </c>
      <c r="C3" s="18" t="n">
        <v>1014</v>
      </c>
      <c r="D3" s="18" t="n">
        <v>1511</v>
      </c>
      <c r="E3" s="18" t="n">
        <v>2059</v>
      </c>
      <c r="F3" s="18" t="n">
        <v>5662</v>
      </c>
      <c r="H3" s="20" t="s">
        <v>16</v>
      </c>
      <c r="I3" s="18" t="n">
        <v>619</v>
      </c>
      <c r="J3" s="18" t="n">
        <v>1014</v>
      </c>
      <c r="K3" s="18" t="n">
        <v>1046</v>
      </c>
      <c r="L3" s="18" t="n">
        <v>1511</v>
      </c>
      <c r="M3" s="18" t="n">
        <v>2059</v>
      </c>
      <c r="N3" s="18" t="n">
        <v>5662</v>
      </c>
      <c r="P3" s="20" t="s">
        <v>16</v>
      </c>
      <c r="Q3" s="18" t="n">
        <v>1014</v>
      </c>
      <c r="R3" s="18" t="n">
        <v>1511</v>
      </c>
      <c r="S3" s="18" t="n">
        <f aca="false">K3+I3</f>
        <v>1665</v>
      </c>
      <c r="T3" s="18" t="n">
        <v>2059</v>
      </c>
      <c r="U3" s="18" t="n">
        <v>5662</v>
      </c>
    </row>
    <row r="4" customFormat="false" ht="15" hidden="false" customHeight="false" outlineLevel="0" collapsed="false">
      <c r="B4" s="17" t="n">
        <v>2</v>
      </c>
      <c r="C4" s="21" t="n">
        <f aca="false">$C$3/B4</f>
        <v>507</v>
      </c>
      <c r="D4" s="21" t="n">
        <f aca="false">$D$3/B4</f>
        <v>755.5</v>
      </c>
      <c r="E4" s="21" t="n">
        <f aca="false">$E$3/B4</f>
        <v>1029.5</v>
      </c>
      <c r="F4" s="21" t="n">
        <f aca="false">$F$3/B4</f>
        <v>2831</v>
      </c>
      <c r="H4" s="17" t="n">
        <v>2</v>
      </c>
      <c r="I4" s="21" t="n">
        <f aca="false">$I$3/H4</f>
        <v>309.5</v>
      </c>
      <c r="J4" s="21" t="n">
        <f aca="false">$J$3/H4</f>
        <v>507</v>
      </c>
      <c r="K4" s="21" t="n">
        <f aca="false">$K$3/H4</f>
        <v>523</v>
      </c>
      <c r="L4" s="21" t="n">
        <f aca="false">$L$3/H4</f>
        <v>755.5</v>
      </c>
      <c r="M4" s="21" t="n">
        <f aca="false">$M$3/H4</f>
        <v>1029.5</v>
      </c>
      <c r="N4" s="21" t="n">
        <f aca="false">$N$3/H4</f>
        <v>2831</v>
      </c>
      <c r="P4" s="17" t="n">
        <v>2</v>
      </c>
      <c r="Q4" s="21" t="n">
        <f aca="false">$J$3/P4</f>
        <v>507</v>
      </c>
      <c r="R4" s="21" t="n">
        <f aca="false">$L$3/P4</f>
        <v>755.5</v>
      </c>
      <c r="S4" s="21" t="n">
        <f aca="false">$S$3/P4</f>
        <v>832.5</v>
      </c>
      <c r="T4" s="21" t="n">
        <f aca="false">$M$3/P4</f>
        <v>1029.5</v>
      </c>
      <c r="U4" s="21" t="n">
        <f aca="false">$N$3/P4</f>
        <v>2831</v>
      </c>
    </row>
    <row r="5" customFormat="false" ht="15" hidden="false" customHeight="false" outlineLevel="0" collapsed="false">
      <c r="B5" s="17" t="n">
        <v>3</v>
      </c>
      <c r="C5" s="21" t="n">
        <f aca="false">$C$3/B5</f>
        <v>338</v>
      </c>
      <c r="D5" s="21" t="n">
        <f aca="false">$D$3/B5</f>
        <v>503.666666666667</v>
      </c>
      <c r="E5" s="21" t="n">
        <f aca="false">$E$3/B5</f>
        <v>686.333333333333</v>
      </c>
      <c r="F5" s="21" t="n">
        <f aca="false">$F$3/B5</f>
        <v>1887.33333333333</v>
      </c>
      <c r="H5" s="17" t="n">
        <v>3</v>
      </c>
      <c r="I5" s="21" t="n">
        <f aca="false">$I$3/H5</f>
        <v>206.333333333333</v>
      </c>
      <c r="J5" s="21" t="n">
        <f aca="false">$J$3/H5</f>
        <v>338</v>
      </c>
      <c r="K5" s="21" t="n">
        <f aca="false">$K$3/H5</f>
        <v>348.666666666667</v>
      </c>
      <c r="L5" s="21" t="n">
        <f aca="false">$L$3/H5</f>
        <v>503.666666666667</v>
      </c>
      <c r="M5" s="21" t="n">
        <f aca="false">$M$3/H5</f>
        <v>686.333333333333</v>
      </c>
      <c r="N5" s="21" t="n">
        <f aca="false">$N$3/H5</f>
        <v>1887.33333333333</v>
      </c>
      <c r="P5" s="17" t="n">
        <v>3</v>
      </c>
      <c r="Q5" s="21" t="n">
        <f aca="false">$J$3/P5</f>
        <v>338</v>
      </c>
      <c r="R5" s="21" t="n">
        <f aca="false">$L$3/P5</f>
        <v>503.666666666667</v>
      </c>
      <c r="S5" s="21" t="n">
        <f aca="false">$S$3/P5</f>
        <v>555</v>
      </c>
      <c r="T5" s="21" t="n">
        <f aca="false">$M$3/P5</f>
        <v>686.333333333333</v>
      </c>
      <c r="U5" s="21" t="n">
        <f aca="false">$N$3/P5</f>
        <v>1887.33333333333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253.5</v>
      </c>
      <c r="D6" s="21" t="n">
        <f aca="false">$D$3/B6</f>
        <v>377.75</v>
      </c>
      <c r="E6" s="21" t="n">
        <f aca="false">$E$3/B6</f>
        <v>514.75</v>
      </c>
      <c r="F6" s="21" t="n">
        <f aca="false">$F$3/B6</f>
        <v>1415.5</v>
      </c>
      <c r="H6" s="17" t="n">
        <v>4</v>
      </c>
      <c r="I6" s="21" t="n">
        <f aca="false">$I$3/H6</f>
        <v>154.75</v>
      </c>
      <c r="J6" s="21" t="n">
        <f aca="false">$J$3/H6</f>
        <v>253.5</v>
      </c>
      <c r="K6" s="21" t="n">
        <f aca="false">$K$3/H6</f>
        <v>261.5</v>
      </c>
      <c r="L6" s="21" t="n">
        <f aca="false">$L$3/H6</f>
        <v>377.75</v>
      </c>
      <c r="M6" s="21" t="n">
        <f aca="false">$M$3/H6</f>
        <v>514.75</v>
      </c>
      <c r="N6" s="21" t="n">
        <f aca="false">$N$3/H6</f>
        <v>1415.5</v>
      </c>
      <c r="P6" s="17" t="n">
        <v>4</v>
      </c>
      <c r="Q6" s="21" t="n">
        <f aca="false">$J$3/P6</f>
        <v>253.5</v>
      </c>
      <c r="R6" s="21" t="n">
        <f aca="false">$L$3/P6</f>
        <v>377.75</v>
      </c>
      <c r="S6" s="21" t="n">
        <f aca="false">$S$3/P6</f>
        <v>416.25</v>
      </c>
      <c r="T6" s="21" t="n">
        <f aca="false">$M$3/P6</f>
        <v>514.75</v>
      </c>
      <c r="U6" s="21" t="n">
        <f aca="false">$N$3/P6</f>
        <v>1415.5</v>
      </c>
    </row>
    <row r="7" customFormat="false" ht="15" hidden="false" customHeight="false" outlineLevel="0" collapsed="false">
      <c r="B7" s="17" t="n">
        <v>5</v>
      </c>
      <c r="C7" s="21" t="n">
        <f aca="false">$C$3/B7</f>
        <v>202.8</v>
      </c>
      <c r="D7" s="21" t="n">
        <f aca="false">$D$3/B7</f>
        <v>302.2</v>
      </c>
      <c r="E7" s="21" t="n">
        <f aca="false">$E$3/B7</f>
        <v>411.8</v>
      </c>
      <c r="F7" s="21" t="n">
        <f aca="false">$F$3/B7</f>
        <v>1132.4</v>
      </c>
      <c r="H7" s="17" t="n">
        <v>5</v>
      </c>
      <c r="I7" s="21" t="n">
        <f aca="false">$I$3/H7</f>
        <v>123.8</v>
      </c>
      <c r="J7" s="21" t="n">
        <f aca="false">$J$3/H7</f>
        <v>202.8</v>
      </c>
      <c r="K7" s="21" t="n">
        <f aca="false">$K$3/H7</f>
        <v>209.2</v>
      </c>
      <c r="L7" s="21" t="n">
        <f aca="false">$L$3/H7</f>
        <v>302.2</v>
      </c>
      <c r="M7" s="21" t="n">
        <f aca="false">$M$3/H7</f>
        <v>411.8</v>
      </c>
      <c r="N7" s="21" t="n">
        <f aca="false">$N$3/H7</f>
        <v>1132.4</v>
      </c>
      <c r="P7" s="17" t="n">
        <v>5</v>
      </c>
      <c r="Q7" s="21" t="n">
        <f aca="false">$J$3/P7</f>
        <v>202.8</v>
      </c>
      <c r="R7" s="21" t="n">
        <f aca="false">$L$3/P7</f>
        <v>302.2</v>
      </c>
      <c r="S7" s="21" t="n">
        <f aca="false">$S$3/P7</f>
        <v>333</v>
      </c>
      <c r="T7" s="21" t="n">
        <f aca="false">$M$3/P7</f>
        <v>411.8</v>
      </c>
      <c r="U7" s="21" t="n">
        <f aca="false">$N$3/P7</f>
        <v>1132.4</v>
      </c>
    </row>
    <row r="8" customFormat="false" ht="15" hidden="false" customHeight="false" outlineLevel="0" collapsed="false">
      <c r="B8" s="17" t="n">
        <v>6</v>
      </c>
      <c r="C8" s="21" t="n">
        <f aca="false">$C$3/B8</f>
        <v>169</v>
      </c>
      <c r="D8" s="21" t="n">
        <f aca="false">$D$3/B8</f>
        <v>251.833333333333</v>
      </c>
      <c r="E8" s="21" t="n">
        <f aca="false">$E$3/B8</f>
        <v>343.166666666667</v>
      </c>
      <c r="F8" s="21" t="n">
        <f aca="false">$F$3/B8</f>
        <v>943.666666666667</v>
      </c>
      <c r="H8" s="17" t="n">
        <v>6</v>
      </c>
      <c r="I8" s="21" t="n">
        <f aca="false">$I$3/H8</f>
        <v>103.166666666667</v>
      </c>
      <c r="J8" s="21" t="n">
        <f aca="false">$J$3/H8</f>
        <v>169</v>
      </c>
      <c r="K8" s="21" t="n">
        <f aca="false">$K$3/H8</f>
        <v>174.333333333333</v>
      </c>
      <c r="L8" s="21" t="n">
        <f aca="false">$L$3/H8</f>
        <v>251.833333333333</v>
      </c>
      <c r="M8" s="21" t="n">
        <f aca="false">$M$3/H8</f>
        <v>343.166666666667</v>
      </c>
      <c r="N8" s="21" t="n">
        <f aca="false">$N$3/H8</f>
        <v>943.666666666667</v>
      </c>
      <c r="P8" s="17" t="n">
        <v>6</v>
      </c>
      <c r="Q8" s="21" t="n">
        <f aca="false">$J$3/P8</f>
        <v>169</v>
      </c>
      <c r="R8" s="21" t="n">
        <f aca="false">$L$3/P8</f>
        <v>251.833333333333</v>
      </c>
      <c r="S8" s="21" t="n">
        <f aca="false">$S$3/P8</f>
        <v>277.5</v>
      </c>
      <c r="T8" s="21" t="n">
        <f aca="false">$M$3/P8</f>
        <v>343.166666666667</v>
      </c>
      <c r="U8" s="21" t="n">
        <f aca="false">$N$3/P8</f>
        <v>943.666666666667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144.857142857143</v>
      </c>
      <c r="D9" s="21" t="n">
        <f aca="false">$D$3/B9</f>
        <v>215.857142857143</v>
      </c>
      <c r="E9" s="21" t="n">
        <f aca="false">$E$3/B9</f>
        <v>294.142857142857</v>
      </c>
      <c r="F9" s="21" t="n">
        <f aca="false">$F$3/B9</f>
        <v>808.857142857143</v>
      </c>
      <c r="H9" s="17" t="n">
        <v>7</v>
      </c>
      <c r="I9" s="21" t="n">
        <f aca="false">$I$3/H9</f>
        <v>88.4285714285714</v>
      </c>
      <c r="J9" s="21" t="n">
        <f aca="false">$J$3/H9</f>
        <v>144.857142857143</v>
      </c>
      <c r="K9" s="21" t="n">
        <f aca="false">$K$3/H9</f>
        <v>149.428571428571</v>
      </c>
      <c r="L9" s="21" t="n">
        <f aca="false">$L$3/H9</f>
        <v>215.857142857143</v>
      </c>
      <c r="M9" s="21" t="n">
        <f aca="false">$M$3/H9</f>
        <v>294.142857142857</v>
      </c>
      <c r="N9" s="21" t="n">
        <f aca="false">$N$3/H9</f>
        <v>808.857142857143</v>
      </c>
      <c r="P9" s="17" t="n">
        <v>7</v>
      </c>
      <c r="Q9" s="21" t="n">
        <f aca="false">$J$3/P9</f>
        <v>144.857142857143</v>
      </c>
      <c r="R9" s="21" t="n">
        <f aca="false">$L$3/P9</f>
        <v>215.857142857143</v>
      </c>
      <c r="S9" s="21" t="n">
        <f aca="false">$S$3/P9</f>
        <v>237.857142857143</v>
      </c>
      <c r="T9" s="21" t="n">
        <f aca="false">$M$3/P9</f>
        <v>294.142857142857</v>
      </c>
      <c r="U9" s="21" t="n">
        <f aca="false">$N$3/P9</f>
        <v>808.857142857143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126.75</v>
      </c>
      <c r="D10" s="21" t="n">
        <f aca="false">$D$3/B10</f>
        <v>188.875</v>
      </c>
      <c r="E10" s="21" t="n">
        <f aca="false">$E$3/B10</f>
        <v>257.375</v>
      </c>
      <c r="F10" s="21" t="n">
        <f aca="false">$F$3/B10</f>
        <v>707.75</v>
      </c>
      <c r="H10" s="17" t="n">
        <v>8</v>
      </c>
      <c r="I10" s="21" t="n">
        <f aca="false">$I$3/H10</f>
        <v>77.375</v>
      </c>
      <c r="J10" s="21" t="n">
        <f aca="false">$J$3/H10</f>
        <v>126.75</v>
      </c>
      <c r="K10" s="21" t="n">
        <f aca="false">$K$3/H10</f>
        <v>130.75</v>
      </c>
      <c r="L10" s="21" t="n">
        <f aca="false">$L$3/H10</f>
        <v>188.875</v>
      </c>
      <c r="M10" s="21" t="n">
        <f aca="false">$M$3/H10</f>
        <v>257.375</v>
      </c>
      <c r="N10" s="21" t="n">
        <f aca="false">$N$3/H10</f>
        <v>707.75</v>
      </c>
      <c r="P10" s="17" t="n">
        <v>8</v>
      </c>
      <c r="Q10" s="21" t="n">
        <f aca="false">$J$3/P10</f>
        <v>126.75</v>
      </c>
      <c r="R10" s="21" t="n">
        <f aca="false">$L$3/P10</f>
        <v>188.875</v>
      </c>
      <c r="S10" s="21" t="n">
        <f aca="false">$S$3/P10</f>
        <v>208.125</v>
      </c>
      <c r="T10" s="21" t="n">
        <f aca="false">$M$3/P10</f>
        <v>257.375</v>
      </c>
      <c r="U10" s="21" t="n">
        <f aca="false">$N$3/P10</f>
        <v>707.75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112.666666666667</v>
      </c>
      <c r="D11" s="21" t="n">
        <f aca="false">$D$3/B11</f>
        <v>167.888888888889</v>
      </c>
      <c r="E11" s="21" t="n">
        <f aca="false">$E$3/B11</f>
        <v>228.777777777778</v>
      </c>
      <c r="F11" s="21" t="n">
        <f aca="false">$F$3/B11</f>
        <v>629.111111111111</v>
      </c>
      <c r="H11" s="17" t="n">
        <v>9</v>
      </c>
      <c r="I11" s="21" t="n">
        <f aca="false">$I$3/H11</f>
        <v>68.7777777777778</v>
      </c>
      <c r="J11" s="21" t="n">
        <f aca="false">$J$3/H11</f>
        <v>112.666666666667</v>
      </c>
      <c r="K11" s="21" t="n">
        <f aca="false">$K$3/H11</f>
        <v>116.222222222222</v>
      </c>
      <c r="L11" s="21" t="n">
        <f aca="false">$L$3/H11</f>
        <v>167.888888888889</v>
      </c>
      <c r="M11" s="21" t="n">
        <f aca="false">$M$3/H11</f>
        <v>228.777777777778</v>
      </c>
      <c r="N11" s="21" t="n">
        <f aca="false">$N$3/H11</f>
        <v>629.111111111111</v>
      </c>
      <c r="P11" s="17" t="n">
        <v>9</v>
      </c>
      <c r="Q11" s="21" t="n">
        <f aca="false">$J$3/P11</f>
        <v>112.666666666667</v>
      </c>
      <c r="R11" s="21" t="n">
        <f aca="false">$L$3/P11</f>
        <v>167.888888888889</v>
      </c>
      <c r="S11" s="21" t="n">
        <f aca="false">$S$3/P11</f>
        <v>185</v>
      </c>
      <c r="T11" s="21" t="n">
        <f aca="false">$M$3/P11</f>
        <v>228.777777777778</v>
      </c>
      <c r="U11" s="21" t="n">
        <f aca="false">$N$3/P11</f>
        <v>629.111111111111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101.4</v>
      </c>
      <c r="D12" s="21" t="n">
        <f aca="false">$D$3/B12</f>
        <v>151.1</v>
      </c>
      <c r="E12" s="21" t="n">
        <f aca="false">$E$3/B12</f>
        <v>205.9</v>
      </c>
      <c r="F12" s="21" t="n">
        <f aca="false">$F$3/B12</f>
        <v>566.2</v>
      </c>
      <c r="H12" s="17" t="n">
        <v>10</v>
      </c>
      <c r="I12" s="21" t="n">
        <f aca="false">$I$3/H12</f>
        <v>61.9</v>
      </c>
      <c r="J12" s="21" t="n">
        <f aca="false">$J$3/H12</f>
        <v>101.4</v>
      </c>
      <c r="K12" s="21" t="n">
        <f aca="false">$K$3/H12</f>
        <v>104.6</v>
      </c>
      <c r="L12" s="21" t="n">
        <f aca="false">$L$3/H12</f>
        <v>151.1</v>
      </c>
      <c r="M12" s="21" t="n">
        <f aca="false">$M$3/H12</f>
        <v>205.9</v>
      </c>
      <c r="N12" s="21" t="n">
        <f aca="false">$N$3/H12</f>
        <v>566.2</v>
      </c>
      <c r="P12" s="17" t="n">
        <v>10</v>
      </c>
      <c r="Q12" s="21" t="n">
        <f aca="false">$J$3/P12</f>
        <v>101.4</v>
      </c>
      <c r="R12" s="21" t="n">
        <f aca="false">$L$3/P12</f>
        <v>151.1</v>
      </c>
      <c r="S12" s="21" t="n">
        <f aca="false">$S$3/P12</f>
        <v>166.5</v>
      </c>
      <c r="T12" s="21" t="n">
        <f aca="false">$M$3/P12</f>
        <v>205.9</v>
      </c>
      <c r="U12" s="21" t="n">
        <f aca="false">$N$3/P12</f>
        <v>566.2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92.1818181818182</v>
      </c>
      <c r="D13" s="21" t="n">
        <f aca="false">$D$3/B13</f>
        <v>137.363636363636</v>
      </c>
      <c r="E13" s="21" t="n">
        <f aca="false">$E$3/B13</f>
        <v>187.181818181818</v>
      </c>
      <c r="F13" s="21" t="n">
        <f aca="false">$F$3/B13</f>
        <v>514.727272727273</v>
      </c>
      <c r="H13" s="17" t="n">
        <v>11</v>
      </c>
      <c r="I13" s="21" t="n">
        <f aca="false">$I$3/H13</f>
        <v>56.2727272727273</v>
      </c>
      <c r="J13" s="21" t="n">
        <f aca="false">$J$3/H13</f>
        <v>92.1818181818182</v>
      </c>
      <c r="K13" s="21" t="n">
        <f aca="false">$K$3/H13</f>
        <v>95.0909090909091</v>
      </c>
      <c r="L13" s="21" t="n">
        <f aca="false">$L$3/H13</f>
        <v>137.363636363636</v>
      </c>
      <c r="M13" s="21" t="n">
        <f aca="false">$M$3/H13</f>
        <v>187.181818181818</v>
      </c>
      <c r="N13" s="21" t="n">
        <f aca="false">$N$3/H13</f>
        <v>514.727272727273</v>
      </c>
      <c r="P13" s="17" t="n">
        <v>11</v>
      </c>
      <c r="Q13" s="21" t="n">
        <f aca="false">$J$3/P13</f>
        <v>92.1818181818182</v>
      </c>
      <c r="R13" s="21" t="n">
        <f aca="false">$L$3/P13</f>
        <v>137.363636363636</v>
      </c>
      <c r="S13" s="21" t="n">
        <f aca="false">$S$3/P13</f>
        <v>151.363636363636</v>
      </c>
      <c r="T13" s="21" t="n">
        <f aca="false">$M$3/P13</f>
        <v>187.181818181818</v>
      </c>
      <c r="U13" s="21" t="n">
        <f aca="false">$N$3/P13</f>
        <v>514.727272727273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84.5</v>
      </c>
      <c r="D14" s="21" t="n">
        <f aca="false">$D$3/B14</f>
        <v>125.916666666667</v>
      </c>
      <c r="E14" s="21" t="n">
        <f aca="false">$E$3/B14</f>
        <v>171.583333333333</v>
      </c>
      <c r="F14" s="21" t="n">
        <f aca="false">$F$3/B14</f>
        <v>471.833333333333</v>
      </c>
      <c r="H14" s="17" t="n">
        <v>12</v>
      </c>
      <c r="I14" s="21" t="n">
        <f aca="false">$I$3/H14</f>
        <v>51.5833333333333</v>
      </c>
      <c r="J14" s="21" t="n">
        <f aca="false">$J$3/H14</f>
        <v>84.5</v>
      </c>
      <c r="K14" s="21" t="n">
        <f aca="false">$K$3/H14</f>
        <v>87.1666666666667</v>
      </c>
      <c r="L14" s="21" t="n">
        <f aca="false">$L$3/H14</f>
        <v>125.916666666667</v>
      </c>
      <c r="M14" s="21" t="n">
        <f aca="false">$M$3/H14</f>
        <v>171.583333333333</v>
      </c>
      <c r="N14" s="21" t="n">
        <f aca="false">$N$3/H14</f>
        <v>471.833333333333</v>
      </c>
      <c r="P14" s="17" t="n">
        <v>12</v>
      </c>
      <c r="Q14" s="21" t="n">
        <f aca="false">$J$3/P14</f>
        <v>84.5</v>
      </c>
      <c r="R14" s="21" t="n">
        <f aca="false">$L$3/P14</f>
        <v>125.916666666667</v>
      </c>
      <c r="S14" s="21" t="n">
        <f aca="false">$S$3/P14</f>
        <v>138.75</v>
      </c>
      <c r="T14" s="21" t="n">
        <f aca="false">$M$3/P14</f>
        <v>171.583333333333</v>
      </c>
      <c r="U14" s="21" t="n">
        <f aca="false">$N$3/P14</f>
        <v>471.833333333333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78</v>
      </c>
      <c r="D15" s="21" t="n">
        <f aca="false">$D$3/B15</f>
        <v>116.230769230769</v>
      </c>
      <c r="E15" s="21" t="n">
        <f aca="false">$E$3/B15</f>
        <v>158.384615384615</v>
      </c>
      <c r="F15" s="21" t="n">
        <f aca="false">$F$3/B15</f>
        <v>435.538461538462</v>
      </c>
      <c r="H15" s="17" t="n">
        <v>13</v>
      </c>
      <c r="I15" s="21" t="n">
        <f aca="false">$I$3/H15</f>
        <v>47.6153846153846</v>
      </c>
      <c r="J15" s="21" t="n">
        <f aca="false">$J$3/H15</f>
        <v>78</v>
      </c>
      <c r="K15" s="21" t="n">
        <f aca="false">$K$3/H15</f>
        <v>80.4615384615385</v>
      </c>
      <c r="L15" s="21" t="n">
        <f aca="false">$L$3/H15</f>
        <v>116.230769230769</v>
      </c>
      <c r="M15" s="21" t="n">
        <f aca="false">$M$3/H15</f>
        <v>158.384615384615</v>
      </c>
      <c r="N15" s="21" t="n">
        <f aca="false">$N$3/H15</f>
        <v>435.538461538462</v>
      </c>
      <c r="P15" s="17" t="n">
        <v>13</v>
      </c>
      <c r="Q15" s="21" t="n">
        <f aca="false">$J$3/P15</f>
        <v>78</v>
      </c>
      <c r="R15" s="21" t="n">
        <f aca="false">$L$3/P15</f>
        <v>116.230769230769</v>
      </c>
      <c r="S15" s="21" t="n">
        <f aca="false">$S$3/P15</f>
        <v>128.076923076923</v>
      </c>
      <c r="T15" s="21" t="n">
        <f aca="false">$M$3/P15</f>
        <v>158.384615384615</v>
      </c>
      <c r="U15" s="21" t="n">
        <f aca="false">$N$3/P15</f>
        <v>435.538461538462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72.4285714285714</v>
      </c>
      <c r="D16" s="21" t="n">
        <f aca="false">$D$3/B16</f>
        <v>107.928571428571</v>
      </c>
      <c r="E16" s="21" t="n">
        <f aca="false">$E$3/B16</f>
        <v>147.071428571429</v>
      </c>
      <c r="F16" s="21" t="n">
        <f aca="false">$F$3/B16</f>
        <v>404.428571428571</v>
      </c>
      <c r="H16" s="17" t="n">
        <v>14</v>
      </c>
      <c r="I16" s="21" t="n">
        <f aca="false">$I$3/H16</f>
        <v>44.2142857142857</v>
      </c>
      <c r="J16" s="21" t="n">
        <f aca="false">$J$3/H16</f>
        <v>72.4285714285714</v>
      </c>
      <c r="K16" s="21" t="n">
        <f aca="false">$K$3/H16</f>
        <v>74.7142857142857</v>
      </c>
      <c r="L16" s="21" t="n">
        <f aca="false">$L$3/H16</f>
        <v>107.928571428571</v>
      </c>
      <c r="M16" s="21" t="n">
        <f aca="false">$M$3/H16</f>
        <v>147.071428571429</v>
      </c>
      <c r="N16" s="21" t="n">
        <f aca="false">$N$3/H16</f>
        <v>404.428571428571</v>
      </c>
      <c r="P16" s="17" t="n">
        <v>14</v>
      </c>
      <c r="Q16" s="21" t="n">
        <f aca="false">$J$3/P16</f>
        <v>72.4285714285714</v>
      </c>
      <c r="R16" s="21" t="n">
        <f aca="false">$L$3/P16</f>
        <v>107.928571428571</v>
      </c>
      <c r="S16" s="21" t="n">
        <f aca="false">$S$3/P16</f>
        <v>118.928571428571</v>
      </c>
      <c r="T16" s="21" t="n">
        <f aca="false">$M$3/P16</f>
        <v>147.071428571429</v>
      </c>
      <c r="U16" s="21" t="n">
        <f aca="false">$N$3/P16</f>
        <v>404.428571428571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67.6</v>
      </c>
      <c r="D17" s="21" t="n">
        <f aca="false">$D$3/B17</f>
        <v>100.733333333333</v>
      </c>
      <c r="E17" s="21" t="n">
        <f aca="false">$E$3/B17</f>
        <v>137.266666666667</v>
      </c>
      <c r="F17" s="21" t="n">
        <f aca="false">$F$3/B17</f>
        <v>377.466666666667</v>
      </c>
      <c r="H17" s="17" t="n">
        <v>15</v>
      </c>
      <c r="I17" s="21" t="n">
        <f aca="false">$I$3/H17</f>
        <v>41.2666666666667</v>
      </c>
      <c r="J17" s="21" t="n">
        <f aca="false">$J$3/H17</f>
        <v>67.6</v>
      </c>
      <c r="K17" s="21" t="n">
        <f aca="false">$K$3/H17</f>
        <v>69.7333333333333</v>
      </c>
      <c r="L17" s="21" t="n">
        <f aca="false">$L$3/H17</f>
        <v>100.733333333333</v>
      </c>
      <c r="M17" s="21" t="n">
        <f aca="false">$M$3/H17</f>
        <v>137.266666666667</v>
      </c>
      <c r="N17" s="21" t="n">
        <f aca="false">$N$3/H17</f>
        <v>377.466666666667</v>
      </c>
      <c r="P17" s="17" t="n">
        <v>15</v>
      </c>
      <c r="Q17" s="21" t="n">
        <f aca="false">$J$3/P17</f>
        <v>67.6</v>
      </c>
      <c r="R17" s="21" t="n">
        <f aca="false">$L$3/P17</f>
        <v>100.733333333333</v>
      </c>
      <c r="S17" s="21" t="n">
        <f aca="false">$S$3/P17</f>
        <v>111</v>
      </c>
      <c r="T17" s="21" t="n">
        <f aca="false">$M$3/P17</f>
        <v>137.266666666667</v>
      </c>
      <c r="U17" s="21" t="n">
        <f aca="false">$N$3/P17</f>
        <v>377.466666666667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63.375</v>
      </c>
      <c r="D18" s="21" t="n">
        <f aca="false">$D$3/B18</f>
        <v>94.4375</v>
      </c>
      <c r="E18" s="21" t="n">
        <f aca="false">$E$3/B18</f>
        <v>128.6875</v>
      </c>
      <c r="F18" s="21" t="n">
        <f aca="false">$F$3/B18</f>
        <v>353.875</v>
      </c>
      <c r="H18" s="17" t="n">
        <v>16</v>
      </c>
      <c r="I18" s="21" t="n">
        <f aca="false">$I$3/H18</f>
        <v>38.6875</v>
      </c>
      <c r="J18" s="21" t="n">
        <f aca="false">$J$3/H18</f>
        <v>63.375</v>
      </c>
      <c r="K18" s="21" t="n">
        <f aca="false">$K$3/H18</f>
        <v>65.375</v>
      </c>
      <c r="L18" s="21" t="n">
        <f aca="false">$L$3/H18</f>
        <v>94.4375</v>
      </c>
      <c r="M18" s="21" t="n">
        <f aca="false">$M$3/H18</f>
        <v>128.6875</v>
      </c>
      <c r="N18" s="21" t="n">
        <f aca="false">$N$3/H18</f>
        <v>353.875</v>
      </c>
      <c r="P18" s="17" t="n">
        <v>16</v>
      </c>
      <c r="Q18" s="21" t="n">
        <f aca="false">$J$3/P18</f>
        <v>63.375</v>
      </c>
      <c r="R18" s="21" t="n">
        <f aca="false">$L$3/P18</f>
        <v>94.4375</v>
      </c>
      <c r="S18" s="21" t="n">
        <f aca="false">$S$3/P18</f>
        <v>104.0625</v>
      </c>
      <c r="T18" s="21" t="n">
        <f aca="false">$M$3/P18</f>
        <v>128.6875</v>
      </c>
      <c r="U18" s="21" t="n">
        <f aca="false">$N$3/P18</f>
        <v>353.875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59.6470588235294</v>
      </c>
      <c r="D19" s="21" t="n">
        <f aca="false">$D$3/B19</f>
        <v>88.8823529411765</v>
      </c>
      <c r="E19" s="21" t="n">
        <f aca="false">$E$3/B19</f>
        <v>121.117647058824</v>
      </c>
      <c r="F19" s="21" t="n">
        <f aca="false">$F$3/B19</f>
        <v>333.058823529412</v>
      </c>
      <c r="H19" s="17" t="n">
        <v>17</v>
      </c>
      <c r="I19" s="21" t="n">
        <f aca="false">$I$3/H19</f>
        <v>36.4117647058824</v>
      </c>
      <c r="J19" s="21" t="n">
        <f aca="false">$J$3/H19</f>
        <v>59.6470588235294</v>
      </c>
      <c r="K19" s="21" t="n">
        <f aca="false">$K$3/H19</f>
        <v>61.5294117647059</v>
      </c>
      <c r="L19" s="21" t="n">
        <f aca="false">$L$3/H19</f>
        <v>88.8823529411765</v>
      </c>
      <c r="M19" s="21" t="n">
        <f aca="false">$M$3/H19</f>
        <v>121.117647058824</v>
      </c>
      <c r="N19" s="21" t="n">
        <f aca="false">$N$3/H19</f>
        <v>333.058823529412</v>
      </c>
      <c r="P19" s="17" t="n">
        <v>17</v>
      </c>
      <c r="Q19" s="21" t="n">
        <f aca="false">$J$3/P19</f>
        <v>59.6470588235294</v>
      </c>
      <c r="R19" s="21" t="n">
        <f aca="false">$L$3/P19</f>
        <v>88.8823529411765</v>
      </c>
      <c r="S19" s="21" t="n">
        <f aca="false">$S$3/P19</f>
        <v>97.9411764705882</v>
      </c>
      <c r="T19" s="21" t="n">
        <f aca="false">$M$3/P19</f>
        <v>121.117647058824</v>
      </c>
      <c r="U19" s="21" t="n">
        <f aca="false">$N$3/P19</f>
        <v>333.058823529412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56.3333333333333</v>
      </c>
      <c r="D20" s="21" t="n">
        <f aca="false">$D$3/B20</f>
        <v>83.9444444444444</v>
      </c>
      <c r="E20" s="21" t="n">
        <f aca="false">$E$3/B20</f>
        <v>114.388888888889</v>
      </c>
      <c r="F20" s="21" t="n">
        <f aca="false">$F$3/B20</f>
        <v>314.555555555556</v>
      </c>
      <c r="H20" s="17" t="n">
        <v>18</v>
      </c>
      <c r="I20" s="21" t="n">
        <f aca="false">$I$3/H20</f>
        <v>34.3888888888889</v>
      </c>
      <c r="J20" s="21" t="n">
        <f aca="false">$J$3/H20</f>
        <v>56.3333333333333</v>
      </c>
      <c r="K20" s="21" t="n">
        <f aca="false">$K$3/H20</f>
        <v>58.1111111111111</v>
      </c>
      <c r="L20" s="21" t="n">
        <f aca="false">$L$3/H20</f>
        <v>83.9444444444444</v>
      </c>
      <c r="M20" s="21" t="n">
        <f aca="false">$M$3/H20</f>
        <v>114.388888888889</v>
      </c>
      <c r="N20" s="21" t="n">
        <f aca="false">$N$3/H20</f>
        <v>314.555555555556</v>
      </c>
      <c r="P20" s="17" t="n">
        <v>18</v>
      </c>
      <c r="Q20" s="21" t="n">
        <f aca="false">$J$3/P20</f>
        <v>56.3333333333333</v>
      </c>
      <c r="R20" s="21" t="n">
        <f aca="false">$L$3/P20</f>
        <v>83.9444444444444</v>
      </c>
      <c r="S20" s="21" t="n">
        <f aca="false">$S$3/P20</f>
        <v>92.5</v>
      </c>
      <c r="T20" s="21" t="n">
        <f aca="false">$M$3/P20</f>
        <v>114.388888888889</v>
      </c>
      <c r="U20" s="21" t="n">
        <f aca="false">$N$3/P20</f>
        <v>314.555555555556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53.3684210526316</v>
      </c>
      <c r="D21" s="21" t="n">
        <f aca="false">$D$3/B21</f>
        <v>79.5263157894737</v>
      </c>
      <c r="E21" s="21" t="n">
        <f aca="false">$E$3/B21</f>
        <v>108.368421052632</v>
      </c>
      <c r="F21" s="21" t="n">
        <f aca="false">$F$3/B21</f>
        <v>298</v>
      </c>
      <c r="H21" s="17" t="n">
        <v>19</v>
      </c>
      <c r="I21" s="21" t="n">
        <f aca="false">$I$3/H21</f>
        <v>32.5789473684211</v>
      </c>
      <c r="J21" s="21" t="n">
        <f aca="false">$J$3/H21</f>
        <v>53.3684210526316</v>
      </c>
      <c r="K21" s="21" t="n">
        <f aca="false">$K$3/H21</f>
        <v>55.0526315789474</v>
      </c>
      <c r="L21" s="21" t="n">
        <f aca="false">$L$3/H21</f>
        <v>79.5263157894737</v>
      </c>
      <c r="M21" s="21" t="n">
        <f aca="false">$M$3/H21</f>
        <v>108.368421052632</v>
      </c>
      <c r="N21" s="21" t="n">
        <f aca="false">$N$3/H21</f>
        <v>298</v>
      </c>
      <c r="P21" s="17" t="n">
        <v>19</v>
      </c>
      <c r="Q21" s="21" t="n">
        <f aca="false">$J$3/P21</f>
        <v>53.3684210526316</v>
      </c>
      <c r="R21" s="21" t="n">
        <f aca="false">$L$3/P21</f>
        <v>79.5263157894737</v>
      </c>
      <c r="S21" s="21" t="n">
        <f aca="false">$S$3/P21</f>
        <v>87.6315789473684</v>
      </c>
      <c r="T21" s="21" t="n">
        <f aca="false">$M$3/P21</f>
        <v>108.368421052632</v>
      </c>
      <c r="U21" s="21" t="n">
        <f aca="false">$N$3/P21</f>
        <v>298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50.7</v>
      </c>
      <c r="D22" s="21" t="n">
        <f aca="false">$D$3/B22</f>
        <v>75.55</v>
      </c>
      <c r="E22" s="21" t="n">
        <f aca="false">$E$3/B22</f>
        <v>102.95</v>
      </c>
      <c r="F22" s="21" t="n">
        <f aca="false">$F$3/B22</f>
        <v>283.1</v>
      </c>
      <c r="H22" s="17" t="n">
        <v>20</v>
      </c>
      <c r="I22" s="21" t="n">
        <f aca="false">$I$3/H22</f>
        <v>30.95</v>
      </c>
      <c r="J22" s="21" t="n">
        <f aca="false">$J$3/H22</f>
        <v>50.7</v>
      </c>
      <c r="K22" s="21" t="n">
        <f aca="false">$K$3/H22</f>
        <v>52.3</v>
      </c>
      <c r="L22" s="21" t="n">
        <f aca="false">$L$3/H22</f>
        <v>75.55</v>
      </c>
      <c r="M22" s="21" t="n">
        <f aca="false">$M$3/H22</f>
        <v>102.95</v>
      </c>
      <c r="N22" s="21" t="n">
        <f aca="false">$N$3/H22</f>
        <v>283.1</v>
      </c>
      <c r="P22" s="17" t="n">
        <v>20</v>
      </c>
      <c r="Q22" s="21" t="n">
        <f aca="false">$J$3/P22</f>
        <v>50.7</v>
      </c>
      <c r="R22" s="21" t="n">
        <f aca="false">$L$3/P22</f>
        <v>75.55</v>
      </c>
      <c r="S22" s="21" t="n">
        <f aca="false">$S$3/P22</f>
        <v>83.25</v>
      </c>
      <c r="T22" s="21" t="n">
        <f aca="false">$M$3/P22</f>
        <v>102.95</v>
      </c>
      <c r="U22" s="21" t="n">
        <f aca="false">$N$3/P22</f>
        <v>283.1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48.2857142857143</v>
      </c>
      <c r="D23" s="21" t="n">
        <f aca="false">$D$3/B23</f>
        <v>71.9523809523809</v>
      </c>
      <c r="E23" s="21" t="n">
        <f aca="false">$E$3/B23</f>
        <v>98.0476190476191</v>
      </c>
      <c r="F23" s="21" t="n">
        <f aca="false">$F$3/B23</f>
        <v>269.619047619048</v>
      </c>
      <c r="H23" s="17" t="n">
        <v>21</v>
      </c>
      <c r="I23" s="21" t="n">
        <f aca="false">$I$3/H23</f>
        <v>29.4761904761905</v>
      </c>
      <c r="J23" s="21" t="n">
        <f aca="false">$J$3/H23</f>
        <v>48.2857142857143</v>
      </c>
      <c r="K23" s="21" t="n">
        <f aca="false">$K$3/H23</f>
        <v>49.8095238095238</v>
      </c>
      <c r="L23" s="21" t="n">
        <f aca="false">$L$3/H23</f>
        <v>71.9523809523809</v>
      </c>
      <c r="M23" s="21" t="n">
        <f aca="false">$M$3/H23</f>
        <v>98.0476190476191</v>
      </c>
      <c r="N23" s="21" t="n">
        <f aca="false">$N$3/H23</f>
        <v>269.619047619048</v>
      </c>
      <c r="P23" s="17" t="n">
        <v>21</v>
      </c>
      <c r="Q23" s="21" t="n">
        <f aca="false">$J$3/P23</f>
        <v>48.2857142857143</v>
      </c>
      <c r="R23" s="21" t="n">
        <f aca="false">$L$3/P23</f>
        <v>71.9523809523809</v>
      </c>
      <c r="S23" s="21" t="n">
        <f aca="false">$S$3/P23</f>
        <v>79.2857142857143</v>
      </c>
      <c r="T23" s="21" t="n">
        <f aca="false">$M$3/P23</f>
        <v>98.0476190476191</v>
      </c>
      <c r="U23" s="21" t="n">
        <f aca="false">$N$3/P23</f>
        <v>269.619047619048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46.0909090909091</v>
      </c>
      <c r="D24" s="21" t="n">
        <f aca="false">$D$3/B24</f>
        <v>68.6818181818182</v>
      </c>
      <c r="E24" s="21" t="n">
        <f aca="false">$E$3/B24</f>
        <v>93.5909090909091</v>
      </c>
      <c r="F24" s="21" t="n">
        <f aca="false">$F$3/B24</f>
        <v>257.363636363636</v>
      </c>
      <c r="H24" s="17" t="n">
        <v>22</v>
      </c>
      <c r="I24" s="21" t="n">
        <f aca="false">$I$3/H24</f>
        <v>28.1363636363636</v>
      </c>
      <c r="J24" s="21" t="n">
        <f aca="false">$J$3/H24</f>
        <v>46.0909090909091</v>
      </c>
      <c r="K24" s="21" t="n">
        <f aca="false">$K$3/H24</f>
        <v>47.5454545454546</v>
      </c>
      <c r="L24" s="21" t="n">
        <f aca="false">$L$3/H24</f>
        <v>68.6818181818182</v>
      </c>
      <c r="M24" s="21" t="n">
        <f aca="false">$M$3/H24</f>
        <v>93.5909090909091</v>
      </c>
      <c r="N24" s="21" t="n">
        <f aca="false">$N$3/H24</f>
        <v>257.363636363636</v>
      </c>
      <c r="P24" s="17" t="n">
        <v>22</v>
      </c>
      <c r="Q24" s="21" t="n">
        <f aca="false">$J$3/P24</f>
        <v>46.0909090909091</v>
      </c>
      <c r="R24" s="21" t="n">
        <f aca="false">$L$3/P24</f>
        <v>68.6818181818182</v>
      </c>
      <c r="S24" s="21" t="n">
        <f aca="false">$S$3/P24</f>
        <v>75.6818181818182</v>
      </c>
      <c r="T24" s="21" t="n">
        <f aca="false">$M$3/P24</f>
        <v>93.5909090909091</v>
      </c>
      <c r="U24" s="21" t="n">
        <f aca="false">$N$3/P24</f>
        <v>257.363636363636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44.0869565217391</v>
      </c>
      <c r="D25" s="21" t="n">
        <f aca="false">$D$3/B25</f>
        <v>65.6956521739131</v>
      </c>
      <c r="E25" s="21" t="n">
        <f aca="false">$E$3/B25</f>
        <v>89.5217391304348</v>
      </c>
      <c r="F25" s="21" t="n">
        <f aca="false">$F$3/B25</f>
        <v>246.173913043478</v>
      </c>
      <c r="H25" s="17" t="n">
        <v>23</v>
      </c>
      <c r="I25" s="21" t="n">
        <f aca="false">$I$3/H25</f>
        <v>26.9130434782609</v>
      </c>
      <c r="J25" s="21" t="n">
        <f aca="false">$J$3/H25</f>
        <v>44.0869565217391</v>
      </c>
      <c r="K25" s="21" t="n">
        <f aca="false">$K$3/H25</f>
        <v>45.4782608695652</v>
      </c>
      <c r="L25" s="21" t="n">
        <f aca="false">$L$3/H25</f>
        <v>65.6956521739131</v>
      </c>
      <c r="M25" s="21" t="n">
        <f aca="false">$M$3/H25</f>
        <v>89.5217391304348</v>
      </c>
      <c r="N25" s="21" t="n">
        <f aca="false">$N$3/H25</f>
        <v>246.173913043478</v>
      </c>
      <c r="P25" s="17" t="n">
        <v>23</v>
      </c>
      <c r="Q25" s="21" t="n">
        <f aca="false">$J$3/P25</f>
        <v>44.0869565217391</v>
      </c>
      <c r="R25" s="21" t="n">
        <f aca="false">$L$3/P25</f>
        <v>65.6956521739131</v>
      </c>
      <c r="S25" s="21" t="n">
        <f aca="false">$S$3/P25</f>
        <v>72.3913043478261</v>
      </c>
      <c r="T25" s="21" t="n">
        <f aca="false">$M$3/P25</f>
        <v>89.5217391304348</v>
      </c>
      <c r="U25" s="21" t="n">
        <f aca="false">$N$3/P25</f>
        <v>246.173913043478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42.25</v>
      </c>
      <c r="D26" s="21" t="n">
        <f aca="false">$D$3/B26</f>
        <v>62.9583333333333</v>
      </c>
      <c r="E26" s="21" t="n">
        <f aca="false">$E$3/B26</f>
        <v>85.7916666666667</v>
      </c>
      <c r="F26" s="21" t="n">
        <f aca="false">$F$3/B26</f>
        <v>235.916666666667</v>
      </c>
      <c r="H26" s="17" t="n">
        <v>24</v>
      </c>
      <c r="I26" s="21" t="n">
        <f aca="false">$I$3/H26</f>
        <v>25.7916666666667</v>
      </c>
      <c r="J26" s="21" t="n">
        <f aca="false">$J$3/H26</f>
        <v>42.25</v>
      </c>
      <c r="K26" s="21" t="n">
        <f aca="false">$K$3/H26</f>
        <v>43.5833333333333</v>
      </c>
      <c r="L26" s="21" t="n">
        <f aca="false">$L$3/H26</f>
        <v>62.9583333333333</v>
      </c>
      <c r="M26" s="21" t="n">
        <f aca="false">$M$3/H26</f>
        <v>85.7916666666667</v>
      </c>
      <c r="N26" s="21" t="n">
        <f aca="false">$N$3/H26</f>
        <v>235.916666666667</v>
      </c>
      <c r="P26" s="17" t="n">
        <v>24</v>
      </c>
      <c r="Q26" s="21" t="n">
        <f aca="false">$J$3/P26</f>
        <v>42.25</v>
      </c>
      <c r="R26" s="21" t="n">
        <f aca="false">$L$3/P26</f>
        <v>62.9583333333333</v>
      </c>
      <c r="S26" s="21" t="n">
        <f aca="false">$S$3/P26</f>
        <v>69.375</v>
      </c>
      <c r="T26" s="21" t="n">
        <f aca="false">$M$3/P26</f>
        <v>85.7916666666667</v>
      </c>
      <c r="U26" s="21" t="n">
        <f aca="false">$N$3/P26</f>
        <v>235.916666666667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40.56</v>
      </c>
      <c r="D27" s="21" t="n">
        <f aca="false">$D$3/B27</f>
        <v>60.44</v>
      </c>
      <c r="E27" s="21" t="n">
        <f aca="false">$E$3/B27</f>
        <v>82.36</v>
      </c>
      <c r="F27" s="21" t="n">
        <f aca="false">$F$3/B27</f>
        <v>226.48</v>
      </c>
      <c r="H27" s="17" t="n">
        <v>25</v>
      </c>
      <c r="I27" s="21" t="n">
        <f aca="false">$I$3/H27</f>
        <v>24.76</v>
      </c>
      <c r="J27" s="21" t="n">
        <f aca="false">$J$3/H27</f>
        <v>40.56</v>
      </c>
      <c r="K27" s="21" t="n">
        <f aca="false">$K$3/H27</f>
        <v>41.84</v>
      </c>
      <c r="L27" s="21" t="n">
        <f aca="false">$L$3/H27</f>
        <v>60.44</v>
      </c>
      <c r="M27" s="21" t="n">
        <f aca="false">$M$3/H27</f>
        <v>82.36</v>
      </c>
      <c r="N27" s="21" t="n">
        <f aca="false">$N$3/H27</f>
        <v>226.48</v>
      </c>
      <c r="P27" s="17" t="n">
        <v>25</v>
      </c>
      <c r="Q27" s="21" t="n">
        <f aca="false">$J$3/P27</f>
        <v>40.56</v>
      </c>
      <c r="R27" s="21" t="n">
        <f aca="false">$L$3/P27</f>
        <v>60.44</v>
      </c>
      <c r="S27" s="21" t="n">
        <f aca="false">$S$3/P27</f>
        <v>66.6</v>
      </c>
      <c r="T27" s="21" t="n">
        <f aca="false">$M$3/P27</f>
        <v>82.36</v>
      </c>
      <c r="U27" s="21" t="n">
        <f aca="false">$N$3/P27</f>
        <v>226.48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39</v>
      </c>
      <c r="D28" s="21" t="n">
        <f aca="false">$D$3/B28</f>
        <v>58.1153846153846</v>
      </c>
      <c r="E28" s="21" t="n">
        <f aca="false">$E$3/B28</f>
        <v>79.1923076923077</v>
      </c>
      <c r="F28" s="21" t="n">
        <f aca="false">$F$3/B28</f>
        <v>217.769230769231</v>
      </c>
      <c r="H28" s="17" t="n">
        <v>26</v>
      </c>
      <c r="I28" s="21" t="n">
        <f aca="false">$I$3/H28</f>
        <v>23.8076923076923</v>
      </c>
      <c r="J28" s="21" t="n">
        <f aca="false">$J$3/H28</f>
        <v>39</v>
      </c>
      <c r="K28" s="21" t="n">
        <f aca="false">$K$3/H28</f>
        <v>40.2307692307692</v>
      </c>
      <c r="L28" s="21" t="n">
        <f aca="false">$L$3/H28</f>
        <v>58.1153846153846</v>
      </c>
      <c r="M28" s="21" t="n">
        <f aca="false">$M$3/H28</f>
        <v>79.1923076923077</v>
      </c>
      <c r="N28" s="21" t="n">
        <f aca="false">$N$3/H28</f>
        <v>217.769230769231</v>
      </c>
      <c r="P28" s="17" t="n">
        <v>26</v>
      </c>
      <c r="Q28" s="21" t="n">
        <f aca="false">$J$3/P28</f>
        <v>39</v>
      </c>
      <c r="R28" s="21" t="n">
        <f aca="false">$L$3/P28</f>
        <v>58.1153846153846</v>
      </c>
      <c r="S28" s="21" t="n">
        <f aca="false">$S$3/P28</f>
        <v>64.0384615384615</v>
      </c>
      <c r="T28" s="21" t="n">
        <f aca="false">$M$3/P28</f>
        <v>79.1923076923077</v>
      </c>
      <c r="U28" s="21" t="n">
        <f aca="false">$N$3/P28</f>
        <v>217.769230769231</v>
      </c>
    </row>
  </sheetData>
  <conditionalFormatting sqref="C4:F28">
    <cfRule type="top10" priority="2" aboveAverage="0" equalAverage="0" bottom="0" percent="0" rank="25" text="" dxfId="349"/>
  </conditionalFormatting>
  <conditionalFormatting sqref="I4:N28">
    <cfRule type="top10" priority="3" aboveAverage="0" equalAverage="0" bottom="0" percent="0" rank="25" text="" dxfId="350"/>
  </conditionalFormatting>
  <conditionalFormatting sqref="Q4:U28">
    <cfRule type="top10" priority="4" aboveAverage="0" equalAverage="0" bottom="0" percent="0" rank="25" text="" dxfId="35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4" activeCellId="0" sqref="P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false" hidden="false" outlineLevel="0" max="9" min="9" style="0" width="11.42"/>
    <col collapsed="false" customWidth="true" hidden="false" outlineLevel="0" max="10" min="10" style="0" width="20.99"/>
    <col collapsed="false" customWidth="false" hidden="false" outlineLevel="0" max="11" min="11" style="16" width="11.42"/>
    <col collapsed="false" customWidth="false" hidden="false" outlineLevel="0" max="12" min="12" style="0" width="11.42"/>
    <col collapsed="false" customWidth="true" hidden="false" outlineLevel="0" max="13" min="13" style="0" width="2.14"/>
    <col collapsed="false" customWidth="false" hidden="false" outlineLevel="0" max="15" min="14" style="0" width="11.42"/>
    <col collapsed="false" customWidth="true" hidden="false" outlineLevel="0" max="16" min="16" style="0" width="18.29"/>
    <col collapsed="false" customWidth="false" hidden="false" outlineLevel="0" max="1025" min="17" style="0" width="11.42"/>
  </cols>
  <sheetData>
    <row r="2" customFormat="false" ht="15" hidden="false" customHeight="false" outlineLevel="0" collapsed="false">
      <c r="B2" s="17"/>
      <c r="C2" s="18" t="s">
        <v>224</v>
      </c>
      <c r="D2" s="18" t="s">
        <v>225</v>
      </c>
      <c r="E2" s="18" t="s">
        <v>76</v>
      </c>
      <c r="G2" s="17"/>
      <c r="H2" s="18" t="s">
        <v>13</v>
      </c>
      <c r="I2" s="18" t="s">
        <v>224</v>
      </c>
      <c r="J2" s="18" t="s">
        <v>14</v>
      </c>
      <c r="K2" s="18" t="s">
        <v>225</v>
      </c>
      <c r="L2" s="18" t="s">
        <v>76</v>
      </c>
      <c r="N2" s="17"/>
      <c r="O2" s="18" t="s">
        <v>224</v>
      </c>
      <c r="P2" s="18" t="s">
        <v>15</v>
      </c>
      <c r="Q2" s="18" t="s">
        <v>225</v>
      </c>
      <c r="R2" s="18" t="s">
        <v>76</v>
      </c>
    </row>
    <row r="3" customFormat="false" ht="30" hidden="false" customHeight="false" outlineLevel="0" collapsed="false">
      <c r="B3" s="19" t="s">
        <v>16</v>
      </c>
      <c r="C3" s="18" t="n">
        <v>183</v>
      </c>
      <c r="D3" s="18" t="n">
        <v>1254</v>
      </c>
      <c r="E3" s="18" t="n">
        <v>2262</v>
      </c>
      <c r="G3" s="20" t="s">
        <v>16</v>
      </c>
      <c r="H3" s="18" t="n">
        <v>323</v>
      </c>
      <c r="I3" s="18" t="n">
        <v>183</v>
      </c>
      <c r="J3" s="18" t="n">
        <v>470</v>
      </c>
      <c r="K3" s="18" t="n">
        <v>1254</v>
      </c>
      <c r="L3" s="18" t="n">
        <v>2262</v>
      </c>
      <c r="N3" s="20" t="s">
        <v>16</v>
      </c>
      <c r="O3" s="18" t="n">
        <v>183</v>
      </c>
      <c r="P3" s="18" t="n">
        <f aca="false">J3+H3</f>
        <v>793</v>
      </c>
      <c r="Q3" s="18" t="n">
        <v>1254</v>
      </c>
      <c r="R3" s="18" t="n">
        <v>2262</v>
      </c>
    </row>
    <row r="4" customFormat="false" ht="15" hidden="false" customHeight="false" outlineLevel="0" collapsed="false">
      <c r="B4" s="17" t="n">
        <v>2</v>
      </c>
      <c r="C4" s="21" t="n">
        <f aca="false">$C$3/B4</f>
        <v>91.5</v>
      </c>
      <c r="D4" s="21" t="n">
        <f aca="false">$D$3/B4</f>
        <v>627</v>
      </c>
      <c r="E4" s="21" t="n">
        <f aca="false">$E$3/B4</f>
        <v>1131</v>
      </c>
      <c r="G4" s="17" t="n">
        <v>2</v>
      </c>
      <c r="H4" s="21" t="n">
        <f aca="false">$H$3/G4</f>
        <v>161.5</v>
      </c>
      <c r="I4" s="21" t="n">
        <f aca="false">$I$3/G4</f>
        <v>91.5</v>
      </c>
      <c r="J4" s="21" t="n">
        <f aca="false">$J$3/G4</f>
        <v>235</v>
      </c>
      <c r="K4" s="21" t="n">
        <f aca="false">$K$3/G4</f>
        <v>627</v>
      </c>
      <c r="L4" s="21" t="n">
        <f aca="false">$L$3/G4</f>
        <v>1131</v>
      </c>
      <c r="N4" s="17" t="n">
        <v>2</v>
      </c>
      <c r="O4" s="21" t="n">
        <f aca="false">$I$3/N4</f>
        <v>91.5</v>
      </c>
      <c r="P4" s="21" t="n">
        <f aca="false">$P$3/N4</f>
        <v>396.5</v>
      </c>
      <c r="Q4" s="21" t="n">
        <f aca="false">$K$3/N4</f>
        <v>627</v>
      </c>
      <c r="R4" s="21" t="n">
        <f aca="false">$L$3/N4</f>
        <v>1131</v>
      </c>
    </row>
    <row r="5" customFormat="false" ht="15" hidden="false" customHeight="false" outlineLevel="0" collapsed="false">
      <c r="B5" s="17" t="n">
        <v>3</v>
      </c>
      <c r="C5" s="21" t="n">
        <f aca="false">$C$3/B5</f>
        <v>61</v>
      </c>
      <c r="D5" s="21" t="n">
        <f aca="false">$D$3/B5</f>
        <v>418</v>
      </c>
      <c r="E5" s="21" t="n">
        <f aca="false">$E$3/B5</f>
        <v>754</v>
      </c>
      <c r="G5" s="17" t="n">
        <v>3</v>
      </c>
      <c r="H5" s="21" t="n">
        <f aca="false">$H$3/G5</f>
        <v>107.666666666667</v>
      </c>
      <c r="I5" s="21" t="n">
        <f aca="false">$I$3/G5</f>
        <v>61</v>
      </c>
      <c r="J5" s="21" t="n">
        <f aca="false">$J$3/G5</f>
        <v>156.666666666667</v>
      </c>
      <c r="K5" s="21" t="n">
        <f aca="false">$K$3/G5</f>
        <v>418</v>
      </c>
      <c r="L5" s="21" t="n">
        <f aca="false">$L$3/G5</f>
        <v>754</v>
      </c>
      <c r="N5" s="17" t="n">
        <v>3</v>
      </c>
      <c r="O5" s="21" t="n">
        <f aca="false">$I$3/N5</f>
        <v>61</v>
      </c>
      <c r="P5" s="21" t="n">
        <f aca="false">$P$3/N5</f>
        <v>264.333333333333</v>
      </c>
      <c r="Q5" s="21" t="n">
        <f aca="false">$K$3/N5</f>
        <v>418</v>
      </c>
      <c r="R5" s="21" t="n">
        <f aca="false">$L$3/N5</f>
        <v>754</v>
      </c>
    </row>
    <row r="6" customFormat="false" ht="15" hidden="false" customHeight="false" outlineLevel="0" collapsed="false">
      <c r="B6" s="17" t="n">
        <v>4</v>
      </c>
      <c r="C6" s="21" t="n">
        <f aca="false">$C$3/B6</f>
        <v>45.75</v>
      </c>
      <c r="D6" s="21" t="n">
        <f aca="false">$D$3/B6</f>
        <v>313.5</v>
      </c>
      <c r="E6" s="21" t="n">
        <f aca="false">$E$3/B6</f>
        <v>565.5</v>
      </c>
      <c r="G6" s="17" t="n">
        <v>4</v>
      </c>
      <c r="H6" s="21" t="n">
        <f aca="false">$H$3/G6</f>
        <v>80.75</v>
      </c>
      <c r="I6" s="21" t="n">
        <f aca="false">$I$3/G6</f>
        <v>45.75</v>
      </c>
      <c r="J6" s="21" t="n">
        <f aca="false">$J$3/G6</f>
        <v>117.5</v>
      </c>
      <c r="K6" s="21" t="n">
        <f aca="false">$K$3/G6</f>
        <v>313.5</v>
      </c>
      <c r="L6" s="21" t="n">
        <f aca="false">$L$3/G6</f>
        <v>565.5</v>
      </c>
      <c r="N6" s="17" t="n">
        <v>4</v>
      </c>
      <c r="O6" s="21" t="n">
        <f aca="false">$I$3/N6</f>
        <v>45.75</v>
      </c>
      <c r="P6" s="21" t="n">
        <f aca="false">$P$3/N6</f>
        <v>198.25</v>
      </c>
      <c r="Q6" s="21" t="n">
        <f aca="false">$K$3/N6</f>
        <v>313.5</v>
      </c>
      <c r="R6" s="21" t="n">
        <f aca="false">$L$3/N6</f>
        <v>565.5</v>
      </c>
    </row>
    <row r="7" customFormat="false" ht="15" hidden="false" customHeight="false" outlineLevel="0" collapsed="false">
      <c r="B7" s="17" t="n">
        <v>5</v>
      </c>
      <c r="C7" s="21" t="n">
        <f aca="false">$C$3/B7</f>
        <v>36.6</v>
      </c>
      <c r="D7" s="21" t="n">
        <f aca="false">$D$3/B7</f>
        <v>250.8</v>
      </c>
      <c r="E7" s="21" t="n">
        <f aca="false">$E$3/B7</f>
        <v>452.4</v>
      </c>
      <c r="G7" s="17" t="n">
        <v>5</v>
      </c>
      <c r="H7" s="21" t="n">
        <f aca="false">$H$3/G7</f>
        <v>64.6</v>
      </c>
      <c r="I7" s="21" t="n">
        <f aca="false">$I$3/G7</f>
        <v>36.6</v>
      </c>
      <c r="J7" s="21" t="n">
        <f aca="false">$J$3/G7</f>
        <v>94</v>
      </c>
      <c r="K7" s="21" t="n">
        <f aca="false">$K$3/G7</f>
        <v>250.8</v>
      </c>
      <c r="L7" s="21" t="n">
        <f aca="false">$L$3/G7</f>
        <v>452.4</v>
      </c>
      <c r="N7" s="17" t="n">
        <v>5</v>
      </c>
      <c r="O7" s="21" t="n">
        <f aca="false">$I$3/N7</f>
        <v>36.6</v>
      </c>
      <c r="P7" s="21" t="n">
        <f aca="false">$P$3/N7</f>
        <v>158.6</v>
      </c>
      <c r="Q7" s="21" t="n">
        <f aca="false">$K$3/N7</f>
        <v>250.8</v>
      </c>
      <c r="R7" s="21" t="n">
        <f aca="false">$L$3/N7</f>
        <v>452.4</v>
      </c>
    </row>
    <row r="8" customFormat="false" ht="15" hidden="false" customHeight="false" outlineLevel="0" collapsed="false">
      <c r="B8" s="17" t="n">
        <v>6</v>
      </c>
      <c r="C8" s="21" t="n">
        <f aca="false">$C$3/B8</f>
        <v>30.5</v>
      </c>
      <c r="D8" s="21" t="n">
        <f aca="false">$D$3/B8</f>
        <v>209</v>
      </c>
      <c r="E8" s="21" t="n">
        <f aca="false">$E$3/B8</f>
        <v>377</v>
      </c>
      <c r="G8" s="17" t="n">
        <v>6</v>
      </c>
      <c r="H8" s="21" t="n">
        <f aca="false">$H$3/G8</f>
        <v>53.8333333333333</v>
      </c>
      <c r="I8" s="21" t="n">
        <f aca="false">$I$3/G8</f>
        <v>30.5</v>
      </c>
      <c r="J8" s="21" t="n">
        <f aca="false">$J$3/G8</f>
        <v>78.3333333333333</v>
      </c>
      <c r="K8" s="21" t="n">
        <f aca="false">$K$3/G8</f>
        <v>209</v>
      </c>
      <c r="L8" s="21" t="n">
        <f aca="false">$L$3/G8</f>
        <v>377</v>
      </c>
      <c r="N8" s="17" t="n">
        <v>6</v>
      </c>
      <c r="O8" s="21" t="n">
        <f aca="false">$I$3/N8</f>
        <v>30.5</v>
      </c>
      <c r="P8" s="21" t="n">
        <f aca="false">$P$3/N8</f>
        <v>132.166666666667</v>
      </c>
      <c r="Q8" s="21" t="n">
        <f aca="false">$K$3/N8</f>
        <v>209</v>
      </c>
      <c r="R8" s="21" t="n">
        <f aca="false">$L$3/N8</f>
        <v>377</v>
      </c>
    </row>
    <row r="9" customFormat="false" ht="15" hidden="false" customHeight="false" outlineLevel="0" collapsed="false">
      <c r="B9" s="17" t="n">
        <v>7</v>
      </c>
      <c r="C9" s="21" t="n">
        <f aca="false">$C$3/B9</f>
        <v>26.1428571428571</v>
      </c>
      <c r="D9" s="21" t="n">
        <f aca="false">$D$3/B9</f>
        <v>179.142857142857</v>
      </c>
      <c r="E9" s="21" t="n">
        <f aca="false">$E$3/B9</f>
        <v>323.142857142857</v>
      </c>
      <c r="G9" s="17" t="n">
        <v>7</v>
      </c>
      <c r="H9" s="21" t="n">
        <f aca="false">$H$3/G9</f>
        <v>46.1428571428572</v>
      </c>
      <c r="I9" s="21" t="n">
        <f aca="false">$I$3/G9</f>
        <v>26.1428571428571</v>
      </c>
      <c r="J9" s="21" t="n">
        <f aca="false">$J$3/G9</f>
        <v>67.1428571428571</v>
      </c>
      <c r="K9" s="21" t="n">
        <f aca="false">$K$3/G9</f>
        <v>179.142857142857</v>
      </c>
      <c r="L9" s="21" t="n">
        <f aca="false">$L$3/G9</f>
        <v>323.142857142857</v>
      </c>
      <c r="N9" s="17" t="n">
        <v>7</v>
      </c>
      <c r="O9" s="21" t="n">
        <f aca="false">$I$3/N9</f>
        <v>26.1428571428571</v>
      </c>
      <c r="P9" s="21" t="n">
        <f aca="false">$P$3/N9</f>
        <v>113.285714285714</v>
      </c>
      <c r="Q9" s="21" t="n">
        <f aca="false">$K$3/N9</f>
        <v>179.142857142857</v>
      </c>
      <c r="R9" s="21" t="n">
        <f aca="false">$L$3/N9</f>
        <v>323.142857142857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22.875</v>
      </c>
      <c r="D10" s="21" t="n">
        <f aca="false">$D$3/B10</f>
        <v>156.75</v>
      </c>
      <c r="E10" s="21" t="n">
        <f aca="false">$E$3/B10</f>
        <v>282.75</v>
      </c>
      <c r="G10" s="17" t="n">
        <v>8</v>
      </c>
      <c r="H10" s="21" t="n">
        <f aca="false">$H$3/G10</f>
        <v>40.375</v>
      </c>
      <c r="I10" s="21" t="n">
        <f aca="false">$I$3/G10</f>
        <v>22.875</v>
      </c>
      <c r="J10" s="21" t="n">
        <f aca="false">$J$3/G10</f>
        <v>58.75</v>
      </c>
      <c r="K10" s="21" t="n">
        <f aca="false">$K$3/G10</f>
        <v>156.75</v>
      </c>
      <c r="L10" s="21" t="n">
        <f aca="false">$L$3/G10</f>
        <v>282.75</v>
      </c>
      <c r="N10" s="17" t="n">
        <v>8</v>
      </c>
      <c r="O10" s="21" t="n">
        <f aca="false">$I$3/N10</f>
        <v>22.875</v>
      </c>
      <c r="P10" s="21" t="n">
        <f aca="false">$P$3/N10</f>
        <v>99.125</v>
      </c>
      <c r="Q10" s="21" t="n">
        <f aca="false">$K$3/N10</f>
        <v>156.75</v>
      </c>
      <c r="R10" s="21" t="n">
        <f aca="false">$L$3/N10</f>
        <v>282.75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20.3333333333333</v>
      </c>
      <c r="D11" s="21" t="n">
        <f aca="false">$D$3/B11</f>
        <v>139.333333333333</v>
      </c>
      <c r="E11" s="21" t="n">
        <f aca="false">$E$3/B11</f>
        <v>251.333333333333</v>
      </c>
      <c r="G11" s="17" t="n">
        <v>9</v>
      </c>
      <c r="H11" s="21" t="n">
        <f aca="false">$H$3/G11</f>
        <v>35.8888888888889</v>
      </c>
      <c r="I11" s="21" t="n">
        <f aca="false">$I$3/G11</f>
        <v>20.3333333333333</v>
      </c>
      <c r="J11" s="21" t="n">
        <f aca="false">$J$3/G11</f>
        <v>52.2222222222222</v>
      </c>
      <c r="K11" s="21" t="n">
        <f aca="false">$K$3/G11</f>
        <v>139.333333333333</v>
      </c>
      <c r="L11" s="21" t="n">
        <f aca="false">$L$3/G11</f>
        <v>251.333333333333</v>
      </c>
      <c r="N11" s="17" t="n">
        <v>9</v>
      </c>
      <c r="O11" s="21" t="n">
        <f aca="false">$I$3/N11</f>
        <v>20.3333333333333</v>
      </c>
      <c r="P11" s="21" t="n">
        <f aca="false">$P$3/N11</f>
        <v>88.1111111111111</v>
      </c>
      <c r="Q11" s="21" t="n">
        <f aca="false">$K$3/N11</f>
        <v>139.333333333333</v>
      </c>
      <c r="R11" s="21" t="n">
        <f aca="false">$L$3/N11</f>
        <v>251.333333333333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18.3</v>
      </c>
      <c r="D12" s="21" t="n">
        <f aca="false">$D$3/B12</f>
        <v>125.4</v>
      </c>
      <c r="E12" s="21" t="n">
        <f aca="false">$E$3/B12</f>
        <v>226.2</v>
      </c>
      <c r="G12" s="17" t="n">
        <v>10</v>
      </c>
      <c r="H12" s="21" t="n">
        <f aca="false">$H$3/G12</f>
        <v>32.3</v>
      </c>
      <c r="I12" s="21" t="n">
        <f aca="false">$I$3/G12</f>
        <v>18.3</v>
      </c>
      <c r="J12" s="21" t="n">
        <f aca="false">$J$3/G12</f>
        <v>47</v>
      </c>
      <c r="K12" s="21" t="n">
        <f aca="false">$K$3/G12</f>
        <v>125.4</v>
      </c>
      <c r="L12" s="21" t="n">
        <f aca="false">$L$3/G12</f>
        <v>226.2</v>
      </c>
      <c r="N12" s="17" t="n">
        <v>10</v>
      </c>
      <c r="O12" s="21" t="n">
        <f aca="false">$I$3/N12</f>
        <v>18.3</v>
      </c>
      <c r="P12" s="21" t="n">
        <f aca="false">$P$3/N12</f>
        <v>79.3</v>
      </c>
      <c r="Q12" s="21" t="n">
        <f aca="false">$K$3/N12</f>
        <v>125.4</v>
      </c>
      <c r="R12" s="21" t="n">
        <f aca="false">$L$3/N12</f>
        <v>226.2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16.6363636363636</v>
      </c>
      <c r="D13" s="21" t="n">
        <f aca="false">$D$3/B13</f>
        <v>114</v>
      </c>
      <c r="E13" s="21" t="n">
        <f aca="false">$E$3/B13</f>
        <v>205.636363636364</v>
      </c>
      <c r="G13" s="17" t="n">
        <v>11</v>
      </c>
      <c r="H13" s="21" t="n">
        <f aca="false">$H$3/G13</f>
        <v>29.3636363636364</v>
      </c>
      <c r="I13" s="21" t="n">
        <f aca="false">$I$3/G13</f>
        <v>16.6363636363636</v>
      </c>
      <c r="J13" s="21" t="n">
        <f aca="false">$J$3/G13</f>
        <v>42.7272727272727</v>
      </c>
      <c r="K13" s="21" t="n">
        <f aca="false">$K$3/G13</f>
        <v>114</v>
      </c>
      <c r="L13" s="21" t="n">
        <f aca="false">$L$3/G13</f>
        <v>205.636363636364</v>
      </c>
      <c r="N13" s="17" t="n">
        <v>11</v>
      </c>
      <c r="O13" s="21" t="n">
        <f aca="false">$I$3/N13</f>
        <v>16.6363636363636</v>
      </c>
      <c r="P13" s="21" t="n">
        <f aca="false">$P$3/N13</f>
        <v>72.0909090909091</v>
      </c>
      <c r="Q13" s="21" t="n">
        <f aca="false">$K$3/N13</f>
        <v>114</v>
      </c>
      <c r="R13" s="21" t="n">
        <f aca="false">$L$3/N13</f>
        <v>205.636363636364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15.25</v>
      </c>
      <c r="D14" s="21" t="n">
        <f aca="false">$D$3/B14</f>
        <v>104.5</v>
      </c>
      <c r="E14" s="21" t="n">
        <f aca="false">$E$3/B14</f>
        <v>188.5</v>
      </c>
      <c r="G14" s="17" t="n">
        <v>12</v>
      </c>
      <c r="H14" s="21" t="n">
        <f aca="false">$H$3/G14</f>
        <v>26.9166666666667</v>
      </c>
      <c r="I14" s="21" t="n">
        <f aca="false">$I$3/G14</f>
        <v>15.25</v>
      </c>
      <c r="J14" s="21" t="n">
        <f aca="false">$J$3/G14</f>
        <v>39.1666666666667</v>
      </c>
      <c r="K14" s="21" t="n">
        <f aca="false">$K$3/G14</f>
        <v>104.5</v>
      </c>
      <c r="L14" s="21" t="n">
        <f aca="false">$L$3/G14</f>
        <v>188.5</v>
      </c>
      <c r="N14" s="17" t="n">
        <v>12</v>
      </c>
      <c r="O14" s="21" t="n">
        <f aca="false">$I$3/N14</f>
        <v>15.25</v>
      </c>
      <c r="P14" s="21" t="n">
        <f aca="false">$P$3/N14</f>
        <v>66.0833333333333</v>
      </c>
      <c r="Q14" s="21" t="n">
        <f aca="false">$K$3/N14</f>
        <v>104.5</v>
      </c>
      <c r="R14" s="21" t="n">
        <f aca="false">$L$3/N14</f>
        <v>188.5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14.0769230769231</v>
      </c>
      <c r="D15" s="21" t="n">
        <f aca="false">$D$3/B15</f>
        <v>96.4615384615385</v>
      </c>
      <c r="E15" s="21" t="n">
        <f aca="false">$E$3/B15</f>
        <v>174</v>
      </c>
      <c r="G15" s="17" t="n">
        <v>13</v>
      </c>
      <c r="H15" s="21" t="n">
        <f aca="false">$H$3/G15</f>
        <v>24.8461538461538</v>
      </c>
      <c r="I15" s="21" t="n">
        <f aca="false">$I$3/G15</f>
        <v>14.0769230769231</v>
      </c>
      <c r="J15" s="21" t="n">
        <f aca="false">$J$3/G15</f>
        <v>36.1538461538462</v>
      </c>
      <c r="K15" s="21" t="n">
        <f aca="false">$K$3/G15</f>
        <v>96.4615384615385</v>
      </c>
      <c r="L15" s="21" t="n">
        <f aca="false">$L$3/G15</f>
        <v>174</v>
      </c>
      <c r="N15" s="17" t="n">
        <v>13</v>
      </c>
      <c r="O15" s="21" t="n">
        <f aca="false">$I$3/N15</f>
        <v>14.0769230769231</v>
      </c>
      <c r="P15" s="21" t="n">
        <f aca="false">$P$3/N15</f>
        <v>61</v>
      </c>
      <c r="Q15" s="21" t="n">
        <f aca="false">$K$3/N15</f>
        <v>96.4615384615385</v>
      </c>
      <c r="R15" s="21" t="n">
        <f aca="false">$L$3/N15</f>
        <v>174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13.0714285714286</v>
      </c>
      <c r="D16" s="21" t="n">
        <f aca="false">$D$3/B16</f>
        <v>89.5714285714286</v>
      </c>
      <c r="E16" s="21" t="n">
        <f aca="false">$E$3/B16</f>
        <v>161.571428571429</v>
      </c>
      <c r="G16" s="17" t="n">
        <v>14</v>
      </c>
      <c r="H16" s="21" t="n">
        <f aca="false">$H$3/G16</f>
        <v>23.0714285714286</v>
      </c>
      <c r="I16" s="21" t="n">
        <f aca="false">$I$3/G16</f>
        <v>13.0714285714286</v>
      </c>
      <c r="J16" s="21" t="n">
        <f aca="false">$J$3/G16</f>
        <v>33.5714285714286</v>
      </c>
      <c r="K16" s="21" t="n">
        <f aca="false">$K$3/G16</f>
        <v>89.5714285714286</v>
      </c>
      <c r="L16" s="21" t="n">
        <f aca="false">$L$3/G16</f>
        <v>161.571428571429</v>
      </c>
      <c r="N16" s="17" t="n">
        <v>14</v>
      </c>
      <c r="O16" s="21" t="n">
        <f aca="false">$I$3/N16</f>
        <v>13.0714285714286</v>
      </c>
      <c r="P16" s="21" t="n">
        <f aca="false">$P$3/N16</f>
        <v>56.6428571428571</v>
      </c>
      <c r="Q16" s="21" t="n">
        <f aca="false">$K$3/N16</f>
        <v>89.5714285714286</v>
      </c>
      <c r="R16" s="21" t="n">
        <f aca="false">$L$3/N16</f>
        <v>161.571428571429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12.2</v>
      </c>
      <c r="D17" s="21" t="n">
        <f aca="false">$D$3/B17</f>
        <v>83.6</v>
      </c>
      <c r="E17" s="21" t="n">
        <f aca="false">$E$3/B17</f>
        <v>150.8</v>
      </c>
      <c r="G17" s="17" t="n">
        <v>15</v>
      </c>
      <c r="H17" s="21" t="n">
        <f aca="false">$H$3/G17</f>
        <v>21.5333333333333</v>
      </c>
      <c r="I17" s="21" t="n">
        <f aca="false">$I$3/G17</f>
        <v>12.2</v>
      </c>
      <c r="J17" s="21" t="n">
        <f aca="false">$J$3/G17</f>
        <v>31.3333333333333</v>
      </c>
      <c r="K17" s="21" t="n">
        <f aca="false">$K$3/G17</f>
        <v>83.6</v>
      </c>
      <c r="L17" s="21" t="n">
        <f aca="false">$L$3/G17</f>
        <v>150.8</v>
      </c>
      <c r="N17" s="17" t="n">
        <v>15</v>
      </c>
      <c r="O17" s="21" t="n">
        <f aca="false">$I$3/N17</f>
        <v>12.2</v>
      </c>
      <c r="P17" s="21" t="n">
        <f aca="false">$P$3/N17</f>
        <v>52.8666666666667</v>
      </c>
      <c r="Q17" s="21" t="n">
        <f aca="false">$K$3/N17</f>
        <v>83.6</v>
      </c>
      <c r="R17" s="21" t="n">
        <f aca="false">$L$3/N17</f>
        <v>150.8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11.4375</v>
      </c>
      <c r="D18" s="21" t="n">
        <f aca="false">$D$3/B18</f>
        <v>78.375</v>
      </c>
      <c r="E18" s="21" t="n">
        <f aca="false">$E$3/B18</f>
        <v>141.375</v>
      </c>
      <c r="G18" s="17" t="n">
        <v>16</v>
      </c>
      <c r="H18" s="21" t="n">
        <f aca="false">$H$3/G18</f>
        <v>20.1875</v>
      </c>
      <c r="I18" s="21" t="n">
        <f aca="false">$I$3/G18</f>
        <v>11.4375</v>
      </c>
      <c r="J18" s="21" t="n">
        <f aca="false">$J$3/G18</f>
        <v>29.375</v>
      </c>
      <c r="K18" s="21" t="n">
        <f aca="false">$K$3/G18</f>
        <v>78.375</v>
      </c>
      <c r="L18" s="21" t="n">
        <f aca="false">$L$3/G18</f>
        <v>141.375</v>
      </c>
      <c r="N18" s="17" t="n">
        <v>16</v>
      </c>
      <c r="O18" s="21" t="n">
        <f aca="false">$I$3/N18</f>
        <v>11.4375</v>
      </c>
      <c r="P18" s="21" t="n">
        <f aca="false">$P$3/N18</f>
        <v>49.5625</v>
      </c>
      <c r="Q18" s="21" t="n">
        <f aca="false">$K$3/N18</f>
        <v>78.375</v>
      </c>
      <c r="R18" s="21" t="n">
        <f aca="false">$L$3/N18</f>
        <v>141.375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10.7647058823529</v>
      </c>
      <c r="D19" s="21" t="n">
        <f aca="false">$D$3/B19</f>
        <v>73.7647058823529</v>
      </c>
      <c r="E19" s="21" t="n">
        <f aca="false">$E$3/B19</f>
        <v>133.058823529412</v>
      </c>
      <c r="G19" s="17" t="n">
        <v>17</v>
      </c>
      <c r="H19" s="21" t="n">
        <f aca="false">$H$3/G19</f>
        <v>19</v>
      </c>
      <c r="I19" s="21" t="n">
        <f aca="false">$I$3/G19</f>
        <v>10.7647058823529</v>
      </c>
      <c r="J19" s="21" t="n">
        <f aca="false">$J$3/G19</f>
        <v>27.6470588235294</v>
      </c>
      <c r="K19" s="21" t="n">
        <f aca="false">$K$3/G19</f>
        <v>73.7647058823529</v>
      </c>
      <c r="L19" s="21" t="n">
        <f aca="false">$L$3/G19</f>
        <v>133.058823529412</v>
      </c>
      <c r="N19" s="17" t="n">
        <v>17</v>
      </c>
      <c r="O19" s="21" t="n">
        <f aca="false">$I$3/N19</f>
        <v>10.7647058823529</v>
      </c>
      <c r="P19" s="21" t="n">
        <f aca="false">$P$3/N19</f>
        <v>46.6470588235294</v>
      </c>
      <c r="Q19" s="21" t="n">
        <f aca="false">$K$3/N19</f>
        <v>73.7647058823529</v>
      </c>
      <c r="R19" s="21" t="n">
        <f aca="false">$L$3/N19</f>
        <v>133.058823529412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10.1666666666667</v>
      </c>
      <c r="D20" s="21" t="n">
        <f aca="false">$D$3/B20</f>
        <v>69.6666666666667</v>
      </c>
      <c r="E20" s="21" t="n">
        <f aca="false">$E$3/B20</f>
        <v>125.666666666667</v>
      </c>
      <c r="G20" s="17" t="n">
        <v>18</v>
      </c>
      <c r="H20" s="21" t="n">
        <f aca="false">$H$3/G20</f>
        <v>17.9444444444444</v>
      </c>
      <c r="I20" s="21" t="n">
        <f aca="false">$I$3/G20</f>
        <v>10.1666666666667</v>
      </c>
      <c r="J20" s="21" t="n">
        <f aca="false">$J$3/G20</f>
        <v>26.1111111111111</v>
      </c>
      <c r="K20" s="21" t="n">
        <f aca="false">$K$3/G20</f>
        <v>69.6666666666667</v>
      </c>
      <c r="L20" s="21" t="n">
        <f aca="false">$L$3/G20</f>
        <v>125.666666666667</v>
      </c>
      <c r="N20" s="17" t="n">
        <v>18</v>
      </c>
      <c r="O20" s="21" t="n">
        <f aca="false">$I$3/N20</f>
        <v>10.1666666666667</v>
      </c>
      <c r="P20" s="21" t="n">
        <f aca="false">$P$3/N20</f>
        <v>44.0555555555556</v>
      </c>
      <c r="Q20" s="21" t="n">
        <f aca="false">$K$3/N20</f>
        <v>69.6666666666667</v>
      </c>
      <c r="R20" s="21" t="n">
        <f aca="false">$L$3/N20</f>
        <v>125.666666666667</v>
      </c>
    </row>
  </sheetData>
  <conditionalFormatting sqref="C4:E20">
    <cfRule type="top10" priority="2" aboveAverage="0" equalAverage="0" bottom="0" percent="0" rank="17" text="" dxfId="352"/>
  </conditionalFormatting>
  <conditionalFormatting sqref="H4:L20">
    <cfRule type="top10" priority="3" aboveAverage="0" equalAverage="0" bottom="0" percent="0" rank="17" text="" dxfId="353"/>
  </conditionalFormatting>
  <conditionalFormatting sqref="O4:R20">
    <cfRule type="top10" priority="4" aboveAverage="0" equalAverage="0" bottom="0" percent="0" rank="17" text="" dxfId="354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4" activeCellId="0" sqref="O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false" hidden="false" outlineLevel="0" max="10" min="10" style="0" width="11.42"/>
    <col collapsed="false" customWidth="false" hidden="false" outlineLevel="0" max="11" min="11" style="16" width="11.42"/>
    <col collapsed="false" customWidth="false" hidden="false" outlineLevel="0" max="12" min="12" style="0" width="11.42"/>
    <col collapsed="false" customWidth="true" hidden="false" outlineLevel="0" max="13" min="13" style="0" width="2.14"/>
    <col collapsed="false" customWidth="false" hidden="false" outlineLevel="0" max="14" min="14" style="0" width="11.42"/>
    <col collapsed="false" customWidth="true" hidden="false" outlineLevel="0" max="15" min="15" style="0" width="18.29"/>
    <col collapsed="false" customWidth="false" hidden="false" outlineLevel="0" max="1025" min="16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226</v>
      </c>
      <c r="E2" s="18" t="s">
        <v>227</v>
      </c>
      <c r="G2" s="17"/>
      <c r="H2" s="18" t="s">
        <v>13</v>
      </c>
      <c r="I2" s="18" t="s">
        <v>14</v>
      </c>
      <c r="J2" s="18" t="s">
        <v>19</v>
      </c>
      <c r="K2" s="18" t="s">
        <v>226</v>
      </c>
      <c r="L2" s="18" t="s">
        <v>227</v>
      </c>
      <c r="N2" s="17"/>
      <c r="O2" s="18" t="s">
        <v>15</v>
      </c>
      <c r="P2" s="18" t="s">
        <v>19</v>
      </c>
      <c r="Q2" s="18" t="s">
        <v>226</v>
      </c>
      <c r="R2" s="18" t="s">
        <v>227</v>
      </c>
    </row>
    <row r="3" customFormat="false" ht="30" hidden="false" customHeight="false" outlineLevel="0" collapsed="false">
      <c r="B3" s="19" t="s">
        <v>16</v>
      </c>
      <c r="C3" s="18" t="n">
        <v>665</v>
      </c>
      <c r="D3" s="18" t="n">
        <v>1066</v>
      </c>
      <c r="E3" s="18" t="n">
        <v>1511</v>
      </c>
      <c r="G3" s="20" t="s">
        <v>16</v>
      </c>
      <c r="H3" s="18" t="n">
        <v>169</v>
      </c>
      <c r="I3" s="18" t="n">
        <v>346</v>
      </c>
      <c r="J3" s="18" t="n">
        <v>665</v>
      </c>
      <c r="K3" s="18" t="n">
        <v>1066</v>
      </c>
      <c r="L3" s="18" t="n">
        <v>1511</v>
      </c>
      <c r="N3" s="20" t="s">
        <v>16</v>
      </c>
      <c r="O3" s="18" t="n">
        <f aca="false">I3+H3</f>
        <v>515</v>
      </c>
      <c r="P3" s="18" t="n">
        <v>665</v>
      </c>
      <c r="Q3" s="18" t="n">
        <v>1066</v>
      </c>
      <c r="R3" s="18" t="n">
        <v>1511</v>
      </c>
    </row>
    <row r="4" customFormat="false" ht="15" hidden="false" customHeight="false" outlineLevel="0" collapsed="false">
      <c r="B4" s="17" t="n">
        <v>2</v>
      </c>
      <c r="C4" s="21" t="n">
        <f aca="false">$C$3/B4</f>
        <v>332.5</v>
      </c>
      <c r="D4" s="21" t="n">
        <f aca="false">$D$3/B4</f>
        <v>533</v>
      </c>
      <c r="E4" s="21" t="n">
        <f aca="false">$E$3/B4</f>
        <v>755.5</v>
      </c>
      <c r="G4" s="17" t="n">
        <v>2</v>
      </c>
      <c r="H4" s="21" t="n">
        <f aca="false">$H$3/G4</f>
        <v>84.5</v>
      </c>
      <c r="I4" s="21" t="n">
        <f aca="false">$I$3/G4</f>
        <v>173</v>
      </c>
      <c r="J4" s="21" t="n">
        <f aca="false">$J$3/G4</f>
        <v>332.5</v>
      </c>
      <c r="K4" s="21" t="n">
        <f aca="false">$K$3/G4</f>
        <v>533</v>
      </c>
      <c r="L4" s="21" t="n">
        <f aca="false">$L$3/G4</f>
        <v>755.5</v>
      </c>
      <c r="N4" s="17" t="n">
        <v>2</v>
      </c>
      <c r="O4" s="21" t="n">
        <f aca="false">$O$3/N4</f>
        <v>257.5</v>
      </c>
      <c r="P4" s="21" t="n">
        <f aca="false">$J$3/N4</f>
        <v>332.5</v>
      </c>
      <c r="Q4" s="21" t="n">
        <f aca="false">$K$3/N4</f>
        <v>533</v>
      </c>
      <c r="R4" s="21" t="n">
        <f aca="false">$L$3/N4</f>
        <v>755.5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221.666666666667</v>
      </c>
      <c r="D5" s="21" t="n">
        <f aca="false">$D$3/B5</f>
        <v>355.333333333333</v>
      </c>
      <c r="E5" s="21" t="n">
        <f aca="false">$E$3/B5</f>
        <v>503.666666666667</v>
      </c>
      <c r="G5" s="17" t="n">
        <v>3</v>
      </c>
      <c r="H5" s="21" t="n">
        <f aca="false">$H$3/G5</f>
        <v>56.3333333333333</v>
      </c>
      <c r="I5" s="21" t="n">
        <f aca="false">$I$3/G5</f>
        <v>115.333333333333</v>
      </c>
      <c r="J5" s="21" t="n">
        <f aca="false">$J$3/G5</f>
        <v>221.666666666667</v>
      </c>
      <c r="K5" s="21" t="n">
        <f aca="false">$K$3/G5</f>
        <v>355.333333333333</v>
      </c>
      <c r="L5" s="21" t="n">
        <f aca="false">$L$3/G5</f>
        <v>503.666666666667</v>
      </c>
      <c r="N5" s="17" t="n">
        <v>3</v>
      </c>
      <c r="O5" s="21" t="n">
        <f aca="false">$O$3/N5</f>
        <v>171.666666666667</v>
      </c>
      <c r="P5" s="21" t="n">
        <f aca="false">$J$3/N5</f>
        <v>221.666666666667</v>
      </c>
      <c r="Q5" s="21" t="n">
        <f aca="false">$K$3/N5</f>
        <v>355.333333333333</v>
      </c>
      <c r="R5" s="21" t="n">
        <f aca="false">$L$3/N5</f>
        <v>503.666666666667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166.25</v>
      </c>
      <c r="D6" s="21" t="n">
        <f aca="false">$D$3/B6</f>
        <v>266.5</v>
      </c>
      <c r="E6" s="21" t="n">
        <f aca="false">$E$3/B6</f>
        <v>377.75</v>
      </c>
      <c r="G6" s="17" t="n">
        <v>4</v>
      </c>
      <c r="H6" s="21" t="n">
        <f aca="false">$H$3/G6</f>
        <v>42.25</v>
      </c>
      <c r="I6" s="21" t="n">
        <f aca="false">$I$3/G6</f>
        <v>86.5</v>
      </c>
      <c r="J6" s="21" t="n">
        <f aca="false">$J$3/G6</f>
        <v>166.25</v>
      </c>
      <c r="K6" s="21" t="n">
        <f aca="false">$K$3/G6</f>
        <v>266.5</v>
      </c>
      <c r="L6" s="21" t="n">
        <f aca="false">$L$3/G6</f>
        <v>377.75</v>
      </c>
      <c r="N6" s="17" t="n">
        <v>4</v>
      </c>
      <c r="O6" s="21" t="n">
        <f aca="false">$O$3/N6</f>
        <v>128.75</v>
      </c>
      <c r="P6" s="21" t="n">
        <f aca="false">$J$3/N6</f>
        <v>166.25</v>
      </c>
      <c r="Q6" s="21" t="n">
        <f aca="false">$K$3/N6</f>
        <v>266.5</v>
      </c>
      <c r="R6" s="21" t="n">
        <f aca="false">$L$3/N6</f>
        <v>377.75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133</v>
      </c>
      <c r="D7" s="21" t="n">
        <f aca="false">$D$3/B7</f>
        <v>213.2</v>
      </c>
      <c r="E7" s="21" t="n">
        <f aca="false">$E$3/B7</f>
        <v>302.2</v>
      </c>
      <c r="G7" s="17" t="n">
        <v>5</v>
      </c>
      <c r="H7" s="21" t="n">
        <f aca="false">$H$3/G7</f>
        <v>33.8</v>
      </c>
      <c r="I7" s="21" t="n">
        <f aca="false">$I$3/G7</f>
        <v>69.2</v>
      </c>
      <c r="J7" s="21" t="n">
        <f aca="false">$J$3/G7</f>
        <v>133</v>
      </c>
      <c r="K7" s="21" t="n">
        <f aca="false">$K$3/G7</f>
        <v>213.2</v>
      </c>
      <c r="L7" s="21" t="n">
        <f aca="false">$L$3/G7</f>
        <v>302.2</v>
      </c>
      <c r="N7" s="17" t="n">
        <v>5</v>
      </c>
      <c r="O7" s="21" t="n">
        <f aca="false">$O$3/N7</f>
        <v>103</v>
      </c>
      <c r="P7" s="21" t="n">
        <f aca="false">$J$3/N7</f>
        <v>133</v>
      </c>
      <c r="Q7" s="21" t="n">
        <f aca="false">$K$3/N7</f>
        <v>213.2</v>
      </c>
      <c r="R7" s="21" t="n">
        <f aca="false">$L$3/N7</f>
        <v>302.2</v>
      </c>
    </row>
    <row r="8" customFormat="false" ht="15" hidden="false" customHeight="false" outlineLevel="0" collapsed="false">
      <c r="B8" s="17" t="n">
        <v>6</v>
      </c>
      <c r="C8" s="21" t="n">
        <f aca="false">$C$3/B8</f>
        <v>110.833333333333</v>
      </c>
      <c r="D8" s="21" t="n">
        <f aca="false">$D$3/B8</f>
        <v>177.666666666667</v>
      </c>
      <c r="E8" s="21" t="n">
        <f aca="false">$E$3/B8</f>
        <v>251.833333333333</v>
      </c>
      <c r="G8" s="17" t="n">
        <v>6</v>
      </c>
      <c r="H8" s="21" t="n">
        <f aca="false">$H$3/G8</f>
        <v>28.1666666666667</v>
      </c>
      <c r="I8" s="21" t="n">
        <f aca="false">$I$3/G8</f>
        <v>57.6666666666667</v>
      </c>
      <c r="J8" s="21" t="n">
        <f aca="false">$J$3/G8</f>
        <v>110.833333333333</v>
      </c>
      <c r="K8" s="21" t="n">
        <f aca="false">$K$3/G8</f>
        <v>177.666666666667</v>
      </c>
      <c r="L8" s="21" t="n">
        <f aca="false">$L$3/G8</f>
        <v>251.833333333333</v>
      </c>
      <c r="N8" s="17" t="n">
        <v>6</v>
      </c>
      <c r="O8" s="21" t="n">
        <f aca="false">$O$3/N8</f>
        <v>85.8333333333333</v>
      </c>
      <c r="P8" s="21" t="n">
        <f aca="false">$J$3/N8</f>
        <v>110.833333333333</v>
      </c>
      <c r="Q8" s="21" t="n">
        <f aca="false">$K$3/N8</f>
        <v>177.666666666667</v>
      </c>
      <c r="R8" s="21" t="n">
        <f aca="false">$L$3/N8</f>
        <v>251.833333333333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95</v>
      </c>
      <c r="D9" s="21" t="n">
        <f aca="false">$D$3/B9</f>
        <v>152.285714285714</v>
      </c>
      <c r="E9" s="21" t="n">
        <f aca="false">$E$3/B9</f>
        <v>215.857142857143</v>
      </c>
      <c r="G9" s="17" t="n">
        <v>7</v>
      </c>
      <c r="H9" s="21" t="n">
        <f aca="false">$H$3/G9</f>
        <v>24.1428571428571</v>
      </c>
      <c r="I9" s="21" t="n">
        <f aca="false">$I$3/G9</f>
        <v>49.4285714285714</v>
      </c>
      <c r="J9" s="21" t="n">
        <f aca="false">$J$3/G9</f>
        <v>95</v>
      </c>
      <c r="K9" s="21" t="n">
        <f aca="false">$K$3/G9</f>
        <v>152.285714285714</v>
      </c>
      <c r="L9" s="21" t="n">
        <f aca="false">$L$3/G9</f>
        <v>215.857142857143</v>
      </c>
      <c r="N9" s="17" t="n">
        <v>7</v>
      </c>
      <c r="O9" s="21" t="n">
        <f aca="false">$O$3/N9</f>
        <v>73.5714285714286</v>
      </c>
      <c r="P9" s="21" t="n">
        <f aca="false">$J$3/N9</f>
        <v>95</v>
      </c>
      <c r="Q9" s="21" t="n">
        <f aca="false">$K$3/N9</f>
        <v>152.285714285714</v>
      </c>
      <c r="R9" s="21" t="n">
        <f aca="false">$L$3/N9</f>
        <v>215.857142857143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83.125</v>
      </c>
      <c r="D10" s="21" t="n">
        <f aca="false">$D$3/B10</f>
        <v>133.25</v>
      </c>
      <c r="E10" s="21" t="n">
        <f aca="false">$E$3/B10</f>
        <v>188.875</v>
      </c>
      <c r="G10" s="17" t="n">
        <v>8</v>
      </c>
      <c r="H10" s="21" t="n">
        <f aca="false">$H$3/G10</f>
        <v>21.125</v>
      </c>
      <c r="I10" s="21" t="n">
        <f aca="false">$I$3/G10</f>
        <v>43.25</v>
      </c>
      <c r="J10" s="21" t="n">
        <f aca="false">$J$3/G10</f>
        <v>83.125</v>
      </c>
      <c r="K10" s="21" t="n">
        <f aca="false">$K$3/G10</f>
        <v>133.25</v>
      </c>
      <c r="L10" s="21" t="n">
        <f aca="false">$L$3/G10</f>
        <v>188.875</v>
      </c>
      <c r="N10" s="17" t="n">
        <v>8</v>
      </c>
      <c r="O10" s="21" t="n">
        <f aca="false">$O$3/N10</f>
        <v>64.375</v>
      </c>
      <c r="P10" s="21" t="n">
        <f aca="false">$J$3/N10</f>
        <v>83.125</v>
      </c>
      <c r="Q10" s="21" t="n">
        <f aca="false">$K$3/N10</f>
        <v>133.25</v>
      </c>
      <c r="R10" s="21" t="n">
        <f aca="false">$L$3/N10</f>
        <v>188.875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73.8888888888889</v>
      </c>
      <c r="D11" s="21" t="n">
        <f aca="false">$D$3/B11</f>
        <v>118.444444444444</v>
      </c>
      <c r="E11" s="21" t="n">
        <f aca="false">$E$3/B11</f>
        <v>167.888888888889</v>
      </c>
      <c r="G11" s="17" t="n">
        <v>9</v>
      </c>
      <c r="H11" s="21" t="n">
        <f aca="false">$H$3/G11</f>
        <v>18.7777777777778</v>
      </c>
      <c r="I11" s="21" t="n">
        <f aca="false">$I$3/G11</f>
        <v>38.4444444444444</v>
      </c>
      <c r="J11" s="21" t="n">
        <f aca="false">$J$3/G11</f>
        <v>73.8888888888889</v>
      </c>
      <c r="K11" s="21" t="n">
        <f aca="false">$K$3/G11</f>
        <v>118.444444444444</v>
      </c>
      <c r="L11" s="21" t="n">
        <f aca="false">$L$3/G11</f>
        <v>167.888888888889</v>
      </c>
      <c r="N11" s="17" t="n">
        <v>9</v>
      </c>
      <c r="O11" s="21" t="n">
        <f aca="false">$O$3/N11</f>
        <v>57.2222222222222</v>
      </c>
      <c r="P11" s="21" t="n">
        <f aca="false">$J$3/N11</f>
        <v>73.8888888888889</v>
      </c>
      <c r="Q11" s="21" t="n">
        <f aca="false">$K$3/N11</f>
        <v>118.444444444444</v>
      </c>
      <c r="R11" s="21" t="n">
        <f aca="false">$L$3/N11</f>
        <v>167.888888888889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66.5</v>
      </c>
      <c r="D12" s="21" t="n">
        <f aca="false">$D$3/B12</f>
        <v>106.6</v>
      </c>
      <c r="E12" s="21" t="n">
        <f aca="false">$E$3/B12</f>
        <v>151.1</v>
      </c>
      <c r="G12" s="17" t="n">
        <v>10</v>
      </c>
      <c r="H12" s="21" t="n">
        <f aca="false">$H$3/G12</f>
        <v>16.9</v>
      </c>
      <c r="I12" s="21" t="n">
        <f aca="false">$I$3/G12</f>
        <v>34.6</v>
      </c>
      <c r="J12" s="21" t="n">
        <f aca="false">$J$3/G12</f>
        <v>66.5</v>
      </c>
      <c r="K12" s="21" t="n">
        <f aca="false">$K$3/G12</f>
        <v>106.6</v>
      </c>
      <c r="L12" s="21" t="n">
        <f aca="false">$L$3/G12</f>
        <v>151.1</v>
      </c>
      <c r="N12" s="17" t="n">
        <v>10</v>
      </c>
      <c r="O12" s="21" t="n">
        <f aca="false">$O$3/N12</f>
        <v>51.5</v>
      </c>
      <c r="P12" s="21" t="n">
        <f aca="false">$J$3/N12</f>
        <v>66.5</v>
      </c>
      <c r="Q12" s="21" t="n">
        <f aca="false">$K$3/N12</f>
        <v>106.6</v>
      </c>
      <c r="R12" s="21" t="n">
        <f aca="false">$L$3/N12</f>
        <v>151.1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60.4545454545455</v>
      </c>
      <c r="D13" s="21" t="n">
        <f aca="false">$D$3/B13</f>
        <v>96.9090909090909</v>
      </c>
      <c r="E13" s="21" t="n">
        <f aca="false">$E$3/B13</f>
        <v>137.363636363636</v>
      </c>
      <c r="G13" s="17" t="n">
        <v>11</v>
      </c>
      <c r="H13" s="21" t="n">
        <f aca="false">$H$3/G13</f>
        <v>15.3636363636364</v>
      </c>
      <c r="I13" s="21" t="n">
        <f aca="false">$I$3/G13</f>
        <v>31.4545454545455</v>
      </c>
      <c r="J13" s="21" t="n">
        <f aca="false">$J$3/G13</f>
        <v>60.4545454545455</v>
      </c>
      <c r="K13" s="21" t="n">
        <f aca="false">$K$3/G13</f>
        <v>96.9090909090909</v>
      </c>
      <c r="L13" s="21" t="n">
        <f aca="false">$L$3/G13</f>
        <v>137.363636363636</v>
      </c>
      <c r="N13" s="17" t="n">
        <v>11</v>
      </c>
      <c r="O13" s="21" t="n">
        <f aca="false">$O$3/N13</f>
        <v>46.8181818181818</v>
      </c>
      <c r="P13" s="21" t="n">
        <f aca="false">$J$3/N13</f>
        <v>60.4545454545455</v>
      </c>
      <c r="Q13" s="21" t="n">
        <f aca="false">$K$3/N13</f>
        <v>96.9090909090909</v>
      </c>
      <c r="R13" s="21" t="n">
        <f aca="false">$L$3/N13</f>
        <v>137.363636363636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55.4166666666667</v>
      </c>
      <c r="D14" s="21" t="n">
        <f aca="false">$D$3/B14</f>
        <v>88.8333333333333</v>
      </c>
      <c r="E14" s="21" t="n">
        <f aca="false">$E$3/B14</f>
        <v>125.916666666667</v>
      </c>
      <c r="G14" s="17" t="n">
        <v>12</v>
      </c>
      <c r="H14" s="21" t="n">
        <f aca="false">$H$3/G14</f>
        <v>14.0833333333333</v>
      </c>
      <c r="I14" s="21" t="n">
        <f aca="false">$I$3/G14</f>
        <v>28.8333333333333</v>
      </c>
      <c r="J14" s="21" t="n">
        <f aca="false">$J$3/G14</f>
        <v>55.4166666666667</v>
      </c>
      <c r="K14" s="21" t="n">
        <f aca="false">$K$3/G14</f>
        <v>88.8333333333333</v>
      </c>
      <c r="L14" s="21" t="n">
        <f aca="false">$L$3/G14</f>
        <v>125.916666666667</v>
      </c>
      <c r="N14" s="17" t="n">
        <v>12</v>
      </c>
      <c r="O14" s="21" t="n">
        <f aca="false">$O$3/N14</f>
        <v>42.9166666666667</v>
      </c>
      <c r="P14" s="21" t="n">
        <f aca="false">$J$3/N14</f>
        <v>55.4166666666667</v>
      </c>
      <c r="Q14" s="21" t="n">
        <f aca="false">$K$3/N14</f>
        <v>88.8333333333333</v>
      </c>
      <c r="R14" s="21" t="n">
        <f aca="false">$L$3/N14</f>
        <v>125.916666666667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51.1538461538462</v>
      </c>
      <c r="D15" s="21" t="n">
        <f aca="false">$D$3/B15</f>
        <v>82</v>
      </c>
      <c r="E15" s="21" t="n">
        <f aca="false">$E$3/B15</f>
        <v>116.230769230769</v>
      </c>
      <c r="G15" s="17" t="n">
        <v>13</v>
      </c>
      <c r="H15" s="21" t="n">
        <f aca="false">$H$3/G15</f>
        <v>13</v>
      </c>
      <c r="I15" s="21" t="n">
        <f aca="false">$I$3/G15</f>
        <v>26.6153846153846</v>
      </c>
      <c r="J15" s="21" t="n">
        <f aca="false">$J$3/G15</f>
        <v>51.1538461538462</v>
      </c>
      <c r="K15" s="21" t="n">
        <f aca="false">$K$3/G15</f>
        <v>82</v>
      </c>
      <c r="L15" s="21" t="n">
        <f aca="false">$L$3/G15</f>
        <v>116.230769230769</v>
      </c>
      <c r="N15" s="17" t="n">
        <v>13</v>
      </c>
      <c r="O15" s="21" t="n">
        <f aca="false">$O$3/N15</f>
        <v>39.6153846153846</v>
      </c>
      <c r="P15" s="21" t="n">
        <f aca="false">$J$3/N15</f>
        <v>51.1538461538462</v>
      </c>
      <c r="Q15" s="21" t="n">
        <f aca="false">$K$3/N15</f>
        <v>82</v>
      </c>
      <c r="R15" s="21" t="n">
        <f aca="false">$L$3/N15</f>
        <v>116.230769230769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47.5</v>
      </c>
      <c r="D16" s="21" t="n">
        <f aca="false">$D$3/B16</f>
        <v>76.1428571428571</v>
      </c>
      <c r="E16" s="21" t="n">
        <f aca="false">$E$3/B16</f>
        <v>107.928571428571</v>
      </c>
      <c r="G16" s="17" t="n">
        <v>14</v>
      </c>
      <c r="H16" s="21" t="n">
        <f aca="false">$H$3/G16</f>
        <v>12.0714285714286</v>
      </c>
      <c r="I16" s="21" t="n">
        <f aca="false">$I$3/G16</f>
        <v>24.7142857142857</v>
      </c>
      <c r="J16" s="21" t="n">
        <f aca="false">$J$3/G16</f>
        <v>47.5</v>
      </c>
      <c r="K16" s="21" t="n">
        <f aca="false">$K$3/G16</f>
        <v>76.1428571428571</v>
      </c>
      <c r="L16" s="21" t="n">
        <f aca="false">$L$3/G16</f>
        <v>107.928571428571</v>
      </c>
      <c r="N16" s="17" t="n">
        <v>14</v>
      </c>
      <c r="O16" s="21" t="n">
        <f aca="false">$O$3/N16</f>
        <v>36.7857142857143</v>
      </c>
      <c r="P16" s="21" t="n">
        <f aca="false">$J$3/N16</f>
        <v>47.5</v>
      </c>
      <c r="Q16" s="21" t="n">
        <f aca="false">$K$3/N16</f>
        <v>76.1428571428571</v>
      </c>
      <c r="R16" s="21" t="n">
        <f aca="false">$L$3/N16</f>
        <v>107.928571428571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44.3333333333333</v>
      </c>
      <c r="D17" s="21" t="n">
        <f aca="false">$D$3/B17</f>
        <v>71.0666666666667</v>
      </c>
      <c r="E17" s="21" t="n">
        <f aca="false">$E$3/B17</f>
        <v>100.733333333333</v>
      </c>
      <c r="G17" s="17" t="n">
        <v>15</v>
      </c>
      <c r="H17" s="21" t="n">
        <f aca="false">$H$3/G17</f>
        <v>11.2666666666667</v>
      </c>
      <c r="I17" s="21" t="n">
        <f aca="false">$I$3/G17</f>
        <v>23.0666666666667</v>
      </c>
      <c r="J17" s="21" t="n">
        <f aca="false">$J$3/G17</f>
        <v>44.3333333333333</v>
      </c>
      <c r="K17" s="21" t="n">
        <f aca="false">$K$3/G17</f>
        <v>71.0666666666667</v>
      </c>
      <c r="L17" s="21" t="n">
        <f aca="false">$L$3/G17</f>
        <v>100.733333333333</v>
      </c>
      <c r="N17" s="17" t="n">
        <v>15</v>
      </c>
      <c r="O17" s="21" t="n">
        <f aca="false">$O$3/N17</f>
        <v>34.3333333333333</v>
      </c>
      <c r="P17" s="21" t="n">
        <f aca="false">$J$3/N17</f>
        <v>44.3333333333333</v>
      </c>
      <c r="Q17" s="21" t="n">
        <f aca="false">$K$3/N17</f>
        <v>71.0666666666667</v>
      </c>
      <c r="R17" s="21" t="n">
        <f aca="false">$L$3/N17</f>
        <v>100.733333333333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41.5625</v>
      </c>
      <c r="D18" s="21" t="n">
        <f aca="false">$D$3/B18</f>
        <v>66.625</v>
      </c>
      <c r="E18" s="21" t="n">
        <f aca="false">$E$3/B18</f>
        <v>94.4375</v>
      </c>
      <c r="G18" s="17" t="n">
        <v>16</v>
      </c>
      <c r="H18" s="21" t="n">
        <f aca="false">$H$3/G18</f>
        <v>10.5625</v>
      </c>
      <c r="I18" s="21" t="n">
        <f aca="false">$I$3/G18</f>
        <v>21.625</v>
      </c>
      <c r="J18" s="21" t="n">
        <f aca="false">$J$3/G18</f>
        <v>41.5625</v>
      </c>
      <c r="K18" s="21" t="n">
        <f aca="false">$K$3/G18</f>
        <v>66.625</v>
      </c>
      <c r="L18" s="21" t="n">
        <f aca="false">$L$3/G18</f>
        <v>94.4375</v>
      </c>
      <c r="N18" s="17" t="n">
        <v>16</v>
      </c>
      <c r="O18" s="21" t="n">
        <f aca="false">$O$3/N18</f>
        <v>32.1875</v>
      </c>
      <c r="P18" s="21" t="n">
        <f aca="false">$J$3/N18</f>
        <v>41.5625</v>
      </c>
      <c r="Q18" s="21" t="n">
        <f aca="false">$K$3/N18</f>
        <v>66.625</v>
      </c>
      <c r="R18" s="21" t="n">
        <f aca="false">$L$3/N18</f>
        <v>94.4375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39.1176470588235</v>
      </c>
      <c r="D19" s="21" t="n">
        <f aca="false">$D$3/B19</f>
        <v>62.7058823529412</v>
      </c>
      <c r="E19" s="21" t="n">
        <f aca="false">$E$3/B19</f>
        <v>88.8823529411765</v>
      </c>
      <c r="G19" s="17" t="n">
        <v>17</v>
      </c>
      <c r="H19" s="21" t="n">
        <f aca="false">$H$3/G19</f>
        <v>9.94117647058824</v>
      </c>
      <c r="I19" s="21" t="n">
        <f aca="false">$I$3/G19</f>
        <v>20.3529411764706</v>
      </c>
      <c r="J19" s="21" t="n">
        <f aca="false">$J$3/G19</f>
        <v>39.1176470588235</v>
      </c>
      <c r="K19" s="21" t="n">
        <f aca="false">$K$3/G19</f>
        <v>62.7058823529412</v>
      </c>
      <c r="L19" s="21" t="n">
        <f aca="false">$L$3/G19</f>
        <v>88.8823529411765</v>
      </c>
      <c r="N19" s="17" t="n">
        <v>17</v>
      </c>
      <c r="O19" s="21" t="n">
        <f aca="false">$O$3/N19</f>
        <v>30.2941176470588</v>
      </c>
      <c r="P19" s="21" t="n">
        <f aca="false">$J$3/N19</f>
        <v>39.1176470588235</v>
      </c>
      <c r="Q19" s="21" t="n">
        <f aca="false">$K$3/N19</f>
        <v>62.7058823529412</v>
      </c>
      <c r="R19" s="21" t="n">
        <f aca="false">$L$3/N19</f>
        <v>88.8823529411765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36.9444444444444</v>
      </c>
      <c r="D20" s="21" t="n">
        <f aca="false">$D$3/B20</f>
        <v>59.2222222222222</v>
      </c>
      <c r="E20" s="21" t="n">
        <f aca="false">$E$3/B20</f>
        <v>83.9444444444444</v>
      </c>
      <c r="G20" s="17" t="n">
        <v>18</v>
      </c>
      <c r="H20" s="21" t="n">
        <f aca="false">$H$3/G20</f>
        <v>9.38888888888889</v>
      </c>
      <c r="I20" s="21" t="n">
        <f aca="false">$I$3/G20</f>
        <v>19.2222222222222</v>
      </c>
      <c r="J20" s="21" t="n">
        <f aca="false">$J$3/G20</f>
        <v>36.9444444444444</v>
      </c>
      <c r="K20" s="21" t="n">
        <f aca="false">$K$3/G20</f>
        <v>59.2222222222222</v>
      </c>
      <c r="L20" s="21" t="n">
        <f aca="false">$L$3/G20</f>
        <v>83.9444444444444</v>
      </c>
      <c r="N20" s="17" t="n">
        <v>18</v>
      </c>
      <c r="O20" s="21" t="n">
        <f aca="false">$O$3/N20</f>
        <v>28.6111111111111</v>
      </c>
      <c r="P20" s="21" t="n">
        <f aca="false">$J$3/N20</f>
        <v>36.9444444444444</v>
      </c>
      <c r="Q20" s="21" t="n">
        <f aca="false">$K$3/N20</f>
        <v>59.2222222222222</v>
      </c>
      <c r="R20" s="21" t="n">
        <f aca="false">$L$3/N20</f>
        <v>83.9444444444444</v>
      </c>
    </row>
  </sheetData>
  <conditionalFormatting sqref="C4:E20">
    <cfRule type="top10" priority="2" aboveAverage="0" equalAverage="0" bottom="0" percent="0" rank="17" text="" dxfId="355"/>
  </conditionalFormatting>
  <conditionalFormatting sqref="H4:L20">
    <cfRule type="top10" priority="3" aboveAverage="0" equalAverage="0" bottom="0" percent="0" rank="17" text="" dxfId="356"/>
  </conditionalFormatting>
  <conditionalFormatting sqref="O4:R20">
    <cfRule type="top10" priority="4" aboveAverage="0" equalAverage="0" bottom="0" percent="0" rank="17" text="" dxfId="35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16"/>
  <sheetViews>
    <sheetView showFormulas="false" showGridLines="true" showRowColHeaders="true" showZeros="true" rightToLeft="false" tabSelected="false" showOutlineSymbols="true" defaultGridColor="true" view="normal" topLeftCell="D1" colorId="64" zoomScale="100" zoomScaleNormal="100" zoomScalePageLayoutView="100" workbookViewId="0">
      <selection pane="topLeft" activeCell="P1" activeCellId="0" sqref="P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8" min="7" style="0" width="11.42"/>
    <col collapsed="false" customWidth="true" hidden="false" outlineLevel="0" max="9" min="9" style="0" width="13.29"/>
    <col collapsed="false" customWidth="true" hidden="false" outlineLevel="0" max="10" min="10" style="0" width="20.99"/>
    <col collapsed="false" customWidth="false" hidden="false" outlineLevel="0" max="11" min="11" style="16" width="11.42"/>
    <col collapsed="false" customWidth="false" hidden="false" outlineLevel="0" max="12" min="12" style="0" width="11.42"/>
    <col collapsed="false" customWidth="true" hidden="false" outlineLevel="0" max="13" min="13" style="0" width="2.14"/>
    <col collapsed="false" customWidth="false" hidden="false" outlineLevel="0" max="15" min="14" style="0" width="11.42"/>
    <col collapsed="false" customWidth="true" hidden="false" outlineLevel="0" max="16" min="16" style="0" width="18.29"/>
    <col collapsed="false" customWidth="false" hidden="false" outlineLevel="0" max="1025" min="17" style="0" width="11.42"/>
  </cols>
  <sheetData>
    <row r="2" customFormat="false" ht="15" hidden="false" customHeight="false" outlineLevel="0" collapsed="false">
      <c r="B2" s="17"/>
      <c r="C2" s="18" t="s">
        <v>228</v>
      </c>
      <c r="D2" s="18" t="s">
        <v>229</v>
      </c>
      <c r="E2" s="18" t="s">
        <v>230</v>
      </c>
      <c r="G2" s="17"/>
      <c r="H2" s="18" t="s">
        <v>228</v>
      </c>
      <c r="I2" s="18" t="s">
        <v>13</v>
      </c>
      <c r="J2" s="18" t="s">
        <v>14</v>
      </c>
      <c r="K2" s="18" t="s">
        <v>229</v>
      </c>
      <c r="L2" s="18" t="s">
        <v>230</v>
      </c>
      <c r="N2" s="17"/>
      <c r="O2" s="18" t="s">
        <v>228</v>
      </c>
      <c r="P2" s="18" t="s">
        <v>15</v>
      </c>
      <c r="Q2" s="18" t="s">
        <v>229</v>
      </c>
      <c r="R2" s="18" t="s">
        <v>230</v>
      </c>
    </row>
    <row r="3" customFormat="false" ht="30" hidden="false" customHeight="false" outlineLevel="0" collapsed="false">
      <c r="B3" s="19" t="s">
        <v>16</v>
      </c>
      <c r="C3" s="18" t="n">
        <v>52</v>
      </c>
      <c r="D3" s="18" t="n">
        <v>800</v>
      </c>
      <c r="E3" s="18" t="n">
        <v>1374</v>
      </c>
      <c r="G3" s="20" t="s">
        <v>16</v>
      </c>
      <c r="H3" s="18" t="n">
        <v>52</v>
      </c>
      <c r="I3" s="18" t="n">
        <v>97</v>
      </c>
      <c r="J3" s="18" t="n">
        <v>123</v>
      </c>
      <c r="K3" s="18" t="n">
        <v>800</v>
      </c>
      <c r="L3" s="18" t="n">
        <v>1374</v>
      </c>
      <c r="N3" s="20" t="s">
        <v>16</v>
      </c>
      <c r="O3" s="18" t="n">
        <v>52</v>
      </c>
      <c r="P3" s="18" t="n">
        <f aca="false">J3+I3</f>
        <v>220</v>
      </c>
      <c r="Q3" s="18" t="n">
        <v>800</v>
      </c>
      <c r="R3" s="18" t="n">
        <v>1374</v>
      </c>
    </row>
    <row r="4" customFormat="false" ht="15" hidden="false" customHeight="false" outlineLevel="0" collapsed="false">
      <c r="B4" s="17" t="n">
        <v>2</v>
      </c>
      <c r="C4" s="21" t="n">
        <f aca="false">$C$3/B4</f>
        <v>26</v>
      </c>
      <c r="D4" s="21" t="n">
        <f aca="false">$D$3/B4</f>
        <v>400</v>
      </c>
      <c r="E4" s="21" t="n">
        <f aca="false">$E$3/B4</f>
        <v>687</v>
      </c>
      <c r="G4" s="17" t="n">
        <v>2</v>
      </c>
      <c r="H4" s="21" t="n">
        <f aca="false">$H$3/G4</f>
        <v>26</v>
      </c>
      <c r="I4" s="21" t="n">
        <f aca="false">$I$3/G4</f>
        <v>48.5</v>
      </c>
      <c r="J4" s="21" t="n">
        <f aca="false">$J$3/G4</f>
        <v>61.5</v>
      </c>
      <c r="K4" s="21" t="n">
        <f aca="false">$K$3/G4</f>
        <v>400</v>
      </c>
      <c r="L4" s="21" t="n">
        <f aca="false">$L$3/G4</f>
        <v>687</v>
      </c>
      <c r="N4" s="17" t="n">
        <v>2</v>
      </c>
      <c r="O4" s="21" t="n">
        <f aca="false">$H$3/N4</f>
        <v>26</v>
      </c>
      <c r="P4" s="21" t="n">
        <f aca="false">$P$3/N4</f>
        <v>110</v>
      </c>
      <c r="Q4" s="21" t="n">
        <f aca="false">$K$3/N4</f>
        <v>400</v>
      </c>
      <c r="R4" s="21" t="n">
        <f aca="false">$L$3/N4</f>
        <v>687</v>
      </c>
    </row>
    <row r="5" customFormat="false" ht="15" hidden="false" customHeight="false" outlineLevel="0" collapsed="false">
      <c r="B5" s="17" t="n">
        <v>3</v>
      </c>
      <c r="C5" s="21" t="n">
        <f aca="false">$C$3/B5</f>
        <v>17.3333333333333</v>
      </c>
      <c r="D5" s="21" t="n">
        <f aca="false">$D$3/B5</f>
        <v>266.666666666667</v>
      </c>
      <c r="E5" s="21" t="n">
        <f aca="false">$E$3/B5</f>
        <v>458</v>
      </c>
      <c r="G5" s="17" t="n">
        <v>3</v>
      </c>
      <c r="H5" s="21" t="n">
        <f aca="false">$H$3/G5</f>
        <v>17.3333333333333</v>
      </c>
      <c r="I5" s="21" t="n">
        <f aca="false">$I$3/G5</f>
        <v>32.3333333333333</v>
      </c>
      <c r="J5" s="21" t="n">
        <f aca="false">$J$3/G5</f>
        <v>41</v>
      </c>
      <c r="K5" s="21" t="n">
        <f aca="false">$K$3/G5</f>
        <v>266.666666666667</v>
      </c>
      <c r="L5" s="21" t="n">
        <f aca="false">$L$3/G5</f>
        <v>458</v>
      </c>
      <c r="N5" s="17" t="n">
        <v>3</v>
      </c>
      <c r="O5" s="21" t="n">
        <f aca="false">$H$3/N5</f>
        <v>17.3333333333333</v>
      </c>
      <c r="P5" s="21" t="n">
        <f aca="false">$P$3/N5</f>
        <v>73.3333333333333</v>
      </c>
      <c r="Q5" s="21" t="n">
        <f aca="false">$K$3/N5</f>
        <v>266.666666666667</v>
      </c>
      <c r="R5" s="21" t="n">
        <f aca="false">$L$3/N5</f>
        <v>458</v>
      </c>
    </row>
    <row r="6" customFormat="false" ht="15" hidden="false" customHeight="false" outlineLevel="0" collapsed="false">
      <c r="B6" s="17" t="n">
        <v>4</v>
      </c>
      <c r="C6" s="21" t="n">
        <f aca="false">$C$3/B6</f>
        <v>13</v>
      </c>
      <c r="D6" s="21" t="n">
        <f aca="false">$D$3/B6</f>
        <v>200</v>
      </c>
      <c r="E6" s="21" t="n">
        <f aca="false">$E$3/B6</f>
        <v>343.5</v>
      </c>
      <c r="G6" s="17" t="n">
        <v>4</v>
      </c>
      <c r="H6" s="21" t="n">
        <f aca="false">$H$3/G6</f>
        <v>13</v>
      </c>
      <c r="I6" s="21" t="n">
        <f aca="false">$I$3/G6</f>
        <v>24.25</v>
      </c>
      <c r="J6" s="21" t="n">
        <f aca="false">$J$3/G6</f>
        <v>30.75</v>
      </c>
      <c r="K6" s="21" t="n">
        <f aca="false">$K$3/G6</f>
        <v>200</v>
      </c>
      <c r="L6" s="21" t="n">
        <f aca="false">$L$3/G6</f>
        <v>343.5</v>
      </c>
      <c r="N6" s="17" t="n">
        <v>4</v>
      </c>
      <c r="O6" s="21" t="n">
        <f aca="false">$H$3/N6</f>
        <v>13</v>
      </c>
      <c r="P6" s="21" t="n">
        <f aca="false">$P$3/N6</f>
        <v>55</v>
      </c>
      <c r="Q6" s="21" t="n">
        <f aca="false">$K$3/N6</f>
        <v>200</v>
      </c>
      <c r="R6" s="21" t="n">
        <f aca="false">$L$3/N6</f>
        <v>343.5</v>
      </c>
    </row>
    <row r="7" customFormat="false" ht="15" hidden="false" customHeight="false" outlineLevel="0" collapsed="false">
      <c r="B7" s="17" t="n">
        <v>5</v>
      </c>
      <c r="C7" s="21" t="n">
        <f aca="false">$C$3/B7</f>
        <v>10.4</v>
      </c>
      <c r="D7" s="21" t="n">
        <f aca="false">$D$3/B7</f>
        <v>160</v>
      </c>
      <c r="E7" s="21" t="n">
        <f aca="false">$E$3/B7</f>
        <v>274.8</v>
      </c>
      <c r="G7" s="17" t="n">
        <v>5</v>
      </c>
      <c r="H7" s="21" t="n">
        <f aca="false">$H$3/G7</f>
        <v>10.4</v>
      </c>
      <c r="I7" s="21" t="n">
        <f aca="false">$I$3/G7</f>
        <v>19.4</v>
      </c>
      <c r="J7" s="21" t="n">
        <f aca="false">$J$3/G7</f>
        <v>24.6</v>
      </c>
      <c r="K7" s="21" t="n">
        <f aca="false">$K$3/G7</f>
        <v>160</v>
      </c>
      <c r="L7" s="21" t="n">
        <f aca="false">$L$3/G7</f>
        <v>274.8</v>
      </c>
      <c r="N7" s="17" t="n">
        <v>5</v>
      </c>
      <c r="O7" s="21" t="n">
        <f aca="false">$H$3/N7</f>
        <v>10.4</v>
      </c>
      <c r="P7" s="21" t="n">
        <f aca="false">$P$3/N7</f>
        <v>44</v>
      </c>
      <c r="Q7" s="21" t="n">
        <f aca="false">$K$3/N7</f>
        <v>160</v>
      </c>
      <c r="R7" s="21" t="n">
        <f aca="false">$L$3/N7</f>
        <v>274.8</v>
      </c>
    </row>
    <row r="8" customFormat="false" ht="15" hidden="false" customHeight="false" outlineLevel="0" collapsed="false">
      <c r="B8" s="17" t="n">
        <v>6</v>
      </c>
      <c r="C8" s="21" t="n">
        <f aca="false">$C$3/B8</f>
        <v>8.66666666666667</v>
      </c>
      <c r="D8" s="21" t="n">
        <f aca="false">$D$3/B8</f>
        <v>133.333333333333</v>
      </c>
      <c r="E8" s="21" t="n">
        <f aca="false">$E$3/B8</f>
        <v>229</v>
      </c>
      <c r="G8" s="17" t="n">
        <v>6</v>
      </c>
      <c r="H8" s="21" t="n">
        <f aca="false">$H$3/G8</f>
        <v>8.66666666666667</v>
      </c>
      <c r="I8" s="21" t="n">
        <f aca="false">$I$3/G8</f>
        <v>16.1666666666667</v>
      </c>
      <c r="J8" s="21" t="n">
        <f aca="false">$J$3/G8</f>
        <v>20.5</v>
      </c>
      <c r="K8" s="21" t="n">
        <f aca="false">$K$3/G8</f>
        <v>133.333333333333</v>
      </c>
      <c r="L8" s="21" t="n">
        <f aca="false">$L$3/G8</f>
        <v>229</v>
      </c>
      <c r="N8" s="17" t="n">
        <v>6</v>
      </c>
      <c r="O8" s="21" t="n">
        <f aca="false">$H$3/N8</f>
        <v>8.66666666666667</v>
      </c>
      <c r="P8" s="21" t="n">
        <f aca="false">$P$3/N8</f>
        <v>36.6666666666667</v>
      </c>
      <c r="Q8" s="21" t="n">
        <f aca="false">$K$3/N8</f>
        <v>133.333333333333</v>
      </c>
      <c r="R8" s="21" t="n">
        <f aca="false">$L$3/N8</f>
        <v>229</v>
      </c>
    </row>
    <row r="9" customFormat="false" ht="15" hidden="false" customHeight="false" outlineLevel="0" collapsed="false">
      <c r="B9" s="17" t="n">
        <v>7</v>
      </c>
      <c r="C9" s="21" t="n">
        <f aca="false">$C$3/B9</f>
        <v>7.42857142857143</v>
      </c>
      <c r="D9" s="21" t="n">
        <f aca="false">$D$3/B9</f>
        <v>114.285714285714</v>
      </c>
      <c r="E9" s="21" t="n">
        <f aca="false">$E$3/B9</f>
        <v>196.285714285714</v>
      </c>
      <c r="G9" s="17" t="n">
        <v>7</v>
      </c>
      <c r="H9" s="21" t="n">
        <f aca="false">$H$3/G9</f>
        <v>7.42857142857143</v>
      </c>
      <c r="I9" s="21" t="n">
        <f aca="false">$I$3/G9</f>
        <v>13.8571428571429</v>
      </c>
      <c r="J9" s="21" t="n">
        <f aca="false">$J$3/G9</f>
        <v>17.5714285714286</v>
      </c>
      <c r="K9" s="21" t="n">
        <f aca="false">$K$3/G9</f>
        <v>114.285714285714</v>
      </c>
      <c r="L9" s="21" t="n">
        <f aca="false">$L$3/G9</f>
        <v>196.285714285714</v>
      </c>
      <c r="N9" s="17" t="n">
        <v>7</v>
      </c>
      <c r="O9" s="21" t="n">
        <f aca="false">$H$3/N9</f>
        <v>7.42857142857143</v>
      </c>
      <c r="P9" s="21" t="n">
        <f aca="false">$P$3/N9</f>
        <v>31.4285714285714</v>
      </c>
      <c r="Q9" s="21" t="n">
        <f aca="false">$K$3/N9</f>
        <v>114.285714285714</v>
      </c>
      <c r="R9" s="21" t="n">
        <f aca="false">$L$3/N9</f>
        <v>196.285714285714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6.5</v>
      </c>
      <c r="D10" s="21" t="n">
        <f aca="false">$D$3/B10</f>
        <v>100</v>
      </c>
      <c r="E10" s="21" t="n">
        <f aca="false">$E$3/B10</f>
        <v>171.75</v>
      </c>
      <c r="G10" s="17" t="n">
        <v>8</v>
      </c>
      <c r="H10" s="21" t="n">
        <f aca="false">$H$3/G10</f>
        <v>6.5</v>
      </c>
      <c r="I10" s="21" t="n">
        <f aca="false">$I$3/G10</f>
        <v>12.125</v>
      </c>
      <c r="J10" s="21" t="n">
        <f aca="false">$J$3/G10</f>
        <v>15.375</v>
      </c>
      <c r="K10" s="21" t="n">
        <f aca="false">$K$3/G10</f>
        <v>100</v>
      </c>
      <c r="L10" s="21" t="n">
        <f aca="false">$L$3/G10</f>
        <v>171.75</v>
      </c>
      <c r="N10" s="17" t="n">
        <v>8</v>
      </c>
      <c r="O10" s="21" t="n">
        <f aca="false">$H$3/N10</f>
        <v>6.5</v>
      </c>
      <c r="P10" s="21" t="n">
        <f aca="false">$P$3/N10</f>
        <v>27.5</v>
      </c>
      <c r="Q10" s="21" t="n">
        <f aca="false">$K$3/N10</f>
        <v>100</v>
      </c>
      <c r="R10" s="21" t="n">
        <f aca="false">$L$3/N10</f>
        <v>171.75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5.77777777777778</v>
      </c>
      <c r="D11" s="21" t="n">
        <f aca="false">$D$3/B11</f>
        <v>88.8888888888889</v>
      </c>
      <c r="E11" s="21" t="n">
        <f aca="false">$E$3/B11</f>
        <v>152.666666666667</v>
      </c>
      <c r="G11" s="17" t="n">
        <v>9</v>
      </c>
      <c r="H11" s="21" t="n">
        <f aca="false">$H$3/G11</f>
        <v>5.77777777777778</v>
      </c>
      <c r="I11" s="21" t="n">
        <f aca="false">$I$3/G11</f>
        <v>10.7777777777778</v>
      </c>
      <c r="J11" s="21" t="n">
        <f aca="false">$J$3/G11</f>
        <v>13.6666666666667</v>
      </c>
      <c r="K11" s="21" t="n">
        <f aca="false">$K$3/G11</f>
        <v>88.8888888888889</v>
      </c>
      <c r="L11" s="21" t="n">
        <f aca="false">$L$3/G11</f>
        <v>152.666666666667</v>
      </c>
      <c r="N11" s="17" t="n">
        <v>9</v>
      </c>
      <c r="O11" s="21" t="n">
        <f aca="false">$H$3/N11</f>
        <v>5.77777777777778</v>
      </c>
      <c r="P11" s="21" t="n">
        <f aca="false">$P$3/N11</f>
        <v>24.4444444444444</v>
      </c>
      <c r="Q11" s="21" t="n">
        <f aca="false">$K$3/N11</f>
        <v>88.8888888888889</v>
      </c>
      <c r="R11" s="21" t="n">
        <f aca="false">$L$3/N11</f>
        <v>152.666666666667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5.2</v>
      </c>
      <c r="D12" s="21" t="n">
        <f aca="false">$D$3/B12</f>
        <v>80</v>
      </c>
      <c r="E12" s="21" t="n">
        <f aca="false">$E$3/B12</f>
        <v>137.4</v>
      </c>
      <c r="G12" s="17" t="n">
        <v>10</v>
      </c>
      <c r="H12" s="21" t="n">
        <f aca="false">$H$3/G12</f>
        <v>5.2</v>
      </c>
      <c r="I12" s="21" t="n">
        <f aca="false">$I$3/G12</f>
        <v>9.7</v>
      </c>
      <c r="J12" s="21" t="n">
        <f aca="false">$J$3/G12</f>
        <v>12.3</v>
      </c>
      <c r="K12" s="21" t="n">
        <f aca="false">$K$3/G12</f>
        <v>80</v>
      </c>
      <c r="L12" s="21" t="n">
        <f aca="false">$L$3/G12</f>
        <v>137.4</v>
      </c>
      <c r="N12" s="17" t="n">
        <v>10</v>
      </c>
      <c r="O12" s="21" t="n">
        <f aca="false">$H$3/N12</f>
        <v>5.2</v>
      </c>
      <c r="P12" s="21" t="n">
        <f aca="false">$P$3/N12</f>
        <v>22</v>
      </c>
      <c r="Q12" s="21" t="n">
        <f aca="false">$K$3/N12</f>
        <v>80</v>
      </c>
      <c r="R12" s="21" t="n">
        <f aca="false">$L$3/N12</f>
        <v>137.4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4.72727272727273</v>
      </c>
      <c r="D13" s="21" t="n">
        <f aca="false">$D$3/B13</f>
        <v>72.7272727272727</v>
      </c>
      <c r="E13" s="21" t="n">
        <f aca="false">$E$3/B13</f>
        <v>124.909090909091</v>
      </c>
      <c r="G13" s="17" t="n">
        <v>11</v>
      </c>
      <c r="H13" s="21" t="n">
        <f aca="false">$H$3/G13</f>
        <v>4.72727272727273</v>
      </c>
      <c r="I13" s="21" t="n">
        <f aca="false">$I$3/G13</f>
        <v>8.81818181818182</v>
      </c>
      <c r="J13" s="21" t="n">
        <f aca="false">$J$3/G13</f>
        <v>11.1818181818182</v>
      </c>
      <c r="K13" s="21" t="n">
        <f aca="false">$K$3/G13</f>
        <v>72.7272727272727</v>
      </c>
      <c r="L13" s="21" t="n">
        <f aca="false">$L$3/G13</f>
        <v>124.909090909091</v>
      </c>
      <c r="N13" s="17" t="n">
        <v>11</v>
      </c>
      <c r="O13" s="21" t="n">
        <f aca="false">$H$3/N13</f>
        <v>4.72727272727273</v>
      </c>
      <c r="P13" s="21" t="n">
        <f aca="false">$P$3/N13</f>
        <v>20</v>
      </c>
      <c r="Q13" s="21" t="n">
        <f aca="false">$K$3/N13</f>
        <v>72.7272727272727</v>
      </c>
      <c r="R13" s="21" t="n">
        <f aca="false">$L$3/N13</f>
        <v>124.909090909091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4.33333333333333</v>
      </c>
      <c r="D14" s="21" t="n">
        <f aca="false">$D$3/B14</f>
        <v>66.6666666666667</v>
      </c>
      <c r="E14" s="21" t="n">
        <f aca="false">$E$3/B14</f>
        <v>114.5</v>
      </c>
      <c r="G14" s="17" t="n">
        <v>12</v>
      </c>
      <c r="H14" s="21" t="n">
        <f aca="false">$H$3/G14</f>
        <v>4.33333333333333</v>
      </c>
      <c r="I14" s="21" t="n">
        <f aca="false">$I$3/G14</f>
        <v>8.08333333333333</v>
      </c>
      <c r="J14" s="21" t="n">
        <f aca="false">$J$3/G14</f>
        <v>10.25</v>
      </c>
      <c r="K14" s="21" t="n">
        <f aca="false">$K$3/G14</f>
        <v>66.6666666666667</v>
      </c>
      <c r="L14" s="21" t="n">
        <f aca="false">$L$3/G14</f>
        <v>114.5</v>
      </c>
      <c r="N14" s="17" t="n">
        <v>12</v>
      </c>
      <c r="O14" s="21" t="n">
        <f aca="false">$H$3/N14</f>
        <v>4.33333333333333</v>
      </c>
      <c r="P14" s="21" t="n">
        <f aca="false">$P$3/N14</f>
        <v>18.3333333333333</v>
      </c>
      <c r="Q14" s="21" t="n">
        <f aca="false">$K$3/N14</f>
        <v>66.6666666666667</v>
      </c>
      <c r="R14" s="21" t="n">
        <f aca="false">$L$3/N14</f>
        <v>114.5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</v>
      </c>
      <c r="D15" s="21" t="n">
        <f aca="false">$D$3/B15</f>
        <v>61.5384615384615</v>
      </c>
      <c r="E15" s="21" t="n">
        <f aca="false">$E$3/B15</f>
        <v>105.692307692308</v>
      </c>
      <c r="G15" s="17" t="n">
        <v>13</v>
      </c>
      <c r="H15" s="21" t="n">
        <f aca="false">$H$3/G15</f>
        <v>4</v>
      </c>
      <c r="I15" s="21" t="n">
        <f aca="false">$I$3/G15</f>
        <v>7.46153846153846</v>
      </c>
      <c r="J15" s="21" t="n">
        <f aca="false">$J$3/G15</f>
        <v>9.46153846153846</v>
      </c>
      <c r="K15" s="21" t="n">
        <f aca="false">$K$3/G15</f>
        <v>61.5384615384615</v>
      </c>
      <c r="L15" s="21" t="n">
        <f aca="false">$L$3/G15</f>
        <v>105.692307692308</v>
      </c>
      <c r="N15" s="17" t="n">
        <v>13</v>
      </c>
      <c r="O15" s="21" t="n">
        <f aca="false">$H$3/N15</f>
        <v>4</v>
      </c>
      <c r="P15" s="21" t="n">
        <f aca="false">$P$3/N15</f>
        <v>16.9230769230769</v>
      </c>
      <c r="Q15" s="21" t="n">
        <f aca="false">$K$3/N15</f>
        <v>61.5384615384615</v>
      </c>
      <c r="R15" s="21" t="n">
        <f aca="false">$L$3/N15</f>
        <v>105.692307692308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3.71428571428571</v>
      </c>
      <c r="D16" s="21" t="n">
        <f aca="false">$D$3/B16</f>
        <v>57.1428571428571</v>
      </c>
      <c r="E16" s="21" t="n">
        <f aca="false">$E$3/B16</f>
        <v>98.1428571428571</v>
      </c>
      <c r="G16" s="17" t="n">
        <v>14</v>
      </c>
      <c r="H16" s="21" t="n">
        <f aca="false">$H$3/G16</f>
        <v>3.71428571428571</v>
      </c>
      <c r="I16" s="21" t="n">
        <f aca="false">$I$3/G16</f>
        <v>6.92857142857143</v>
      </c>
      <c r="J16" s="21" t="n">
        <f aca="false">$J$3/G16</f>
        <v>8.78571428571429</v>
      </c>
      <c r="K16" s="21" t="n">
        <f aca="false">$K$3/G16</f>
        <v>57.1428571428571</v>
      </c>
      <c r="L16" s="21" t="n">
        <f aca="false">$L$3/G16</f>
        <v>98.1428571428571</v>
      </c>
      <c r="N16" s="17" t="n">
        <v>14</v>
      </c>
      <c r="O16" s="21" t="n">
        <f aca="false">$H$3/N16</f>
        <v>3.71428571428571</v>
      </c>
      <c r="P16" s="21" t="n">
        <f aca="false">$P$3/N16</f>
        <v>15.7142857142857</v>
      </c>
      <c r="Q16" s="21" t="n">
        <f aca="false">$K$3/N16</f>
        <v>57.1428571428571</v>
      </c>
      <c r="R16" s="21" t="n">
        <f aca="false">$L$3/N16</f>
        <v>98.1428571428571</v>
      </c>
    </row>
  </sheetData>
  <conditionalFormatting sqref="C4:E16">
    <cfRule type="top10" priority="2" aboveAverage="0" equalAverage="0" bottom="0" percent="0" rank="13" text="" dxfId="358"/>
  </conditionalFormatting>
  <conditionalFormatting sqref="H4:L16">
    <cfRule type="top10" priority="3" aboveAverage="0" equalAverage="0" bottom="0" percent="0" rank="13" text="" dxfId="359"/>
  </conditionalFormatting>
  <conditionalFormatting sqref="O4:R16">
    <cfRule type="top10" priority="4" aboveAverage="0" equalAverage="0" bottom="0" percent="0" rank="13" text="" dxfId="360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20"/>
  <sheetViews>
    <sheetView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P1" activeCellId="0" sqref="P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false" hidden="false" outlineLevel="0" max="10" min="10" style="0" width="11.42"/>
    <col collapsed="false" customWidth="false" hidden="false" outlineLevel="0" max="11" min="11" style="16" width="11.42"/>
    <col collapsed="false" customWidth="false" hidden="false" outlineLevel="0" max="12" min="12" style="0" width="11.42"/>
    <col collapsed="false" customWidth="true" hidden="false" outlineLevel="0" max="13" min="13" style="0" width="2.14"/>
    <col collapsed="false" customWidth="false" hidden="false" outlineLevel="0" max="15" min="14" style="0" width="11.42"/>
    <col collapsed="false" customWidth="true" hidden="false" outlineLevel="0" max="16" min="16" style="0" width="18.29"/>
    <col collapsed="false" customWidth="false" hidden="false" outlineLevel="0" max="1025" min="17" style="0" width="11.42"/>
  </cols>
  <sheetData>
    <row r="2" customFormat="false" ht="15" hidden="false" customHeight="false" outlineLevel="0" collapsed="false">
      <c r="B2" s="17"/>
      <c r="C2" s="18" t="s">
        <v>10</v>
      </c>
      <c r="D2" s="18" t="s">
        <v>231</v>
      </c>
      <c r="E2" s="18" t="s">
        <v>12</v>
      </c>
      <c r="G2" s="17"/>
      <c r="H2" s="18" t="s">
        <v>13</v>
      </c>
      <c r="I2" s="18" t="s">
        <v>14</v>
      </c>
      <c r="J2" s="18" t="s">
        <v>10</v>
      </c>
      <c r="K2" s="18" t="s">
        <v>231</v>
      </c>
      <c r="L2" s="18" t="s">
        <v>12</v>
      </c>
      <c r="N2" s="17"/>
      <c r="O2" s="18" t="s">
        <v>10</v>
      </c>
      <c r="P2" s="18" t="s">
        <v>15</v>
      </c>
      <c r="Q2" s="18" t="s">
        <v>231</v>
      </c>
      <c r="R2" s="18" t="s">
        <v>12</v>
      </c>
    </row>
    <row r="3" customFormat="false" ht="30" hidden="false" customHeight="false" outlineLevel="0" collapsed="false">
      <c r="B3" s="19" t="s">
        <v>16</v>
      </c>
      <c r="C3" s="18" t="n">
        <v>637</v>
      </c>
      <c r="D3" s="18" t="n">
        <v>804</v>
      </c>
      <c r="E3" s="18" t="n">
        <v>2910</v>
      </c>
      <c r="G3" s="20" t="s">
        <v>16</v>
      </c>
      <c r="H3" s="18" t="n">
        <v>320</v>
      </c>
      <c r="I3" s="18" t="n">
        <v>372</v>
      </c>
      <c r="J3" s="18" t="n">
        <v>637</v>
      </c>
      <c r="K3" s="18" t="n">
        <v>804</v>
      </c>
      <c r="L3" s="18" t="n">
        <v>2910</v>
      </c>
      <c r="N3" s="20" t="s">
        <v>16</v>
      </c>
      <c r="O3" s="18" t="n">
        <v>637</v>
      </c>
      <c r="P3" s="18" t="n">
        <f aca="false">I3+H3</f>
        <v>692</v>
      </c>
      <c r="Q3" s="18" t="n">
        <v>804</v>
      </c>
      <c r="R3" s="18" t="n">
        <v>2910</v>
      </c>
    </row>
    <row r="4" customFormat="false" ht="15" hidden="false" customHeight="false" outlineLevel="0" collapsed="false">
      <c r="B4" s="17" t="n">
        <v>2</v>
      </c>
      <c r="C4" s="21" t="n">
        <f aca="false">$C$3/B4</f>
        <v>318.5</v>
      </c>
      <c r="D4" s="21" t="n">
        <f aca="false">$D$3/B4</f>
        <v>402</v>
      </c>
      <c r="E4" s="21" t="n">
        <f aca="false">$E$3/B4</f>
        <v>1455</v>
      </c>
      <c r="G4" s="17" t="n">
        <v>2</v>
      </c>
      <c r="H4" s="21" t="n">
        <f aca="false">$H$3/G4</f>
        <v>160</v>
      </c>
      <c r="I4" s="21" t="n">
        <f aca="false">$I$3/G4</f>
        <v>186</v>
      </c>
      <c r="J4" s="21" t="n">
        <f aca="false">$J$3/G4</f>
        <v>318.5</v>
      </c>
      <c r="K4" s="21" t="n">
        <f aca="false">$K$3/G4</f>
        <v>402</v>
      </c>
      <c r="L4" s="21" t="n">
        <f aca="false">$L$3/G4</f>
        <v>1455</v>
      </c>
      <c r="N4" s="17" t="n">
        <v>2</v>
      </c>
      <c r="O4" s="21" t="n">
        <f aca="false">$J$3/N4</f>
        <v>318.5</v>
      </c>
      <c r="P4" s="21" t="n">
        <f aca="false">$P$3/N4</f>
        <v>346</v>
      </c>
      <c r="Q4" s="21" t="n">
        <f aca="false">$K$3/N4</f>
        <v>402</v>
      </c>
      <c r="R4" s="21" t="n">
        <f aca="false">$L$3/N4</f>
        <v>1455</v>
      </c>
    </row>
    <row r="5" customFormat="false" ht="15" hidden="false" customHeight="false" outlineLevel="0" collapsed="false">
      <c r="B5" s="17" t="n">
        <v>3</v>
      </c>
      <c r="C5" s="21" t="n">
        <f aca="false">$C$3/B5</f>
        <v>212.333333333333</v>
      </c>
      <c r="D5" s="21" t="n">
        <f aca="false">$D$3/B5</f>
        <v>268</v>
      </c>
      <c r="E5" s="21" t="n">
        <f aca="false">$E$3/B5</f>
        <v>970</v>
      </c>
      <c r="G5" s="17" t="n">
        <v>3</v>
      </c>
      <c r="H5" s="21" t="n">
        <f aca="false">$H$3/G5</f>
        <v>106.666666666667</v>
      </c>
      <c r="I5" s="21" t="n">
        <f aca="false">$I$3/G5</f>
        <v>124</v>
      </c>
      <c r="J5" s="21" t="n">
        <f aca="false">$J$3/G5</f>
        <v>212.333333333333</v>
      </c>
      <c r="K5" s="21" t="n">
        <f aca="false">$K$3/G5</f>
        <v>268</v>
      </c>
      <c r="L5" s="21" t="n">
        <f aca="false">$L$3/G5</f>
        <v>970</v>
      </c>
      <c r="N5" s="17" t="n">
        <v>3</v>
      </c>
      <c r="O5" s="21" t="n">
        <f aca="false">$J$3/N5</f>
        <v>212.333333333333</v>
      </c>
      <c r="P5" s="21" t="n">
        <f aca="false">$P$3/N5</f>
        <v>230.666666666667</v>
      </c>
      <c r="Q5" s="21" t="n">
        <f aca="false">$K$3/N5</f>
        <v>268</v>
      </c>
      <c r="R5" s="21" t="n">
        <f aca="false">$L$3/N5</f>
        <v>970</v>
      </c>
    </row>
    <row r="6" customFormat="false" ht="15" hidden="false" customHeight="false" outlineLevel="0" collapsed="false">
      <c r="B6" s="17" t="n">
        <v>4</v>
      </c>
      <c r="C6" s="21" t="n">
        <f aca="false">$C$3/B6</f>
        <v>159.25</v>
      </c>
      <c r="D6" s="21" t="n">
        <f aca="false">$D$3/B6</f>
        <v>201</v>
      </c>
      <c r="E6" s="21" t="n">
        <f aca="false">$E$3/B6</f>
        <v>727.5</v>
      </c>
      <c r="G6" s="17" t="n">
        <v>4</v>
      </c>
      <c r="H6" s="21" t="n">
        <f aca="false">$H$3/G6</f>
        <v>80</v>
      </c>
      <c r="I6" s="21" t="n">
        <f aca="false">$I$3/G6</f>
        <v>93</v>
      </c>
      <c r="J6" s="21" t="n">
        <f aca="false">$J$3/G6</f>
        <v>159.25</v>
      </c>
      <c r="K6" s="21" t="n">
        <f aca="false">$K$3/G6</f>
        <v>201</v>
      </c>
      <c r="L6" s="21" t="n">
        <f aca="false">$L$3/G6</f>
        <v>727.5</v>
      </c>
      <c r="N6" s="17" t="n">
        <v>4</v>
      </c>
      <c r="O6" s="21" t="n">
        <f aca="false">$J$3/N6</f>
        <v>159.25</v>
      </c>
      <c r="P6" s="21" t="n">
        <f aca="false">$P$3/N6</f>
        <v>173</v>
      </c>
      <c r="Q6" s="21" t="n">
        <f aca="false">$K$3/N6</f>
        <v>201</v>
      </c>
      <c r="R6" s="21" t="n">
        <f aca="false">$L$3/N6</f>
        <v>727.5</v>
      </c>
    </row>
    <row r="7" customFormat="false" ht="15" hidden="false" customHeight="false" outlineLevel="0" collapsed="false">
      <c r="B7" s="17" t="n">
        <v>5</v>
      </c>
      <c r="C7" s="21" t="n">
        <f aca="false">$C$3/B7</f>
        <v>127.4</v>
      </c>
      <c r="D7" s="21" t="n">
        <f aca="false">$D$3/B7</f>
        <v>160.8</v>
      </c>
      <c r="E7" s="21" t="n">
        <f aca="false">$E$3/B7</f>
        <v>582</v>
      </c>
      <c r="G7" s="17" t="n">
        <v>5</v>
      </c>
      <c r="H7" s="21" t="n">
        <f aca="false">$H$3/G7</f>
        <v>64</v>
      </c>
      <c r="I7" s="21" t="n">
        <f aca="false">$I$3/G7</f>
        <v>74.4</v>
      </c>
      <c r="J7" s="21" t="n">
        <f aca="false">$J$3/G7</f>
        <v>127.4</v>
      </c>
      <c r="K7" s="21" t="n">
        <f aca="false">$K$3/G7</f>
        <v>160.8</v>
      </c>
      <c r="L7" s="21" t="n">
        <f aca="false">$L$3/G7</f>
        <v>582</v>
      </c>
      <c r="N7" s="17" t="n">
        <v>5</v>
      </c>
      <c r="O7" s="21" t="n">
        <f aca="false">$J$3/N7</f>
        <v>127.4</v>
      </c>
      <c r="P7" s="21" t="n">
        <f aca="false">$P$3/N7</f>
        <v>138.4</v>
      </c>
      <c r="Q7" s="21" t="n">
        <f aca="false">$K$3/N7</f>
        <v>160.8</v>
      </c>
      <c r="R7" s="21" t="n">
        <f aca="false">$L$3/N7</f>
        <v>582</v>
      </c>
    </row>
    <row r="8" customFormat="false" ht="15" hidden="false" customHeight="false" outlineLevel="0" collapsed="false">
      <c r="B8" s="17" t="n">
        <v>6</v>
      </c>
      <c r="C8" s="21" t="n">
        <f aca="false">$C$3/B8</f>
        <v>106.166666666667</v>
      </c>
      <c r="D8" s="21" t="n">
        <f aca="false">$D$3/B8</f>
        <v>134</v>
      </c>
      <c r="E8" s="21" t="n">
        <f aca="false">$E$3/B8</f>
        <v>485</v>
      </c>
      <c r="G8" s="17" t="n">
        <v>6</v>
      </c>
      <c r="H8" s="21" t="n">
        <f aca="false">$H$3/G8</f>
        <v>53.3333333333333</v>
      </c>
      <c r="I8" s="21" t="n">
        <f aca="false">$I$3/G8</f>
        <v>62</v>
      </c>
      <c r="J8" s="21" t="n">
        <f aca="false">$J$3/G8</f>
        <v>106.166666666667</v>
      </c>
      <c r="K8" s="21" t="n">
        <f aca="false">$K$3/G8</f>
        <v>134</v>
      </c>
      <c r="L8" s="21" t="n">
        <f aca="false">$L$3/G8</f>
        <v>485</v>
      </c>
      <c r="N8" s="17" t="n">
        <v>6</v>
      </c>
      <c r="O8" s="21" t="n">
        <f aca="false">$J$3/N8</f>
        <v>106.166666666667</v>
      </c>
      <c r="P8" s="21" t="n">
        <f aca="false">$P$3/N8</f>
        <v>115.333333333333</v>
      </c>
      <c r="Q8" s="21" t="n">
        <f aca="false">$K$3/N8</f>
        <v>134</v>
      </c>
      <c r="R8" s="21" t="n">
        <f aca="false">$L$3/N8</f>
        <v>485</v>
      </c>
    </row>
    <row r="9" customFormat="false" ht="15" hidden="false" customHeight="false" outlineLevel="0" collapsed="false">
      <c r="B9" s="17" t="n">
        <v>7</v>
      </c>
      <c r="C9" s="21" t="n">
        <f aca="false">$C$3/B9</f>
        <v>91</v>
      </c>
      <c r="D9" s="21" t="n">
        <f aca="false">$D$3/B9</f>
        <v>114.857142857143</v>
      </c>
      <c r="E9" s="21" t="n">
        <f aca="false">$E$3/B9</f>
        <v>415.714285714286</v>
      </c>
      <c r="G9" s="17" t="n">
        <v>7</v>
      </c>
      <c r="H9" s="21" t="n">
        <f aca="false">$H$3/G9</f>
        <v>45.7142857142857</v>
      </c>
      <c r="I9" s="21" t="n">
        <f aca="false">$I$3/G9</f>
        <v>53.1428571428572</v>
      </c>
      <c r="J9" s="21" t="n">
        <f aca="false">$J$3/G9</f>
        <v>91</v>
      </c>
      <c r="K9" s="21" t="n">
        <f aca="false">$K$3/G9</f>
        <v>114.857142857143</v>
      </c>
      <c r="L9" s="21" t="n">
        <f aca="false">$L$3/G9</f>
        <v>415.714285714286</v>
      </c>
      <c r="N9" s="17" t="n">
        <v>7</v>
      </c>
      <c r="O9" s="21" t="n">
        <f aca="false">$J$3/N9</f>
        <v>91</v>
      </c>
      <c r="P9" s="21" t="n">
        <f aca="false">$P$3/N9</f>
        <v>98.8571428571429</v>
      </c>
      <c r="Q9" s="21" t="n">
        <f aca="false">$K$3/N9</f>
        <v>114.857142857143</v>
      </c>
      <c r="R9" s="21" t="n">
        <f aca="false">$L$3/N9</f>
        <v>415.714285714286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79.625</v>
      </c>
      <c r="D10" s="21" t="n">
        <f aca="false">$D$3/B10</f>
        <v>100.5</v>
      </c>
      <c r="E10" s="21" t="n">
        <f aca="false">$E$3/B10</f>
        <v>363.75</v>
      </c>
      <c r="G10" s="17" t="n">
        <v>8</v>
      </c>
      <c r="H10" s="21" t="n">
        <f aca="false">$H$3/G10</f>
        <v>40</v>
      </c>
      <c r="I10" s="21" t="n">
        <f aca="false">$I$3/G10</f>
        <v>46.5</v>
      </c>
      <c r="J10" s="21" t="n">
        <f aca="false">$J$3/G10</f>
        <v>79.625</v>
      </c>
      <c r="K10" s="21" t="n">
        <f aca="false">$K$3/G10</f>
        <v>100.5</v>
      </c>
      <c r="L10" s="21" t="n">
        <f aca="false">$L$3/G10</f>
        <v>363.75</v>
      </c>
      <c r="N10" s="17" t="n">
        <v>8</v>
      </c>
      <c r="O10" s="21" t="n">
        <f aca="false">$J$3/N10</f>
        <v>79.625</v>
      </c>
      <c r="P10" s="21" t="n">
        <f aca="false">$P$3/N10</f>
        <v>86.5</v>
      </c>
      <c r="Q10" s="21" t="n">
        <f aca="false">$K$3/N10</f>
        <v>100.5</v>
      </c>
      <c r="R10" s="21" t="n">
        <f aca="false">$L$3/N10</f>
        <v>363.75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70.7777777777778</v>
      </c>
      <c r="D11" s="21" t="n">
        <f aca="false">$D$3/B11</f>
        <v>89.3333333333333</v>
      </c>
      <c r="E11" s="21" t="n">
        <f aca="false">$E$3/B11</f>
        <v>323.333333333333</v>
      </c>
      <c r="G11" s="17" t="n">
        <v>9</v>
      </c>
      <c r="H11" s="21" t="n">
        <f aca="false">$H$3/G11</f>
        <v>35.5555555555556</v>
      </c>
      <c r="I11" s="21" t="n">
        <f aca="false">$I$3/G11</f>
        <v>41.3333333333333</v>
      </c>
      <c r="J11" s="21" t="n">
        <f aca="false">$J$3/G11</f>
        <v>70.7777777777778</v>
      </c>
      <c r="K11" s="21" t="n">
        <f aca="false">$K$3/G11</f>
        <v>89.3333333333333</v>
      </c>
      <c r="L11" s="21" t="n">
        <f aca="false">$L$3/G11</f>
        <v>323.333333333333</v>
      </c>
      <c r="N11" s="17" t="n">
        <v>9</v>
      </c>
      <c r="O11" s="21" t="n">
        <f aca="false">$J$3/N11</f>
        <v>70.7777777777778</v>
      </c>
      <c r="P11" s="21" t="n">
        <f aca="false">$P$3/N11</f>
        <v>76.8888888888889</v>
      </c>
      <c r="Q11" s="21" t="n">
        <f aca="false">$K$3/N11</f>
        <v>89.3333333333333</v>
      </c>
      <c r="R11" s="21" t="n">
        <f aca="false">$L$3/N11</f>
        <v>323.333333333333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63.7</v>
      </c>
      <c r="D12" s="21" t="n">
        <f aca="false">$D$3/B12</f>
        <v>80.4</v>
      </c>
      <c r="E12" s="21" t="n">
        <f aca="false">$E$3/B12</f>
        <v>291</v>
      </c>
      <c r="G12" s="17" t="n">
        <v>10</v>
      </c>
      <c r="H12" s="21" t="n">
        <f aca="false">$H$3/G12</f>
        <v>32</v>
      </c>
      <c r="I12" s="21" t="n">
        <f aca="false">$I$3/G12</f>
        <v>37.2</v>
      </c>
      <c r="J12" s="21" t="n">
        <f aca="false">$J$3/G12</f>
        <v>63.7</v>
      </c>
      <c r="K12" s="21" t="n">
        <f aca="false">$K$3/G12</f>
        <v>80.4</v>
      </c>
      <c r="L12" s="21" t="n">
        <f aca="false">$L$3/G12</f>
        <v>291</v>
      </c>
      <c r="N12" s="17" t="n">
        <v>10</v>
      </c>
      <c r="O12" s="21" t="n">
        <f aca="false">$J$3/N12</f>
        <v>63.7</v>
      </c>
      <c r="P12" s="21" t="n">
        <f aca="false">$P$3/N12</f>
        <v>69.2</v>
      </c>
      <c r="Q12" s="21" t="n">
        <f aca="false">$K$3/N12</f>
        <v>80.4</v>
      </c>
      <c r="R12" s="21" t="n">
        <f aca="false">$L$3/N12</f>
        <v>291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57.9090909090909</v>
      </c>
      <c r="D13" s="21" t="n">
        <f aca="false">$D$3/B13</f>
        <v>73.0909090909091</v>
      </c>
      <c r="E13" s="21" t="n">
        <f aca="false">$E$3/B13</f>
        <v>264.545454545455</v>
      </c>
      <c r="G13" s="17" t="n">
        <v>11</v>
      </c>
      <c r="H13" s="21" t="n">
        <f aca="false">$H$3/G13</f>
        <v>29.0909090909091</v>
      </c>
      <c r="I13" s="21" t="n">
        <f aca="false">$I$3/G13</f>
        <v>33.8181818181818</v>
      </c>
      <c r="J13" s="21" t="n">
        <f aca="false">$J$3/G13</f>
        <v>57.9090909090909</v>
      </c>
      <c r="K13" s="21" t="n">
        <f aca="false">$K$3/G13</f>
        <v>73.0909090909091</v>
      </c>
      <c r="L13" s="21" t="n">
        <f aca="false">$L$3/G13</f>
        <v>264.545454545455</v>
      </c>
      <c r="N13" s="17" t="n">
        <v>11</v>
      </c>
      <c r="O13" s="21" t="n">
        <f aca="false">$J$3/N13</f>
        <v>57.9090909090909</v>
      </c>
      <c r="P13" s="21" t="n">
        <f aca="false">$P$3/N13</f>
        <v>62.9090909090909</v>
      </c>
      <c r="Q13" s="21" t="n">
        <f aca="false">$K$3/N13</f>
        <v>73.0909090909091</v>
      </c>
      <c r="R13" s="21" t="n">
        <f aca="false">$L$3/N13</f>
        <v>264.545454545455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53.0833333333333</v>
      </c>
      <c r="D14" s="21" t="n">
        <f aca="false">$D$3/B14</f>
        <v>67</v>
      </c>
      <c r="E14" s="21" t="n">
        <f aca="false">$E$3/B14</f>
        <v>242.5</v>
      </c>
      <c r="G14" s="17" t="n">
        <v>12</v>
      </c>
      <c r="H14" s="21" t="n">
        <f aca="false">$H$3/G14</f>
        <v>26.6666666666667</v>
      </c>
      <c r="I14" s="21" t="n">
        <f aca="false">$I$3/G14</f>
        <v>31</v>
      </c>
      <c r="J14" s="21" t="n">
        <f aca="false">$J$3/G14</f>
        <v>53.0833333333333</v>
      </c>
      <c r="K14" s="21" t="n">
        <f aca="false">$K$3/G14</f>
        <v>67</v>
      </c>
      <c r="L14" s="21" t="n">
        <f aca="false">$L$3/G14</f>
        <v>242.5</v>
      </c>
      <c r="N14" s="17" t="n">
        <v>12</v>
      </c>
      <c r="O14" s="21" t="n">
        <f aca="false">$J$3/N14</f>
        <v>53.0833333333333</v>
      </c>
      <c r="P14" s="21" t="n">
        <f aca="false">$P$3/N14</f>
        <v>57.6666666666667</v>
      </c>
      <c r="Q14" s="21" t="n">
        <f aca="false">$K$3/N14</f>
        <v>67</v>
      </c>
      <c r="R14" s="21" t="n">
        <f aca="false">$L$3/N14</f>
        <v>242.5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49</v>
      </c>
      <c r="D15" s="21" t="n">
        <f aca="false">$D$3/B15</f>
        <v>61.8461538461539</v>
      </c>
      <c r="E15" s="21" t="n">
        <f aca="false">$E$3/B15</f>
        <v>223.846153846154</v>
      </c>
      <c r="G15" s="17" t="n">
        <v>13</v>
      </c>
      <c r="H15" s="21" t="n">
        <f aca="false">$H$3/G15</f>
        <v>24.6153846153846</v>
      </c>
      <c r="I15" s="21" t="n">
        <f aca="false">$I$3/G15</f>
        <v>28.6153846153846</v>
      </c>
      <c r="J15" s="21" t="n">
        <f aca="false">$J$3/G15</f>
        <v>49</v>
      </c>
      <c r="K15" s="21" t="n">
        <f aca="false">$K$3/G15</f>
        <v>61.8461538461539</v>
      </c>
      <c r="L15" s="21" t="n">
        <f aca="false">$L$3/G15</f>
        <v>223.846153846154</v>
      </c>
      <c r="N15" s="17" t="n">
        <v>13</v>
      </c>
      <c r="O15" s="21" t="n">
        <f aca="false">$J$3/N15</f>
        <v>49</v>
      </c>
      <c r="P15" s="21" t="n">
        <f aca="false">$P$3/N15</f>
        <v>53.2307692307692</v>
      </c>
      <c r="Q15" s="21" t="n">
        <f aca="false">$K$3/N15</f>
        <v>61.8461538461539</v>
      </c>
      <c r="R15" s="21" t="n">
        <f aca="false">$L$3/N15</f>
        <v>223.846153846154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45.5</v>
      </c>
      <c r="D16" s="21" t="n">
        <f aca="false">$D$3/B16</f>
        <v>57.4285714285714</v>
      </c>
      <c r="E16" s="21" t="n">
        <f aca="false">$E$3/B16</f>
        <v>207.857142857143</v>
      </c>
      <c r="G16" s="17" t="n">
        <v>14</v>
      </c>
      <c r="H16" s="21" t="n">
        <f aca="false">$H$3/G16</f>
        <v>22.8571428571429</v>
      </c>
      <c r="I16" s="21" t="n">
        <f aca="false">$I$3/G16</f>
        <v>26.5714285714286</v>
      </c>
      <c r="J16" s="21" t="n">
        <f aca="false">$J$3/G16</f>
        <v>45.5</v>
      </c>
      <c r="K16" s="21" t="n">
        <f aca="false">$K$3/G16</f>
        <v>57.4285714285714</v>
      </c>
      <c r="L16" s="21" t="n">
        <f aca="false">$L$3/G16</f>
        <v>207.857142857143</v>
      </c>
      <c r="N16" s="17" t="n">
        <v>14</v>
      </c>
      <c r="O16" s="21" t="n">
        <f aca="false">$J$3/N16</f>
        <v>45.5</v>
      </c>
      <c r="P16" s="21" t="n">
        <f aca="false">$P$3/N16</f>
        <v>49.4285714285714</v>
      </c>
      <c r="Q16" s="21" t="n">
        <f aca="false">$K$3/N16</f>
        <v>57.4285714285714</v>
      </c>
      <c r="R16" s="21" t="n">
        <f aca="false">$L$3/N16</f>
        <v>207.857142857143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42.4666666666667</v>
      </c>
      <c r="D17" s="21" t="n">
        <f aca="false">$D$3/B17</f>
        <v>53.6</v>
      </c>
      <c r="E17" s="21" t="n">
        <f aca="false">$E$3/B17</f>
        <v>194</v>
      </c>
      <c r="G17" s="17" t="n">
        <v>15</v>
      </c>
      <c r="H17" s="21" t="n">
        <f aca="false">$H$3/G17</f>
        <v>21.3333333333333</v>
      </c>
      <c r="I17" s="21" t="n">
        <f aca="false">$I$3/G17</f>
        <v>24.8</v>
      </c>
      <c r="J17" s="21" t="n">
        <f aca="false">$J$3/G17</f>
        <v>42.4666666666667</v>
      </c>
      <c r="K17" s="21" t="n">
        <f aca="false">$K$3/G17</f>
        <v>53.6</v>
      </c>
      <c r="L17" s="21" t="n">
        <f aca="false">$L$3/G17</f>
        <v>194</v>
      </c>
      <c r="N17" s="17" t="n">
        <v>15</v>
      </c>
      <c r="O17" s="21" t="n">
        <f aca="false">$J$3/N17</f>
        <v>42.4666666666667</v>
      </c>
      <c r="P17" s="21" t="n">
        <f aca="false">$P$3/N17</f>
        <v>46.1333333333333</v>
      </c>
      <c r="Q17" s="21" t="n">
        <f aca="false">$K$3/N17</f>
        <v>53.6</v>
      </c>
      <c r="R17" s="21" t="n">
        <f aca="false">$L$3/N17</f>
        <v>194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39.8125</v>
      </c>
      <c r="D18" s="21" t="n">
        <f aca="false">$D$3/B18</f>
        <v>50.25</v>
      </c>
      <c r="E18" s="21" t="n">
        <f aca="false">$E$3/B18</f>
        <v>181.875</v>
      </c>
      <c r="G18" s="17" t="n">
        <v>16</v>
      </c>
      <c r="H18" s="21" t="n">
        <f aca="false">$H$3/G18</f>
        <v>20</v>
      </c>
      <c r="I18" s="21" t="n">
        <f aca="false">$I$3/G18</f>
        <v>23.25</v>
      </c>
      <c r="J18" s="21" t="n">
        <f aca="false">$J$3/G18</f>
        <v>39.8125</v>
      </c>
      <c r="K18" s="21" t="n">
        <f aca="false">$K$3/G18</f>
        <v>50.25</v>
      </c>
      <c r="L18" s="21" t="n">
        <f aca="false">$L$3/G18</f>
        <v>181.875</v>
      </c>
      <c r="N18" s="17" t="n">
        <v>16</v>
      </c>
      <c r="O18" s="21" t="n">
        <f aca="false">$J$3/N18</f>
        <v>39.8125</v>
      </c>
      <c r="P18" s="21" t="n">
        <f aca="false">$P$3/N18</f>
        <v>43.25</v>
      </c>
      <c r="Q18" s="21" t="n">
        <f aca="false">$K$3/N18</f>
        <v>50.25</v>
      </c>
      <c r="R18" s="21" t="n">
        <f aca="false">$L$3/N18</f>
        <v>181.875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37.4705882352941</v>
      </c>
      <c r="D19" s="21" t="n">
        <f aca="false">$D$3/B19</f>
        <v>47.2941176470588</v>
      </c>
      <c r="E19" s="21" t="n">
        <f aca="false">$E$3/B19</f>
        <v>171.176470588235</v>
      </c>
      <c r="G19" s="17" t="n">
        <v>17</v>
      </c>
      <c r="H19" s="21" t="n">
        <f aca="false">$H$3/G19</f>
        <v>18.8235294117647</v>
      </c>
      <c r="I19" s="21" t="n">
        <f aca="false">$I$3/G19</f>
        <v>21.8823529411765</v>
      </c>
      <c r="J19" s="21" t="n">
        <f aca="false">$J$3/G19</f>
        <v>37.4705882352941</v>
      </c>
      <c r="K19" s="21" t="n">
        <f aca="false">$K$3/G19</f>
        <v>47.2941176470588</v>
      </c>
      <c r="L19" s="21" t="n">
        <f aca="false">$L$3/G19</f>
        <v>171.176470588235</v>
      </c>
      <c r="N19" s="17" t="n">
        <v>17</v>
      </c>
      <c r="O19" s="21" t="n">
        <f aca="false">$J$3/N19</f>
        <v>37.4705882352941</v>
      </c>
      <c r="P19" s="21" t="n">
        <f aca="false">$P$3/N19</f>
        <v>40.7058823529412</v>
      </c>
      <c r="Q19" s="21" t="n">
        <f aca="false">$K$3/N19</f>
        <v>47.2941176470588</v>
      </c>
      <c r="R19" s="21" t="n">
        <f aca="false">$L$3/N19</f>
        <v>171.176470588235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35.3888888888889</v>
      </c>
      <c r="D20" s="21" t="n">
        <f aca="false">$D$3/B20</f>
        <v>44.6666666666667</v>
      </c>
      <c r="E20" s="21" t="n">
        <f aca="false">$E$3/B20</f>
        <v>161.666666666667</v>
      </c>
      <c r="G20" s="17" t="n">
        <v>18</v>
      </c>
      <c r="H20" s="21" t="n">
        <f aca="false">$H$3/G20</f>
        <v>17.7777777777778</v>
      </c>
      <c r="I20" s="21" t="n">
        <f aca="false">$I$3/G20</f>
        <v>20.6666666666667</v>
      </c>
      <c r="J20" s="21" t="n">
        <f aca="false">$J$3/G20</f>
        <v>35.3888888888889</v>
      </c>
      <c r="K20" s="21" t="n">
        <f aca="false">$K$3/G20</f>
        <v>44.6666666666667</v>
      </c>
      <c r="L20" s="21" t="n">
        <f aca="false">$L$3/G20</f>
        <v>161.666666666667</v>
      </c>
      <c r="N20" s="17" t="n">
        <v>18</v>
      </c>
      <c r="O20" s="21" t="n">
        <f aca="false">$J$3/N20</f>
        <v>35.3888888888889</v>
      </c>
      <c r="P20" s="21" t="n">
        <f aca="false">$P$3/N20</f>
        <v>38.4444444444444</v>
      </c>
      <c r="Q20" s="21" t="n">
        <f aca="false">$K$3/N20</f>
        <v>44.6666666666667</v>
      </c>
      <c r="R20" s="21" t="n">
        <f aca="false">$L$3/N20</f>
        <v>161.666666666667</v>
      </c>
    </row>
  </sheetData>
  <conditionalFormatting sqref="C4:E20">
    <cfRule type="top10" priority="2" aboveAverage="0" equalAverage="0" bottom="0" percent="0" rank="17" text="" dxfId="361"/>
  </conditionalFormatting>
  <conditionalFormatting sqref="H4:L20">
    <cfRule type="top10" priority="3" aboveAverage="0" equalAverage="0" bottom="0" percent="0" rank="17" text="" dxfId="362"/>
  </conditionalFormatting>
  <conditionalFormatting sqref="O4:R20">
    <cfRule type="top10" priority="4" aboveAverage="0" equalAverage="0" bottom="0" percent="0" rank="17" text="" dxfId="36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O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4" activeCellId="0" sqref="M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3" min="3" style="16" width="11.42"/>
    <col collapsed="false" customWidth="true" hidden="false" outlineLevel="0" max="4" min="4" style="16" width="14.7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43"/>
    <col collapsed="false" customWidth="true" hidden="false" outlineLevel="0" max="8" min="8" style="0" width="20.99"/>
    <col collapsed="false" customWidth="false" hidden="false" outlineLevel="0" max="9" min="9" style="0" width="11.42"/>
    <col collapsed="false" customWidth="true" hidden="false" outlineLevel="0" max="10" min="10" style="0" width="14.7"/>
    <col collapsed="false" customWidth="true" hidden="false" outlineLevel="0" max="11" min="11" style="0" width="2.14"/>
    <col collapsed="false" customWidth="false" hidden="false" outlineLevel="0" max="12" min="12" style="0" width="11.42"/>
    <col collapsed="false" customWidth="true" hidden="false" outlineLevel="0" max="13" min="13" style="0" width="18.29"/>
    <col collapsed="false" customWidth="false" hidden="false" outlineLevel="0" max="1025" min="14" style="0" width="11.42"/>
  </cols>
  <sheetData>
    <row r="2" customFormat="false" ht="15" hidden="false" customHeight="false" outlineLevel="0" collapsed="false">
      <c r="B2" s="17"/>
      <c r="C2" s="18" t="s">
        <v>232</v>
      </c>
      <c r="D2" s="22" t="s">
        <v>233</v>
      </c>
      <c r="F2" s="17"/>
      <c r="G2" s="18" t="s">
        <v>13</v>
      </c>
      <c r="H2" s="18" t="s">
        <v>14</v>
      </c>
      <c r="I2" s="18" t="s">
        <v>232</v>
      </c>
      <c r="J2" s="22" t="s">
        <v>233</v>
      </c>
      <c r="L2" s="17"/>
      <c r="M2" s="18" t="s">
        <v>15</v>
      </c>
      <c r="N2" s="18" t="s">
        <v>232</v>
      </c>
      <c r="O2" s="22" t="s">
        <v>233</v>
      </c>
    </row>
    <row r="3" customFormat="false" ht="30" hidden="false" customHeight="false" outlineLevel="0" collapsed="false">
      <c r="B3" s="19" t="s">
        <v>16</v>
      </c>
      <c r="C3" s="18" t="n">
        <v>351</v>
      </c>
      <c r="D3" s="18" t="n">
        <v>743</v>
      </c>
      <c r="F3" s="20" t="s">
        <v>16</v>
      </c>
      <c r="G3" s="18" t="n">
        <v>61</v>
      </c>
      <c r="H3" s="18" t="n">
        <v>65</v>
      </c>
      <c r="I3" s="18" t="n">
        <v>351</v>
      </c>
      <c r="J3" s="18" t="n">
        <v>743</v>
      </c>
      <c r="L3" s="20" t="s">
        <v>16</v>
      </c>
      <c r="M3" s="18" t="n">
        <f aca="false">H3+G3</f>
        <v>126</v>
      </c>
      <c r="N3" s="18" t="n">
        <v>351</v>
      </c>
      <c r="O3" s="18" t="n">
        <v>743</v>
      </c>
    </row>
    <row r="4" customFormat="false" ht="15" hidden="false" customHeight="false" outlineLevel="0" collapsed="false">
      <c r="B4" s="17" t="n">
        <v>2</v>
      </c>
      <c r="C4" s="21" t="n">
        <f aca="false">$C$3/B4</f>
        <v>175.5</v>
      </c>
      <c r="D4" s="21" t="n">
        <f aca="false">$D$3/B4</f>
        <v>371.5</v>
      </c>
      <c r="F4" s="17" t="n">
        <v>2</v>
      </c>
      <c r="G4" s="21" t="n">
        <f aca="false">$G$3/F4</f>
        <v>30.5</v>
      </c>
      <c r="H4" s="21" t="n">
        <f aca="false">$H$3/F4</f>
        <v>32.5</v>
      </c>
      <c r="I4" s="21" t="n">
        <f aca="false">$I$3/F4</f>
        <v>175.5</v>
      </c>
      <c r="J4" s="21" t="n">
        <f aca="false">$J$3/F4</f>
        <v>371.5</v>
      </c>
      <c r="L4" s="17" t="n">
        <v>2</v>
      </c>
      <c r="M4" s="21" t="n">
        <f aca="false">$M$3/L4</f>
        <v>63</v>
      </c>
      <c r="N4" s="21" t="n">
        <f aca="false">$I$3/L4</f>
        <v>175.5</v>
      </c>
      <c r="O4" s="21" t="n">
        <f aca="false">$J$3/L4</f>
        <v>371.5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117</v>
      </c>
      <c r="D5" s="21" t="n">
        <f aca="false">$D$3/B5</f>
        <v>247.666666666667</v>
      </c>
      <c r="F5" s="17" t="n">
        <v>3</v>
      </c>
      <c r="G5" s="21" t="n">
        <f aca="false">$G$3/F5</f>
        <v>20.3333333333333</v>
      </c>
      <c r="H5" s="21" t="n">
        <f aca="false">$H$3/F5</f>
        <v>21.6666666666667</v>
      </c>
      <c r="I5" s="21" t="n">
        <f aca="false">$I$3/F5</f>
        <v>117</v>
      </c>
      <c r="J5" s="21" t="n">
        <f aca="false">$J$3/F5</f>
        <v>247.666666666667</v>
      </c>
      <c r="L5" s="17" t="n">
        <v>3</v>
      </c>
      <c r="M5" s="21" t="n">
        <f aca="false">$M$3/L5</f>
        <v>42</v>
      </c>
      <c r="N5" s="21" t="n">
        <f aca="false">$I$3/L5</f>
        <v>117</v>
      </c>
      <c r="O5" s="21" t="n">
        <f aca="false">$J$3/L5</f>
        <v>247.666666666667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87.75</v>
      </c>
      <c r="D6" s="21" t="n">
        <f aca="false">$D$3/B6</f>
        <v>185.75</v>
      </c>
      <c r="F6" s="17" t="n">
        <v>4</v>
      </c>
      <c r="G6" s="21" t="n">
        <f aca="false">$G$3/F6</f>
        <v>15.25</v>
      </c>
      <c r="H6" s="21" t="n">
        <f aca="false">$H$3/F6</f>
        <v>16.25</v>
      </c>
      <c r="I6" s="21" t="n">
        <f aca="false">$I$3/F6</f>
        <v>87.75</v>
      </c>
      <c r="J6" s="21" t="n">
        <f aca="false">$J$3/F6</f>
        <v>185.75</v>
      </c>
      <c r="L6" s="17" t="n">
        <v>4</v>
      </c>
      <c r="M6" s="21" t="n">
        <f aca="false">$M$3/L6</f>
        <v>31.5</v>
      </c>
      <c r="N6" s="21" t="n">
        <f aca="false">$I$3/L6</f>
        <v>87.75</v>
      </c>
      <c r="O6" s="21" t="n">
        <f aca="false">$J$3/L6</f>
        <v>185.75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70.2</v>
      </c>
      <c r="D7" s="21" t="n">
        <f aca="false">$D$3/B7</f>
        <v>148.6</v>
      </c>
      <c r="F7" s="17" t="n">
        <v>5</v>
      </c>
      <c r="G7" s="21" t="n">
        <f aca="false">$G$3/F7</f>
        <v>12.2</v>
      </c>
      <c r="H7" s="21" t="n">
        <f aca="false">$H$3/F7</f>
        <v>13</v>
      </c>
      <c r="I7" s="21" t="n">
        <f aca="false">$I$3/F7</f>
        <v>70.2</v>
      </c>
      <c r="J7" s="21" t="n">
        <f aca="false">$J$3/F7</f>
        <v>148.6</v>
      </c>
      <c r="L7" s="17" t="n">
        <v>5</v>
      </c>
      <c r="M7" s="21" t="n">
        <f aca="false">$M$3/L7</f>
        <v>25.2</v>
      </c>
      <c r="N7" s="21" t="n">
        <f aca="false">$I$3/L7</f>
        <v>70.2</v>
      </c>
      <c r="O7" s="21" t="n">
        <f aca="false">$J$3/L7</f>
        <v>148.6</v>
      </c>
    </row>
    <row r="8" customFormat="false" ht="15" hidden="false" customHeight="false" outlineLevel="0" collapsed="false">
      <c r="B8" s="17" t="n">
        <v>6</v>
      </c>
      <c r="C8" s="21" t="n">
        <f aca="false">$C$3/B8</f>
        <v>58.5</v>
      </c>
      <c r="D8" s="21" t="n">
        <f aca="false">$D$3/B8</f>
        <v>123.833333333333</v>
      </c>
      <c r="F8" s="17" t="n">
        <v>6</v>
      </c>
      <c r="G8" s="21" t="n">
        <f aca="false">$G$3/F8</f>
        <v>10.1666666666667</v>
      </c>
      <c r="H8" s="21" t="n">
        <f aca="false">$H$3/F8</f>
        <v>10.8333333333333</v>
      </c>
      <c r="I8" s="21" t="n">
        <f aca="false">$I$3/F8</f>
        <v>58.5</v>
      </c>
      <c r="J8" s="21" t="n">
        <f aca="false">$J$3/F8</f>
        <v>123.833333333333</v>
      </c>
      <c r="L8" s="17" t="n">
        <v>6</v>
      </c>
      <c r="M8" s="21" t="n">
        <f aca="false">$M$3/L8</f>
        <v>21</v>
      </c>
      <c r="N8" s="21" t="n">
        <f aca="false">$I$3/L8</f>
        <v>58.5</v>
      </c>
      <c r="O8" s="21" t="n">
        <f aca="false">$J$3/L8</f>
        <v>123.833333333333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50.1428571428571</v>
      </c>
      <c r="D9" s="21" t="n">
        <f aca="false">$D$3/B9</f>
        <v>106.142857142857</v>
      </c>
      <c r="F9" s="17" t="n">
        <v>7</v>
      </c>
      <c r="G9" s="21" t="n">
        <f aca="false">$G$3/F9</f>
        <v>8.71428571428571</v>
      </c>
      <c r="H9" s="21" t="n">
        <f aca="false">$H$3/F9</f>
        <v>9.28571428571429</v>
      </c>
      <c r="I9" s="21" t="n">
        <f aca="false">$I$3/F9</f>
        <v>50.1428571428571</v>
      </c>
      <c r="J9" s="21" t="n">
        <f aca="false">$J$3/F9</f>
        <v>106.142857142857</v>
      </c>
      <c r="L9" s="17" t="n">
        <v>7</v>
      </c>
      <c r="M9" s="21" t="n">
        <f aca="false">$M$3/L9</f>
        <v>18</v>
      </c>
      <c r="N9" s="21" t="n">
        <f aca="false">$I$3/L9</f>
        <v>50.1428571428571</v>
      </c>
      <c r="O9" s="21" t="n">
        <f aca="false">$J$3/L9</f>
        <v>106.142857142857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43.875</v>
      </c>
      <c r="D10" s="21" t="n">
        <f aca="false">$D$3/B10</f>
        <v>92.875</v>
      </c>
      <c r="F10" s="17" t="n">
        <v>8</v>
      </c>
      <c r="G10" s="21" t="n">
        <f aca="false">$G$3/F10</f>
        <v>7.625</v>
      </c>
      <c r="H10" s="21" t="n">
        <f aca="false">$H$3/F10</f>
        <v>8.125</v>
      </c>
      <c r="I10" s="21" t="n">
        <f aca="false">$I$3/F10</f>
        <v>43.875</v>
      </c>
      <c r="J10" s="21" t="n">
        <f aca="false">$J$3/F10</f>
        <v>92.875</v>
      </c>
      <c r="L10" s="17" t="n">
        <v>8</v>
      </c>
      <c r="M10" s="21" t="n">
        <f aca="false">$M$3/L10</f>
        <v>15.75</v>
      </c>
      <c r="N10" s="21" t="n">
        <f aca="false">$I$3/L10</f>
        <v>43.875</v>
      </c>
      <c r="O10" s="21" t="n">
        <f aca="false">$J$3/L10</f>
        <v>92.875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39</v>
      </c>
      <c r="D11" s="21" t="n">
        <f aca="false">$D$3/B11</f>
        <v>82.5555555555556</v>
      </c>
      <c r="F11" s="17" t="n">
        <v>9</v>
      </c>
      <c r="G11" s="21" t="n">
        <f aca="false">$G$3/F11</f>
        <v>6.77777777777778</v>
      </c>
      <c r="H11" s="21" t="n">
        <f aca="false">$H$3/F11</f>
        <v>7.22222222222222</v>
      </c>
      <c r="I11" s="21" t="n">
        <f aca="false">$I$3/F11</f>
        <v>39</v>
      </c>
      <c r="J11" s="21" t="n">
        <f aca="false">$J$3/F11</f>
        <v>82.5555555555556</v>
      </c>
      <c r="L11" s="17" t="n">
        <v>9</v>
      </c>
      <c r="M11" s="21" t="n">
        <f aca="false">$M$3/L11</f>
        <v>14</v>
      </c>
      <c r="N11" s="21" t="n">
        <f aca="false">$I$3/L11</f>
        <v>39</v>
      </c>
      <c r="O11" s="21" t="n">
        <f aca="false">$J$3/L11</f>
        <v>82.5555555555556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35.1</v>
      </c>
      <c r="D12" s="21" t="n">
        <f aca="false">$D$3/B12</f>
        <v>74.3</v>
      </c>
      <c r="F12" s="17" t="n">
        <v>10</v>
      </c>
      <c r="G12" s="21" t="n">
        <f aca="false">$G$3/F12</f>
        <v>6.1</v>
      </c>
      <c r="H12" s="21" t="n">
        <f aca="false">$H$3/F12</f>
        <v>6.5</v>
      </c>
      <c r="I12" s="21" t="n">
        <f aca="false">$I$3/F12</f>
        <v>35.1</v>
      </c>
      <c r="J12" s="21" t="n">
        <f aca="false">$J$3/F12</f>
        <v>74.3</v>
      </c>
      <c r="L12" s="17" t="n">
        <v>10</v>
      </c>
      <c r="M12" s="21" t="n">
        <f aca="false">$M$3/L12</f>
        <v>12.6</v>
      </c>
      <c r="N12" s="21" t="n">
        <f aca="false">$I$3/L12</f>
        <v>35.1</v>
      </c>
      <c r="O12" s="21" t="n">
        <f aca="false">$J$3/L12</f>
        <v>74.3</v>
      </c>
    </row>
  </sheetData>
  <conditionalFormatting sqref="C4:D12">
    <cfRule type="top10" priority="2" aboveAverage="0" equalAverage="0" bottom="0" percent="0" rank="9" text="" dxfId="364"/>
  </conditionalFormatting>
  <conditionalFormatting sqref="G4:J12">
    <cfRule type="top10" priority="3" aboveAverage="0" equalAverage="0" bottom="0" percent="0" rank="9" text="" dxfId="365"/>
  </conditionalFormatting>
  <conditionalFormatting sqref="M4:O12">
    <cfRule type="top10" priority="4" aboveAverage="0" equalAverage="0" bottom="0" percent="0" rank="9" text="" dxfId="366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U18"/>
  <sheetViews>
    <sheetView showFormulas="false" showGridLines="true" showRowColHeaders="true" showZeros="true" rightToLeft="false" tabSelected="false" showOutlineSymbols="true" defaultGridColor="true" view="normal" topLeftCell="I1" colorId="64" zoomScale="100" zoomScaleNormal="100" zoomScalePageLayoutView="100" workbookViewId="0">
      <selection pane="topLeft" activeCell="R1" activeCellId="0" sqref="R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5" min="3" style="16" width="11.42"/>
    <col collapsed="false" customWidth="true" hidden="false" outlineLevel="0" max="6" min="6" style="16" width="13.29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true" hidden="false" outlineLevel="0" max="10" min="10" style="0" width="20.99"/>
    <col collapsed="false" customWidth="false" hidden="false" outlineLevel="0" max="11" min="11" style="0" width="11.42"/>
    <col collapsed="false" customWidth="true" hidden="false" outlineLevel="0" max="12" min="12" style="0" width="11.57"/>
    <col collapsed="false" customWidth="false" hidden="false" outlineLevel="0" max="13" min="13" style="0" width="11.42"/>
    <col collapsed="false" customWidth="true" hidden="false" outlineLevel="0" max="14" min="14" style="16" width="13.29"/>
    <col collapsed="false" customWidth="true" hidden="false" outlineLevel="0" max="15" min="15" style="0" width="2.14"/>
    <col collapsed="false" customWidth="false" hidden="false" outlineLevel="0" max="17" min="16" style="0" width="11.42"/>
    <col collapsed="false" customWidth="true" hidden="false" outlineLevel="0" max="18" min="18" style="0" width="18.29"/>
    <col collapsed="false" customWidth="false" hidden="false" outlineLevel="0" max="1025" min="19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31</v>
      </c>
      <c r="E2" s="18" t="s">
        <v>224</v>
      </c>
      <c r="F2" s="18" t="s">
        <v>170</v>
      </c>
      <c r="H2" s="17"/>
      <c r="I2" s="18" t="s">
        <v>13</v>
      </c>
      <c r="J2" s="18" t="s">
        <v>14</v>
      </c>
      <c r="K2" s="18" t="s">
        <v>19</v>
      </c>
      <c r="L2" s="18" t="s">
        <v>31</v>
      </c>
      <c r="M2" s="18" t="s">
        <v>224</v>
      </c>
      <c r="N2" s="18" t="s">
        <v>170</v>
      </c>
      <c r="P2" s="17"/>
      <c r="Q2" s="18" t="s">
        <v>19</v>
      </c>
      <c r="R2" s="18" t="s">
        <v>15</v>
      </c>
      <c r="S2" s="18" t="s">
        <v>31</v>
      </c>
      <c r="T2" s="18" t="s">
        <v>224</v>
      </c>
      <c r="U2" s="18" t="s">
        <v>170</v>
      </c>
    </row>
    <row r="3" customFormat="false" ht="30" hidden="false" customHeight="false" outlineLevel="0" collapsed="false">
      <c r="B3" s="19" t="s">
        <v>16</v>
      </c>
      <c r="C3" s="18" t="n">
        <v>410</v>
      </c>
      <c r="D3" s="18" t="n">
        <v>511</v>
      </c>
      <c r="E3" s="18" t="n">
        <v>932</v>
      </c>
      <c r="F3" s="18" t="n">
        <v>1405</v>
      </c>
      <c r="H3" s="20" t="s">
        <v>16</v>
      </c>
      <c r="I3" s="18" t="n">
        <v>148</v>
      </c>
      <c r="J3" s="18" t="n">
        <v>285</v>
      </c>
      <c r="K3" s="18" t="n">
        <v>410</v>
      </c>
      <c r="L3" s="18" t="n">
        <v>511</v>
      </c>
      <c r="M3" s="18" t="n">
        <v>932</v>
      </c>
      <c r="N3" s="18" t="n">
        <v>1405</v>
      </c>
      <c r="P3" s="20" t="s">
        <v>16</v>
      </c>
      <c r="Q3" s="18" t="n">
        <v>410</v>
      </c>
      <c r="R3" s="18" t="n">
        <f aca="false">J3+I3</f>
        <v>433</v>
      </c>
      <c r="S3" s="18" t="n">
        <v>511</v>
      </c>
      <c r="T3" s="18" t="n">
        <v>932</v>
      </c>
      <c r="U3" s="18" t="n">
        <v>1405</v>
      </c>
    </row>
    <row r="4" customFormat="false" ht="15" hidden="false" customHeight="false" outlineLevel="0" collapsed="false">
      <c r="B4" s="17" t="n">
        <v>2</v>
      </c>
      <c r="C4" s="21" t="n">
        <f aca="false">$C$3/B4</f>
        <v>205</v>
      </c>
      <c r="D4" s="21" t="n">
        <f aca="false">$D$3/B4</f>
        <v>255.5</v>
      </c>
      <c r="E4" s="21" t="n">
        <f aca="false">$E$3/B4</f>
        <v>466</v>
      </c>
      <c r="F4" s="21" t="n">
        <f aca="false">$F$3/B4</f>
        <v>702.5</v>
      </c>
      <c r="H4" s="17" t="n">
        <v>2</v>
      </c>
      <c r="I4" s="21" t="n">
        <f aca="false">$I$3/H4</f>
        <v>74</v>
      </c>
      <c r="J4" s="21" t="n">
        <f aca="false">$J$3/H4</f>
        <v>142.5</v>
      </c>
      <c r="K4" s="21" t="n">
        <f aca="false">$K$3/H4</f>
        <v>205</v>
      </c>
      <c r="L4" s="21" t="n">
        <f aca="false">$L$3/H4</f>
        <v>255.5</v>
      </c>
      <c r="M4" s="21" t="n">
        <f aca="false">$M$3/H4</f>
        <v>466</v>
      </c>
      <c r="N4" s="21" t="n">
        <f aca="false">$N$3/H4</f>
        <v>702.5</v>
      </c>
      <c r="P4" s="17" t="n">
        <v>2</v>
      </c>
      <c r="Q4" s="21" t="n">
        <f aca="false">$K$3/P4</f>
        <v>205</v>
      </c>
      <c r="R4" s="21" t="n">
        <f aca="false">$R$3/P4</f>
        <v>216.5</v>
      </c>
      <c r="S4" s="21" t="n">
        <f aca="false">$L$3/P4</f>
        <v>255.5</v>
      </c>
      <c r="T4" s="21" t="n">
        <f aca="false">$M$3/P4</f>
        <v>466</v>
      </c>
      <c r="U4" s="21" t="n">
        <f aca="false">$N$3/P4</f>
        <v>702.5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136.666666666667</v>
      </c>
      <c r="D5" s="21" t="n">
        <f aca="false">$D$3/B5</f>
        <v>170.333333333333</v>
      </c>
      <c r="E5" s="21" t="n">
        <f aca="false">$E$3/B5</f>
        <v>310.666666666667</v>
      </c>
      <c r="F5" s="21" t="n">
        <f aca="false">$F$3/B5</f>
        <v>468.333333333333</v>
      </c>
      <c r="H5" s="17" t="n">
        <v>3</v>
      </c>
      <c r="I5" s="21" t="n">
        <f aca="false">$I$3/H5</f>
        <v>49.3333333333333</v>
      </c>
      <c r="J5" s="21" t="n">
        <f aca="false">$J$3/H5</f>
        <v>95</v>
      </c>
      <c r="K5" s="21" t="n">
        <f aca="false">$K$3/H5</f>
        <v>136.666666666667</v>
      </c>
      <c r="L5" s="21" t="n">
        <f aca="false">$L$3/H5</f>
        <v>170.333333333333</v>
      </c>
      <c r="M5" s="21" t="n">
        <f aca="false">$M$3/H5</f>
        <v>310.666666666667</v>
      </c>
      <c r="N5" s="21" t="n">
        <f aca="false">$N$3/H5</f>
        <v>468.333333333333</v>
      </c>
      <c r="P5" s="17" t="n">
        <v>3</v>
      </c>
      <c r="Q5" s="21" t="n">
        <f aca="false">$K$3/P5</f>
        <v>136.666666666667</v>
      </c>
      <c r="R5" s="21" t="n">
        <f aca="false">$R$3/P5</f>
        <v>144.333333333333</v>
      </c>
      <c r="S5" s="21" t="n">
        <f aca="false">$L$3/P5</f>
        <v>170.333333333333</v>
      </c>
      <c r="T5" s="21" t="n">
        <f aca="false">$M$3/P5</f>
        <v>310.666666666667</v>
      </c>
      <c r="U5" s="21" t="n">
        <f aca="false">$N$3/P5</f>
        <v>468.333333333333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102.5</v>
      </c>
      <c r="D6" s="21" t="n">
        <f aca="false">$D$3/B6</f>
        <v>127.75</v>
      </c>
      <c r="E6" s="21" t="n">
        <f aca="false">$E$3/B6</f>
        <v>233</v>
      </c>
      <c r="F6" s="21" t="n">
        <f aca="false">$F$3/B6</f>
        <v>351.25</v>
      </c>
      <c r="H6" s="17" t="n">
        <v>4</v>
      </c>
      <c r="I6" s="21" t="n">
        <f aca="false">$I$3/H6</f>
        <v>37</v>
      </c>
      <c r="J6" s="21" t="n">
        <f aca="false">$J$3/H6</f>
        <v>71.25</v>
      </c>
      <c r="K6" s="21" t="n">
        <f aca="false">$K$3/H6</f>
        <v>102.5</v>
      </c>
      <c r="L6" s="21" t="n">
        <f aca="false">$L$3/H6</f>
        <v>127.75</v>
      </c>
      <c r="M6" s="21" t="n">
        <f aca="false">$M$3/H6</f>
        <v>233</v>
      </c>
      <c r="N6" s="21" t="n">
        <f aca="false">$N$3/H6</f>
        <v>351.25</v>
      </c>
      <c r="P6" s="17" t="n">
        <v>4</v>
      </c>
      <c r="Q6" s="21" t="n">
        <f aca="false">$K$3/P6</f>
        <v>102.5</v>
      </c>
      <c r="R6" s="21" t="n">
        <f aca="false">$R$3/P6</f>
        <v>108.25</v>
      </c>
      <c r="S6" s="21" t="n">
        <f aca="false">$L$3/P6</f>
        <v>127.75</v>
      </c>
      <c r="T6" s="21" t="n">
        <f aca="false">$M$3/P6</f>
        <v>233</v>
      </c>
      <c r="U6" s="21" t="n">
        <f aca="false">$N$3/P6</f>
        <v>351.25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82</v>
      </c>
      <c r="D7" s="21" t="n">
        <f aca="false">$D$3/B7</f>
        <v>102.2</v>
      </c>
      <c r="E7" s="21" t="n">
        <f aca="false">$E$3/B7</f>
        <v>186.4</v>
      </c>
      <c r="F7" s="21" t="n">
        <f aca="false">$F$3/B7</f>
        <v>281</v>
      </c>
      <c r="H7" s="17" t="n">
        <v>5</v>
      </c>
      <c r="I7" s="21" t="n">
        <f aca="false">$I$3/H7</f>
        <v>29.6</v>
      </c>
      <c r="J7" s="21" t="n">
        <f aca="false">$J$3/H7</f>
        <v>57</v>
      </c>
      <c r="K7" s="21" t="n">
        <f aca="false">$K$3/H7</f>
        <v>82</v>
      </c>
      <c r="L7" s="21" t="n">
        <f aca="false">$L$3/H7</f>
        <v>102.2</v>
      </c>
      <c r="M7" s="21" t="n">
        <f aca="false">$M$3/H7</f>
        <v>186.4</v>
      </c>
      <c r="N7" s="21" t="n">
        <f aca="false">$N$3/H7</f>
        <v>281</v>
      </c>
      <c r="P7" s="17" t="n">
        <v>5</v>
      </c>
      <c r="Q7" s="21" t="n">
        <f aca="false">$K$3/P7</f>
        <v>82</v>
      </c>
      <c r="R7" s="21" t="n">
        <f aca="false">$R$3/P7</f>
        <v>86.6</v>
      </c>
      <c r="S7" s="21" t="n">
        <f aca="false">$L$3/P7</f>
        <v>102.2</v>
      </c>
      <c r="T7" s="21" t="n">
        <f aca="false">$M$3/P7</f>
        <v>186.4</v>
      </c>
      <c r="U7" s="21" t="n">
        <f aca="false">$N$3/P7</f>
        <v>281</v>
      </c>
    </row>
    <row r="8" customFormat="false" ht="15" hidden="false" customHeight="false" outlineLevel="0" collapsed="false">
      <c r="B8" s="17" t="n">
        <v>6</v>
      </c>
      <c r="C8" s="21" t="n">
        <f aca="false">$C$3/B8</f>
        <v>68.3333333333333</v>
      </c>
      <c r="D8" s="21" t="n">
        <f aca="false">$D$3/B8</f>
        <v>85.1666666666667</v>
      </c>
      <c r="E8" s="21" t="n">
        <f aca="false">$E$3/B8</f>
        <v>155.333333333333</v>
      </c>
      <c r="F8" s="21" t="n">
        <f aca="false">$F$3/B8</f>
        <v>234.166666666667</v>
      </c>
      <c r="H8" s="17" t="n">
        <v>6</v>
      </c>
      <c r="I8" s="21" t="n">
        <f aca="false">$I$3/H8</f>
        <v>24.6666666666667</v>
      </c>
      <c r="J8" s="21" t="n">
        <f aca="false">$J$3/H8</f>
        <v>47.5</v>
      </c>
      <c r="K8" s="21" t="n">
        <f aca="false">$K$3/H8</f>
        <v>68.3333333333333</v>
      </c>
      <c r="L8" s="21" t="n">
        <f aca="false">$L$3/H8</f>
        <v>85.1666666666667</v>
      </c>
      <c r="M8" s="21" t="n">
        <f aca="false">$M$3/H8</f>
        <v>155.333333333333</v>
      </c>
      <c r="N8" s="21" t="n">
        <f aca="false">$N$3/H8</f>
        <v>234.166666666667</v>
      </c>
      <c r="P8" s="17" t="n">
        <v>6</v>
      </c>
      <c r="Q8" s="21" t="n">
        <f aca="false">$K$3/P8</f>
        <v>68.3333333333333</v>
      </c>
      <c r="R8" s="21" t="n">
        <f aca="false">$R$3/P8</f>
        <v>72.1666666666667</v>
      </c>
      <c r="S8" s="21" t="n">
        <f aca="false">$L$3/P8</f>
        <v>85.1666666666667</v>
      </c>
      <c r="T8" s="21" t="n">
        <f aca="false">$M$3/P8</f>
        <v>155.333333333333</v>
      </c>
      <c r="U8" s="21" t="n">
        <f aca="false">$N$3/P8</f>
        <v>234.166666666667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58.5714285714286</v>
      </c>
      <c r="D9" s="21" t="n">
        <f aca="false">$D$3/B9</f>
        <v>73</v>
      </c>
      <c r="E9" s="21" t="n">
        <f aca="false">$E$3/B9</f>
        <v>133.142857142857</v>
      </c>
      <c r="F9" s="21" t="n">
        <f aca="false">$F$3/B9</f>
        <v>200.714285714286</v>
      </c>
      <c r="H9" s="17" t="n">
        <v>7</v>
      </c>
      <c r="I9" s="21" t="n">
        <f aca="false">$I$3/H9</f>
        <v>21.1428571428571</v>
      </c>
      <c r="J9" s="21" t="n">
        <f aca="false">$J$3/H9</f>
        <v>40.7142857142857</v>
      </c>
      <c r="K9" s="21" t="n">
        <f aca="false">$K$3/H9</f>
        <v>58.5714285714286</v>
      </c>
      <c r="L9" s="21" t="n">
        <f aca="false">$L$3/H9</f>
        <v>73</v>
      </c>
      <c r="M9" s="21" t="n">
        <f aca="false">$M$3/H9</f>
        <v>133.142857142857</v>
      </c>
      <c r="N9" s="21" t="n">
        <f aca="false">$N$3/H9</f>
        <v>200.714285714286</v>
      </c>
      <c r="P9" s="17" t="n">
        <v>7</v>
      </c>
      <c r="Q9" s="21" t="n">
        <f aca="false">$K$3/P9</f>
        <v>58.5714285714286</v>
      </c>
      <c r="R9" s="21" t="n">
        <f aca="false">$R$3/P9</f>
        <v>61.8571428571429</v>
      </c>
      <c r="S9" s="21" t="n">
        <f aca="false">$L$3/P9</f>
        <v>73</v>
      </c>
      <c r="T9" s="21" t="n">
        <f aca="false">$M$3/P9</f>
        <v>133.142857142857</v>
      </c>
      <c r="U9" s="21" t="n">
        <f aca="false">$N$3/P9</f>
        <v>200.714285714286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51.25</v>
      </c>
      <c r="D10" s="21" t="n">
        <f aca="false">$D$3/B10</f>
        <v>63.875</v>
      </c>
      <c r="E10" s="21" t="n">
        <f aca="false">$E$3/B10</f>
        <v>116.5</v>
      </c>
      <c r="F10" s="21" t="n">
        <f aca="false">$F$3/B10</f>
        <v>175.625</v>
      </c>
      <c r="H10" s="17" t="n">
        <v>8</v>
      </c>
      <c r="I10" s="21" t="n">
        <f aca="false">$I$3/H10</f>
        <v>18.5</v>
      </c>
      <c r="J10" s="21" t="n">
        <f aca="false">$J$3/H10</f>
        <v>35.625</v>
      </c>
      <c r="K10" s="21" t="n">
        <f aca="false">$K$3/H10</f>
        <v>51.25</v>
      </c>
      <c r="L10" s="21" t="n">
        <f aca="false">$L$3/H10</f>
        <v>63.875</v>
      </c>
      <c r="M10" s="21" t="n">
        <f aca="false">$M$3/H10</f>
        <v>116.5</v>
      </c>
      <c r="N10" s="21" t="n">
        <f aca="false">$N$3/H10</f>
        <v>175.625</v>
      </c>
      <c r="P10" s="17" t="n">
        <v>8</v>
      </c>
      <c r="Q10" s="21" t="n">
        <f aca="false">$K$3/P10</f>
        <v>51.25</v>
      </c>
      <c r="R10" s="21" t="n">
        <f aca="false">$R$3/P10</f>
        <v>54.125</v>
      </c>
      <c r="S10" s="21" t="n">
        <f aca="false">$L$3/P10</f>
        <v>63.875</v>
      </c>
      <c r="T10" s="21" t="n">
        <f aca="false">$M$3/P10</f>
        <v>116.5</v>
      </c>
      <c r="U10" s="21" t="n">
        <f aca="false">$N$3/P10</f>
        <v>175.625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45.5555555555556</v>
      </c>
      <c r="D11" s="21" t="n">
        <f aca="false">$D$3/B11</f>
        <v>56.7777777777778</v>
      </c>
      <c r="E11" s="21" t="n">
        <f aca="false">$E$3/B11</f>
        <v>103.555555555556</v>
      </c>
      <c r="F11" s="21" t="n">
        <f aca="false">$F$3/B11</f>
        <v>156.111111111111</v>
      </c>
      <c r="H11" s="17" t="n">
        <v>9</v>
      </c>
      <c r="I11" s="21" t="n">
        <f aca="false">$I$3/H11</f>
        <v>16.4444444444444</v>
      </c>
      <c r="J11" s="21" t="n">
        <f aca="false">$J$3/H11</f>
        <v>31.6666666666667</v>
      </c>
      <c r="K11" s="21" t="n">
        <f aca="false">$K$3/H11</f>
        <v>45.5555555555556</v>
      </c>
      <c r="L11" s="21" t="n">
        <f aca="false">$L$3/H11</f>
        <v>56.7777777777778</v>
      </c>
      <c r="M11" s="21" t="n">
        <f aca="false">$M$3/H11</f>
        <v>103.555555555556</v>
      </c>
      <c r="N11" s="21" t="n">
        <f aca="false">$N$3/H11</f>
        <v>156.111111111111</v>
      </c>
      <c r="P11" s="17" t="n">
        <v>9</v>
      </c>
      <c r="Q11" s="21" t="n">
        <f aca="false">$K$3/P11</f>
        <v>45.5555555555556</v>
      </c>
      <c r="R11" s="21" t="n">
        <f aca="false">$R$3/P11</f>
        <v>48.1111111111111</v>
      </c>
      <c r="S11" s="21" t="n">
        <f aca="false">$L$3/P11</f>
        <v>56.7777777777778</v>
      </c>
      <c r="T11" s="21" t="n">
        <f aca="false">$M$3/P11</f>
        <v>103.555555555556</v>
      </c>
      <c r="U11" s="21" t="n">
        <f aca="false">$N$3/P11</f>
        <v>156.111111111111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41</v>
      </c>
      <c r="D12" s="21" t="n">
        <f aca="false">$D$3/B12</f>
        <v>51.1</v>
      </c>
      <c r="E12" s="21" t="n">
        <f aca="false">$E$3/B12</f>
        <v>93.2</v>
      </c>
      <c r="F12" s="21" t="n">
        <f aca="false">$F$3/B12</f>
        <v>140.5</v>
      </c>
      <c r="H12" s="17" t="n">
        <v>10</v>
      </c>
      <c r="I12" s="21" t="n">
        <f aca="false">$I$3/H12</f>
        <v>14.8</v>
      </c>
      <c r="J12" s="21" t="n">
        <f aca="false">$J$3/H12</f>
        <v>28.5</v>
      </c>
      <c r="K12" s="21" t="n">
        <f aca="false">$K$3/H12</f>
        <v>41</v>
      </c>
      <c r="L12" s="21" t="n">
        <f aca="false">$L$3/H12</f>
        <v>51.1</v>
      </c>
      <c r="M12" s="21" t="n">
        <f aca="false">$M$3/H12</f>
        <v>93.2</v>
      </c>
      <c r="N12" s="21" t="n">
        <f aca="false">$N$3/H12</f>
        <v>140.5</v>
      </c>
      <c r="P12" s="17" t="n">
        <v>10</v>
      </c>
      <c r="Q12" s="21" t="n">
        <f aca="false">$K$3/P12</f>
        <v>41</v>
      </c>
      <c r="R12" s="21" t="n">
        <f aca="false">$R$3/P12</f>
        <v>43.3</v>
      </c>
      <c r="S12" s="21" t="n">
        <f aca="false">$L$3/P12</f>
        <v>51.1</v>
      </c>
      <c r="T12" s="21" t="n">
        <f aca="false">$M$3/P12</f>
        <v>93.2</v>
      </c>
      <c r="U12" s="21" t="n">
        <f aca="false">$N$3/P12</f>
        <v>140.5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37.2727272727273</v>
      </c>
      <c r="D13" s="21" t="n">
        <f aca="false">$D$3/B13</f>
        <v>46.4545454545455</v>
      </c>
      <c r="E13" s="21" t="n">
        <f aca="false">$E$3/B13</f>
        <v>84.7272727272727</v>
      </c>
      <c r="F13" s="21" t="n">
        <f aca="false">$F$3/B13</f>
        <v>127.727272727273</v>
      </c>
      <c r="H13" s="17" t="n">
        <v>11</v>
      </c>
      <c r="I13" s="21" t="n">
        <f aca="false">$I$3/H13</f>
        <v>13.4545454545455</v>
      </c>
      <c r="J13" s="21" t="n">
        <f aca="false">$J$3/H13</f>
        <v>25.9090909090909</v>
      </c>
      <c r="K13" s="21" t="n">
        <f aca="false">$K$3/H13</f>
        <v>37.2727272727273</v>
      </c>
      <c r="L13" s="21" t="n">
        <f aca="false">$L$3/H13</f>
        <v>46.4545454545455</v>
      </c>
      <c r="M13" s="21" t="n">
        <f aca="false">$M$3/H13</f>
        <v>84.7272727272727</v>
      </c>
      <c r="N13" s="21" t="n">
        <f aca="false">$N$3/H13</f>
        <v>127.727272727273</v>
      </c>
      <c r="P13" s="17" t="n">
        <v>11</v>
      </c>
      <c r="Q13" s="21" t="n">
        <f aca="false">$K$3/P13</f>
        <v>37.2727272727273</v>
      </c>
      <c r="R13" s="21" t="n">
        <f aca="false">$R$3/P13</f>
        <v>39.3636363636364</v>
      </c>
      <c r="S13" s="21" t="n">
        <f aca="false">$L$3/P13</f>
        <v>46.4545454545455</v>
      </c>
      <c r="T13" s="21" t="n">
        <f aca="false">$M$3/P13</f>
        <v>84.7272727272727</v>
      </c>
      <c r="U13" s="21" t="n">
        <f aca="false">$N$3/P13</f>
        <v>127.727272727273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34.1666666666667</v>
      </c>
      <c r="D14" s="21" t="n">
        <f aca="false">$D$3/B14</f>
        <v>42.5833333333333</v>
      </c>
      <c r="E14" s="21" t="n">
        <f aca="false">$E$3/B14</f>
        <v>77.6666666666667</v>
      </c>
      <c r="F14" s="21" t="n">
        <f aca="false">$F$3/B14</f>
        <v>117.083333333333</v>
      </c>
      <c r="H14" s="17" t="n">
        <v>12</v>
      </c>
      <c r="I14" s="21" t="n">
        <f aca="false">$I$3/H14</f>
        <v>12.3333333333333</v>
      </c>
      <c r="J14" s="21" t="n">
        <f aca="false">$J$3/H14</f>
        <v>23.75</v>
      </c>
      <c r="K14" s="21" t="n">
        <f aca="false">$K$3/H14</f>
        <v>34.1666666666667</v>
      </c>
      <c r="L14" s="21" t="n">
        <f aca="false">$L$3/H14</f>
        <v>42.5833333333333</v>
      </c>
      <c r="M14" s="21" t="n">
        <f aca="false">$M$3/H14</f>
        <v>77.6666666666667</v>
      </c>
      <c r="N14" s="21" t="n">
        <f aca="false">$N$3/H14</f>
        <v>117.083333333333</v>
      </c>
      <c r="P14" s="17" t="n">
        <v>12</v>
      </c>
      <c r="Q14" s="21" t="n">
        <f aca="false">$K$3/P14</f>
        <v>34.1666666666667</v>
      </c>
      <c r="R14" s="21" t="n">
        <f aca="false">$R$3/P14</f>
        <v>36.0833333333333</v>
      </c>
      <c r="S14" s="21" t="n">
        <f aca="false">$L$3/P14</f>
        <v>42.5833333333333</v>
      </c>
      <c r="T14" s="21" t="n">
        <f aca="false">$M$3/P14</f>
        <v>77.6666666666667</v>
      </c>
      <c r="U14" s="21" t="n">
        <f aca="false">$N$3/P14</f>
        <v>117.083333333333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31.5384615384615</v>
      </c>
      <c r="D15" s="21" t="n">
        <f aca="false">$D$3/B15</f>
        <v>39.3076923076923</v>
      </c>
      <c r="E15" s="21" t="n">
        <f aca="false">$E$3/B15</f>
        <v>71.6923076923077</v>
      </c>
      <c r="F15" s="21" t="n">
        <f aca="false">$F$3/B15</f>
        <v>108.076923076923</v>
      </c>
      <c r="H15" s="17" t="n">
        <v>13</v>
      </c>
      <c r="I15" s="21" t="n">
        <f aca="false">$I$3/H15</f>
        <v>11.3846153846154</v>
      </c>
      <c r="J15" s="21" t="n">
        <f aca="false">$J$3/H15</f>
        <v>21.9230769230769</v>
      </c>
      <c r="K15" s="21" t="n">
        <f aca="false">$K$3/H15</f>
        <v>31.5384615384615</v>
      </c>
      <c r="L15" s="21" t="n">
        <f aca="false">$L$3/H15</f>
        <v>39.3076923076923</v>
      </c>
      <c r="M15" s="21" t="n">
        <f aca="false">$M$3/H15</f>
        <v>71.6923076923077</v>
      </c>
      <c r="N15" s="21" t="n">
        <f aca="false">$N$3/H15</f>
        <v>108.076923076923</v>
      </c>
      <c r="P15" s="17" t="n">
        <v>13</v>
      </c>
      <c r="Q15" s="21" t="n">
        <f aca="false">$K$3/P15</f>
        <v>31.5384615384615</v>
      </c>
      <c r="R15" s="21" t="n">
        <f aca="false">$R$3/P15</f>
        <v>33.3076923076923</v>
      </c>
      <c r="S15" s="21" t="n">
        <f aca="false">$L$3/P15</f>
        <v>39.3076923076923</v>
      </c>
      <c r="T15" s="21" t="n">
        <f aca="false">$M$3/P15</f>
        <v>71.6923076923077</v>
      </c>
      <c r="U15" s="21" t="n">
        <f aca="false">$N$3/P15</f>
        <v>108.076923076923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29.2857142857143</v>
      </c>
      <c r="D16" s="21" t="n">
        <f aca="false">$D$3/B16</f>
        <v>36.5</v>
      </c>
      <c r="E16" s="21" t="n">
        <f aca="false">$E$3/B16</f>
        <v>66.5714285714286</v>
      </c>
      <c r="F16" s="21" t="n">
        <f aca="false">$F$3/B16</f>
        <v>100.357142857143</v>
      </c>
      <c r="H16" s="17" t="n">
        <v>14</v>
      </c>
      <c r="I16" s="21" t="n">
        <f aca="false">$I$3/H16</f>
        <v>10.5714285714286</v>
      </c>
      <c r="J16" s="21" t="n">
        <f aca="false">$J$3/H16</f>
        <v>20.3571428571429</v>
      </c>
      <c r="K16" s="21" t="n">
        <f aca="false">$K$3/H16</f>
        <v>29.2857142857143</v>
      </c>
      <c r="L16" s="21" t="n">
        <f aca="false">$L$3/H16</f>
        <v>36.5</v>
      </c>
      <c r="M16" s="21" t="n">
        <f aca="false">$M$3/H16</f>
        <v>66.5714285714286</v>
      </c>
      <c r="N16" s="21" t="n">
        <f aca="false">$N$3/H16</f>
        <v>100.357142857143</v>
      </c>
      <c r="P16" s="17" t="n">
        <v>14</v>
      </c>
      <c r="Q16" s="21" t="n">
        <f aca="false">$K$3/P16</f>
        <v>29.2857142857143</v>
      </c>
      <c r="R16" s="21" t="n">
        <f aca="false">$R$3/P16</f>
        <v>30.9285714285714</v>
      </c>
      <c r="S16" s="21" t="n">
        <f aca="false">$L$3/P16</f>
        <v>36.5</v>
      </c>
      <c r="T16" s="21" t="n">
        <f aca="false">$M$3/P16</f>
        <v>66.5714285714286</v>
      </c>
      <c r="U16" s="21" t="n">
        <f aca="false">$N$3/P16</f>
        <v>100.357142857143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27.3333333333333</v>
      </c>
      <c r="D17" s="21" t="n">
        <f aca="false">$D$3/B17</f>
        <v>34.0666666666667</v>
      </c>
      <c r="E17" s="21" t="n">
        <f aca="false">$E$3/B17</f>
        <v>62.1333333333333</v>
      </c>
      <c r="F17" s="21" t="n">
        <f aca="false">$F$3/B17</f>
        <v>93.6666666666667</v>
      </c>
      <c r="H17" s="17" t="n">
        <v>15</v>
      </c>
      <c r="I17" s="21" t="n">
        <f aca="false">$I$3/H17</f>
        <v>9.86666666666667</v>
      </c>
      <c r="J17" s="21" t="n">
        <f aca="false">$J$3/H17</f>
        <v>19</v>
      </c>
      <c r="K17" s="21" t="n">
        <f aca="false">$K$3/H17</f>
        <v>27.3333333333333</v>
      </c>
      <c r="L17" s="21" t="n">
        <f aca="false">$L$3/H17</f>
        <v>34.0666666666667</v>
      </c>
      <c r="M17" s="21" t="n">
        <f aca="false">$M$3/H17</f>
        <v>62.1333333333333</v>
      </c>
      <c r="N17" s="21" t="n">
        <f aca="false">$N$3/H17</f>
        <v>93.6666666666667</v>
      </c>
      <c r="P17" s="17" t="n">
        <v>15</v>
      </c>
      <c r="Q17" s="21" t="n">
        <f aca="false">$K$3/P17</f>
        <v>27.3333333333333</v>
      </c>
      <c r="R17" s="21" t="n">
        <f aca="false">$R$3/P17</f>
        <v>28.8666666666667</v>
      </c>
      <c r="S17" s="21" t="n">
        <f aca="false">$L$3/P17</f>
        <v>34.0666666666667</v>
      </c>
      <c r="T17" s="21" t="n">
        <f aca="false">$M$3/P17</f>
        <v>62.1333333333333</v>
      </c>
      <c r="U17" s="21" t="n">
        <f aca="false">$N$3/P17</f>
        <v>93.6666666666667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25.625</v>
      </c>
      <c r="D18" s="21" t="n">
        <f aca="false">$D$3/B18</f>
        <v>31.9375</v>
      </c>
      <c r="E18" s="21" t="n">
        <f aca="false">$E$3/B18</f>
        <v>58.25</v>
      </c>
      <c r="F18" s="21" t="n">
        <f aca="false">$F$3/B18</f>
        <v>87.8125</v>
      </c>
      <c r="H18" s="17" t="n">
        <v>16</v>
      </c>
      <c r="I18" s="21" t="n">
        <f aca="false">$I$3/H18</f>
        <v>9.25</v>
      </c>
      <c r="J18" s="21" t="n">
        <f aca="false">$J$3/H18</f>
        <v>17.8125</v>
      </c>
      <c r="K18" s="21" t="n">
        <f aca="false">$K$3/H18</f>
        <v>25.625</v>
      </c>
      <c r="L18" s="21" t="n">
        <f aca="false">$L$3/H18</f>
        <v>31.9375</v>
      </c>
      <c r="M18" s="21" t="n">
        <f aca="false">$M$3/H18</f>
        <v>58.25</v>
      </c>
      <c r="N18" s="21" t="n">
        <f aca="false">$N$3/H18</f>
        <v>87.8125</v>
      </c>
      <c r="P18" s="17" t="n">
        <v>16</v>
      </c>
      <c r="Q18" s="21" t="n">
        <f aca="false">$K$3/P18</f>
        <v>25.625</v>
      </c>
      <c r="R18" s="21" t="n">
        <f aca="false">$R$3/P18</f>
        <v>27.0625</v>
      </c>
      <c r="S18" s="21" t="n">
        <f aca="false">$L$3/P18</f>
        <v>31.9375</v>
      </c>
      <c r="T18" s="21" t="n">
        <f aca="false">$M$3/P18</f>
        <v>58.25</v>
      </c>
      <c r="U18" s="21" t="n">
        <f aca="false">$N$3/P18</f>
        <v>87.8125</v>
      </c>
    </row>
  </sheetData>
  <conditionalFormatting sqref="C4:F18">
    <cfRule type="top10" priority="2" aboveAverage="0" equalAverage="0" bottom="0" percent="0" rank="15" text="" dxfId="367"/>
  </conditionalFormatting>
  <conditionalFormatting sqref="I4:N18">
    <cfRule type="top10" priority="3" aboveAverage="0" equalAverage="0" bottom="0" percent="0" rank="15" text="" dxfId="368"/>
  </conditionalFormatting>
  <conditionalFormatting sqref="Q4:U18">
    <cfRule type="top10" priority="4" aboveAverage="0" equalAverage="0" bottom="0" percent="0" rank="15" text="" dxfId="36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D36"/>
  <sheetViews>
    <sheetView showFormulas="false" showGridLines="true" showRowColHeaders="true" showZeros="true" rightToLeft="false" tabSelected="false" showOutlineSymbols="true" defaultGridColor="true" view="normal" topLeftCell="O1" colorId="64" zoomScale="100" zoomScaleNormal="100" zoomScalePageLayoutView="100" workbookViewId="0">
      <selection pane="topLeft" activeCell="AC4" activeCellId="0" sqref="AC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3" min="3" style="16" width="11.42"/>
    <col collapsed="false" customWidth="true" hidden="false" outlineLevel="0" max="4" min="4" style="16" width="14.01"/>
    <col collapsed="false" customWidth="false" hidden="false" outlineLevel="0" max="9" min="5" style="16" width="11.42"/>
    <col collapsed="false" customWidth="true" hidden="false" outlineLevel="0" max="10" min="10" style="0" width="2.14"/>
    <col collapsed="false" customWidth="false" hidden="false" outlineLevel="0" max="11" min="11" style="0" width="11.42"/>
    <col collapsed="false" customWidth="true" hidden="false" outlineLevel="0" max="12" min="12" style="0" width="15"/>
    <col collapsed="false" customWidth="true" hidden="false" outlineLevel="0" max="13" min="13" style="0" width="14.01"/>
    <col collapsed="false" customWidth="false" hidden="false" outlineLevel="0" max="14" min="14" style="0" width="11.42"/>
    <col collapsed="false" customWidth="true" hidden="false" outlineLevel="0" max="15" min="15" style="0" width="13.29"/>
    <col collapsed="false" customWidth="false" hidden="false" outlineLevel="0" max="16" min="16" style="0" width="11.42"/>
    <col collapsed="false" customWidth="false" hidden="false" outlineLevel="0" max="17" min="17" style="16" width="11.42"/>
    <col collapsed="false" customWidth="false" hidden="false" outlineLevel="0" max="18" min="18" style="0" width="11.42"/>
    <col collapsed="false" customWidth="true" hidden="false" outlineLevel="0" max="19" min="19" style="0" width="20.99"/>
    <col collapsed="false" customWidth="false" hidden="false" outlineLevel="0" max="20" min="20" style="0" width="11.42"/>
    <col collapsed="false" customWidth="true" hidden="false" outlineLevel="0" max="21" min="21" style="0" width="2.14"/>
    <col collapsed="false" customWidth="false" hidden="false" outlineLevel="0" max="23" min="22" style="0" width="11.42"/>
    <col collapsed="false" customWidth="true" hidden="false" outlineLevel="0" max="24" min="24" style="0" width="14.01"/>
    <col collapsed="false" customWidth="false" hidden="false" outlineLevel="0" max="28" min="25" style="0" width="11.42"/>
    <col collapsed="false" customWidth="true" hidden="false" outlineLevel="0" max="29" min="29" style="0" width="18.29"/>
    <col collapsed="false" customWidth="false" hidden="false" outlineLevel="0" max="1025" min="30" style="0" width="11.42"/>
  </cols>
  <sheetData>
    <row r="2" customFormat="false" ht="15" hidden="false" customHeight="false" outlineLevel="0" collapsed="false">
      <c r="B2" s="17"/>
      <c r="C2" s="18" t="s">
        <v>82</v>
      </c>
      <c r="D2" s="18" t="s">
        <v>192</v>
      </c>
      <c r="E2" s="18" t="s">
        <v>19</v>
      </c>
      <c r="F2" s="18" t="s">
        <v>10</v>
      </c>
      <c r="G2" s="18" t="s">
        <v>234</v>
      </c>
      <c r="H2" s="18" t="s">
        <v>34</v>
      </c>
      <c r="I2" s="18" t="s">
        <v>12</v>
      </c>
      <c r="K2" s="17"/>
      <c r="L2" s="18" t="s">
        <v>82</v>
      </c>
      <c r="M2" s="18" t="s">
        <v>192</v>
      </c>
      <c r="N2" s="18" t="s">
        <v>19</v>
      </c>
      <c r="O2" s="18" t="s">
        <v>13</v>
      </c>
      <c r="P2" s="18" t="s">
        <v>10</v>
      </c>
      <c r="Q2" s="18" t="s">
        <v>234</v>
      </c>
      <c r="R2" s="18" t="s">
        <v>34</v>
      </c>
      <c r="S2" s="18" t="s">
        <v>14</v>
      </c>
      <c r="T2" s="18" t="s">
        <v>12</v>
      </c>
      <c r="V2" s="17"/>
      <c r="W2" s="18" t="s">
        <v>82</v>
      </c>
      <c r="X2" s="18" t="s">
        <v>192</v>
      </c>
      <c r="Y2" s="18" t="s">
        <v>19</v>
      </c>
      <c r="Z2" s="18" t="s">
        <v>10</v>
      </c>
      <c r="AA2" s="18" t="s">
        <v>234</v>
      </c>
      <c r="AB2" s="18" t="s">
        <v>34</v>
      </c>
      <c r="AC2" s="18" t="s">
        <v>15</v>
      </c>
      <c r="AD2" s="18" t="s">
        <v>12</v>
      </c>
    </row>
    <row r="3" customFormat="false" ht="30" hidden="false" customHeight="false" outlineLevel="0" collapsed="false">
      <c r="B3" s="19" t="s">
        <v>16</v>
      </c>
      <c r="C3" s="18" t="n">
        <v>237</v>
      </c>
      <c r="D3" s="18" t="n">
        <v>387</v>
      </c>
      <c r="E3" s="18" t="n">
        <v>1330</v>
      </c>
      <c r="F3" s="18" t="n">
        <v>2392</v>
      </c>
      <c r="G3" s="18" t="n">
        <v>2809</v>
      </c>
      <c r="H3" s="18" t="n">
        <v>2865</v>
      </c>
      <c r="I3" s="18" t="n">
        <v>10455</v>
      </c>
      <c r="K3" s="20" t="s">
        <v>16</v>
      </c>
      <c r="L3" s="18" t="n">
        <v>237</v>
      </c>
      <c r="M3" s="18" t="n">
        <v>387</v>
      </c>
      <c r="N3" s="18" t="n">
        <v>1330</v>
      </c>
      <c r="O3" s="18" t="n">
        <v>1512</v>
      </c>
      <c r="P3" s="18" t="n">
        <v>2392</v>
      </c>
      <c r="Q3" s="18" t="n">
        <v>2809</v>
      </c>
      <c r="R3" s="18" t="n">
        <v>2865</v>
      </c>
      <c r="S3" s="18" t="n">
        <v>4462</v>
      </c>
      <c r="T3" s="18" t="n">
        <v>10455</v>
      </c>
      <c r="V3" s="20" t="s">
        <v>16</v>
      </c>
      <c r="W3" s="18" t="n">
        <v>237</v>
      </c>
      <c r="X3" s="18" t="n">
        <v>387</v>
      </c>
      <c r="Y3" s="18" t="n">
        <v>1330</v>
      </c>
      <c r="Z3" s="18" t="n">
        <v>2392</v>
      </c>
      <c r="AA3" s="18" t="n">
        <v>2809</v>
      </c>
      <c r="AB3" s="18" t="n">
        <v>2865</v>
      </c>
      <c r="AC3" s="18" t="n">
        <f aca="false">S3+O3</f>
        <v>5974</v>
      </c>
      <c r="AD3" s="18" t="n">
        <v>10455</v>
      </c>
    </row>
    <row r="4" customFormat="false" ht="15" hidden="false" customHeight="false" outlineLevel="0" collapsed="false">
      <c r="B4" s="17" t="n">
        <v>2</v>
      </c>
      <c r="C4" s="21" t="n">
        <f aca="false">$C$3/B4</f>
        <v>118.5</v>
      </c>
      <c r="D4" s="21" t="n">
        <f aca="false">$D$3/B4</f>
        <v>193.5</v>
      </c>
      <c r="E4" s="21" t="n">
        <f aca="false">$E$3/B4</f>
        <v>665</v>
      </c>
      <c r="F4" s="21" t="n">
        <f aca="false">$F$3/B4</f>
        <v>1196</v>
      </c>
      <c r="G4" s="21" t="n">
        <f aca="false">$G$3/B4</f>
        <v>1404.5</v>
      </c>
      <c r="H4" s="21" t="n">
        <f aca="false">$H$3/B4</f>
        <v>1432.5</v>
      </c>
      <c r="I4" s="21" t="n">
        <f aca="false">$I$3/B4</f>
        <v>5227.5</v>
      </c>
      <c r="K4" s="17" t="n">
        <v>2</v>
      </c>
      <c r="L4" s="21" t="n">
        <f aca="false">$L$3/K4</f>
        <v>118.5</v>
      </c>
      <c r="M4" s="21" t="n">
        <f aca="false">$M$3/K4</f>
        <v>193.5</v>
      </c>
      <c r="N4" s="21" t="n">
        <f aca="false">$N$3/K4</f>
        <v>665</v>
      </c>
      <c r="O4" s="21" t="n">
        <f aca="false">$O$3/K4</f>
        <v>756</v>
      </c>
      <c r="P4" s="21" t="n">
        <f aca="false">$P$3/K4</f>
        <v>1196</v>
      </c>
      <c r="Q4" s="21" t="n">
        <f aca="false">$Q$3/K4</f>
        <v>1404.5</v>
      </c>
      <c r="R4" s="21" t="n">
        <f aca="false">$R$3/K4</f>
        <v>1432.5</v>
      </c>
      <c r="S4" s="21" t="n">
        <f aca="false">$S$3/K4</f>
        <v>2231</v>
      </c>
      <c r="T4" s="21" t="n">
        <f aca="false">$T$3/K4</f>
        <v>5227.5</v>
      </c>
      <c r="V4" s="17" t="n">
        <v>2</v>
      </c>
      <c r="W4" s="21" t="n">
        <f aca="false">$L$3/V4</f>
        <v>118.5</v>
      </c>
      <c r="X4" s="21" t="n">
        <f aca="false">$M$3/V4</f>
        <v>193.5</v>
      </c>
      <c r="Y4" s="21" t="n">
        <f aca="false">$N$3/V4</f>
        <v>665</v>
      </c>
      <c r="Z4" s="21" t="n">
        <f aca="false">$P$3/V4</f>
        <v>1196</v>
      </c>
      <c r="AA4" s="21" t="n">
        <f aca="false">$Q$3/V4</f>
        <v>1404.5</v>
      </c>
      <c r="AB4" s="21" t="n">
        <f aca="false">$R$3/V4</f>
        <v>1432.5</v>
      </c>
      <c r="AC4" s="21" t="n">
        <f aca="false">$AC$3/V4</f>
        <v>2987</v>
      </c>
      <c r="AD4" s="21" t="n">
        <f aca="false">$T$3/V4</f>
        <v>5227.5</v>
      </c>
    </row>
    <row r="5" customFormat="false" ht="15" hidden="false" customHeight="false" outlineLevel="0" collapsed="false">
      <c r="B5" s="17" t="n">
        <v>3</v>
      </c>
      <c r="C5" s="21" t="n">
        <f aca="false">$C$3/B5</f>
        <v>79</v>
      </c>
      <c r="D5" s="21" t="n">
        <f aca="false">$D$3/B5</f>
        <v>129</v>
      </c>
      <c r="E5" s="21" t="n">
        <f aca="false">$E$3/B5</f>
        <v>443.333333333333</v>
      </c>
      <c r="F5" s="21" t="n">
        <f aca="false">$F$3/B5</f>
        <v>797.333333333333</v>
      </c>
      <c r="G5" s="21" t="n">
        <f aca="false">$G$3/B5</f>
        <v>936.333333333333</v>
      </c>
      <c r="H5" s="21" t="n">
        <f aca="false">$H$3/B5</f>
        <v>955</v>
      </c>
      <c r="I5" s="21" t="n">
        <f aca="false">$I$3/B5</f>
        <v>3485</v>
      </c>
      <c r="K5" s="17" t="n">
        <v>3</v>
      </c>
      <c r="L5" s="21" t="n">
        <f aca="false">$L$3/K5</f>
        <v>79</v>
      </c>
      <c r="M5" s="21" t="n">
        <f aca="false">$M$3/K5</f>
        <v>129</v>
      </c>
      <c r="N5" s="21" t="n">
        <f aca="false">$N$3/K5</f>
        <v>443.333333333333</v>
      </c>
      <c r="O5" s="21" t="n">
        <f aca="false">$O$3/K5</f>
        <v>504</v>
      </c>
      <c r="P5" s="21" t="n">
        <f aca="false">$P$3/K5</f>
        <v>797.333333333333</v>
      </c>
      <c r="Q5" s="21" t="n">
        <f aca="false">$Q$3/K5</f>
        <v>936.333333333333</v>
      </c>
      <c r="R5" s="21" t="n">
        <f aca="false">$R$3/K5</f>
        <v>955</v>
      </c>
      <c r="S5" s="21" t="n">
        <f aca="false">$S$3/K5</f>
        <v>1487.33333333333</v>
      </c>
      <c r="T5" s="21" t="n">
        <f aca="false">$T$3/K5</f>
        <v>3485</v>
      </c>
      <c r="V5" s="17" t="n">
        <v>3</v>
      </c>
      <c r="W5" s="21" t="n">
        <f aca="false">$L$3/V5</f>
        <v>79</v>
      </c>
      <c r="X5" s="21" t="n">
        <f aca="false">$M$3/V5</f>
        <v>129</v>
      </c>
      <c r="Y5" s="21" t="n">
        <f aca="false">$N$3/V5</f>
        <v>443.333333333333</v>
      </c>
      <c r="Z5" s="21" t="n">
        <f aca="false">$P$3/V5</f>
        <v>797.333333333333</v>
      </c>
      <c r="AA5" s="21" t="n">
        <f aca="false">$Q$3/V5</f>
        <v>936.333333333333</v>
      </c>
      <c r="AB5" s="21" t="n">
        <f aca="false">$R$3/V5</f>
        <v>955</v>
      </c>
      <c r="AC5" s="21" t="n">
        <f aca="false">$AC$3/V5</f>
        <v>1991.33333333333</v>
      </c>
      <c r="AD5" s="21" t="n">
        <f aca="false">$T$3/V5</f>
        <v>3485</v>
      </c>
    </row>
    <row r="6" customFormat="false" ht="15" hidden="false" customHeight="false" outlineLevel="0" collapsed="false">
      <c r="B6" s="17" t="n">
        <v>4</v>
      </c>
      <c r="C6" s="21" t="n">
        <f aca="false">$C$3/B6</f>
        <v>59.25</v>
      </c>
      <c r="D6" s="21" t="n">
        <f aca="false">$D$3/B6</f>
        <v>96.75</v>
      </c>
      <c r="E6" s="21" t="n">
        <f aca="false">$E$3/B6</f>
        <v>332.5</v>
      </c>
      <c r="F6" s="21" t="n">
        <f aca="false">$F$3/B6</f>
        <v>598</v>
      </c>
      <c r="G6" s="21" t="n">
        <f aca="false">$G$3/B6</f>
        <v>702.25</v>
      </c>
      <c r="H6" s="21" t="n">
        <f aca="false">$H$3/B6</f>
        <v>716.25</v>
      </c>
      <c r="I6" s="21" t="n">
        <f aca="false">$I$3/B6</f>
        <v>2613.75</v>
      </c>
      <c r="K6" s="17" t="n">
        <v>4</v>
      </c>
      <c r="L6" s="21" t="n">
        <f aca="false">$L$3/K6</f>
        <v>59.25</v>
      </c>
      <c r="M6" s="21" t="n">
        <f aca="false">$M$3/K6</f>
        <v>96.75</v>
      </c>
      <c r="N6" s="21" t="n">
        <f aca="false">$N$3/K6</f>
        <v>332.5</v>
      </c>
      <c r="O6" s="21" t="n">
        <f aca="false">$O$3/K6</f>
        <v>378</v>
      </c>
      <c r="P6" s="21" t="n">
        <f aca="false">$P$3/K6</f>
        <v>598</v>
      </c>
      <c r="Q6" s="21" t="n">
        <f aca="false">$Q$3/K6</f>
        <v>702.25</v>
      </c>
      <c r="R6" s="21" t="n">
        <f aca="false">$R$3/K6</f>
        <v>716.25</v>
      </c>
      <c r="S6" s="21" t="n">
        <f aca="false">$S$3/K6</f>
        <v>1115.5</v>
      </c>
      <c r="T6" s="21" t="n">
        <f aca="false">$T$3/K6</f>
        <v>2613.75</v>
      </c>
      <c r="V6" s="17" t="n">
        <v>4</v>
      </c>
      <c r="W6" s="21" t="n">
        <f aca="false">$L$3/V6</f>
        <v>59.25</v>
      </c>
      <c r="X6" s="21" t="n">
        <f aca="false">$M$3/V6</f>
        <v>96.75</v>
      </c>
      <c r="Y6" s="21" t="n">
        <f aca="false">$N$3/V6</f>
        <v>332.5</v>
      </c>
      <c r="Z6" s="21" t="n">
        <f aca="false">$P$3/V6</f>
        <v>598</v>
      </c>
      <c r="AA6" s="21" t="n">
        <f aca="false">$Q$3/V6</f>
        <v>702.25</v>
      </c>
      <c r="AB6" s="21" t="n">
        <f aca="false">$R$3/V6</f>
        <v>716.25</v>
      </c>
      <c r="AC6" s="21" t="n">
        <f aca="false">$AC$3/V6</f>
        <v>1493.5</v>
      </c>
      <c r="AD6" s="21" t="n">
        <f aca="false">$T$3/V6</f>
        <v>2613.75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47.4</v>
      </c>
      <c r="D7" s="21" t="n">
        <f aca="false">$D$3/B7</f>
        <v>77.4</v>
      </c>
      <c r="E7" s="21" t="n">
        <f aca="false">$E$3/B7</f>
        <v>266</v>
      </c>
      <c r="F7" s="21" t="n">
        <f aca="false">$F$3/B7</f>
        <v>478.4</v>
      </c>
      <c r="G7" s="21" t="n">
        <f aca="false">$G$3/B7</f>
        <v>561.8</v>
      </c>
      <c r="H7" s="21" t="n">
        <f aca="false">$H$3/B7</f>
        <v>573</v>
      </c>
      <c r="I7" s="21" t="n">
        <f aca="false">$I$3/B7</f>
        <v>2091</v>
      </c>
      <c r="K7" s="17" t="n">
        <v>5</v>
      </c>
      <c r="L7" s="21" t="n">
        <f aca="false">$L$3/K7</f>
        <v>47.4</v>
      </c>
      <c r="M7" s="21" t="n">
        <f aca="false">$M$3/K7</f>
        <v>77.4</v>
      </c>
      <c r="N7" s="21" t="n">
        <f aca="false">$N$3/K7</f>
        <v>266</v>
      </c>
      <c r="O7" s="21" t="n">
        <f aca="false">$O$3/K7</f>
        <v>302.4</v>
      </c>
      <c r="P7" s="21" t="n">
        <f aca="false">$P$3/K7</f>
        <v>478.4</v>
      </c>
      <c r="Q7" s="21" t="n">
        <f aca="false">$Q$3/K7</f>
        <v>561.8</v>
      </c>
      <c r="R7" s="21" t="n">
        <f aca="false">$R$3/K7</f>
        <v>573</v>
      </c>
      <c r="S7" s="21" t="n">
        <f aca="false">$S$3/K7</f>
        <v>892.4</v>
      </c>
      <c r="T7" s="21" t="n">
        <f aca="false">$T$3/K7</f>
        <v>2091</v>
      </c>
      <c r="V7" s="17" t="n">
        <v>5</v>
      </c>
      <c r="W7" s="21" t="n">
        <f aca="false">$L$3/V7</f>
        <v>47.4</v>
      </c>
      <c r="X7" s="21" t="n">
        <f aca="false">$M$3/V7</f>
        <v>77.4</v>
      </c>
      <c r="Y7" s="21" t="n">
        <f aca="false">$N$3/V7</f>
        <v>266</v>
      </c>
      <c r="Z7" s="21" t="n">
        <f aca="false">$P$3/V7</f>
        <v>478.4</v>
      </c>
      <c r="AA7" s="21" t="n">
        <f aca="false">$Q$3/V7</f>
        <v>561.8</v>
      </c>
      <c r="AB7" s="21" t="n">
        <f aca="false">$R$3/V7</f>
        <v>573</v>
      </c>
      <c r="AC7" s="21" t="n">
        <f aca="false">$AC$3/V7</f>
        <v>1194.8</v>
      </c>
      <c r="AD7" s="21" t="n">
        <f aca="false">$T$3/V7</f>
        <v>2091</v>
      </c>
    </row>
    <row r="8" customFormat="false" ht="15" hidden="false" customHeight="false" outlineLevel="0" collapsed="false">
      <c r="B8" s="17" t="n">
        <v>6</v>
      </c>
      <c r="C8" s="21" t="n">
        <f aca="false">$C$3/B8</f>
        <v>39.5</v>
      </c>
      <c r="D8" s="21" t="n">
        <f aca="false">$D$3/B8</f>
        <v>64.5</v>
      </c>
      <c r="E8" s="21" t="n">
        <f aca="false">$E$3/B8</f>
        <v>221.666666666667</v>
      </c>
      <c r="F8" s="21" t="n">
        <f aca="false">$F$3/B8</f>
        <v>398.666666666667</v>
      </c>
      <c r="G8" s="21" t="n">
        <f aca="false">$G$3/B8</f>
        <v>468.166666666667</v>
      </c>
      <c r="H8" s="21" t="n">
        <f aca="false">$H$3/B8</f>
        <v>477.5</v>
      </c>
      <c r="I8" s="21" t="n">
        <f aca="false">$I$3/B8</f>
        <v>1742.5</v>
      </c>
      <c r="K8" s="17" t="n">
        <v>6</v>
      </c>
      <c r="L8" s="21" t="n">
        <f aca="false">$L$3/K8</f>
        <v>39.5</v>
      </c>
      <c r="M8" s="21" t="n">
        <f aca="false">$M$3/K8</f>
        <v>64.5</v>
      </c>
      <c r="N8" s="21" t="n">
        <f aca="false">$N$3/K8</f>
        <v>221.666666666667</v>
      </c>
      <c r="O8" s="21" t="n">
        <f aca="false">$O$3/K8</f>
        <v>252</v>
      </c>
      <c r="P8" s="21" t="n">
        <f aca="false">$P$3/K8</f>
        <v>398.666666666667</v>
      </c>
      <c r="Q8" s="21" t="n">
        <f aca="false">$Q$3/K8</f>
        <v>468.166666666667</v>
      </c>
      <c r="R8" s="21" t="n">
        <f aca="false">$R$3/K8</f>
        <v>477.5</v>
      </c>
      <c r="S8" s="21" t="n">
        <f aca="false">$S$3/K8</f>
        <v>743.666666666667</v>
      </c>
      <c r="T8" s="21" t="n">
        <f aca="false">$T$3/K8</f>
        <v>1742.5</v>
      </c>
      <c r="V8" s="17" t="n">
        <v>6</v>
      </c>
      <c r="W8" s="21" t="n">
        <f aca="false">$L$3/V8</f>
        <v>39.5</v>
      </c>
      <c r="X8" s="21" t="n">
        <f aca="false">$M$3/V8</f>
        <v>64.5</v>
      </c>
      <c r="Y8" s="21" t="n">
        <f aca="false">$N$3/V8</f>
        <v>221.666666666667</v>
      </c>
      <c r="Z8" s="21" t="n">
        <f aca="false">$P$3/V8</f>
        <v>398.666666666667</v>
      </c>
      <c r="AA8" s="21" t="n">
        <f aca="false">$Q$3/V8</f>
        <v>468.166666666667</v>
      </c>
      <c r="AB8" s="21" t="n">
        <f aca="false">$R$3/V8</f>
        <v>477.5</v>
      </c>
      <c r="AC8" s="21" t="n">
        <f aca="false">$AC$3/V8</f>
        <v>995.666666666667</v>
      </c>
      <c r="AD8" s="21" t="n">
        <f aca="false">$T$3/V8</f>
        <v>1742.5</v>
      </c>
    </row>
    <row r="9" customFormat="false" ht="15" hidden="false" customHeight="false" outlineLevel="0" collapsed="false">
      <c r="B9" s="17" t="n">
        <v>7</v>
      </c>
      <c r="C9" s="21" t="n">
        <f aca="false">$C$3/B9</f>
        <v>33.8571428571429</v>
      </c>
      <c r="D9" s="21" t="n">
        <f aca="false">$D$3/B9</f>
        <v>55.2857142857143</v>
      </c>
      <c r="E9" s="21" t="n">
        <f aca="false">$E$3/B9</f>
        <v>190</v>
      </c>
      <c r="F9" s="21" t="n">
        <f aca="false">$F$3/B9</f>
        <v>341.714285714286</v>
      </c>
      <c r="G9" s="21" t="n">
        <f aca="false">$G$3/B9</f>
        <v>401.285714285714</v>
      </c>
      <c r="H9" s="21" t="n">
        <f aca="false">$H$3/B9</f>
        <v>409.285714285714</v>
      </c>
      <c r="I9" s="21" t="n">
        <f aca="false">$I$3/B9</f>
        <v>1493.57142857143</v>
      </c>
      <c r="K9" s="17" t="n">
        <v>7</v>
      </c>
      <c r="L9" s="21" t="n">
        <f aca="false">$L$3/K9</f>
        <v>33.8571428571429</v>
      </c>
      <c r="M9" s="21" t="n">
        <f aca="false">$M$3/K9</f>
        <v>55.2857142857143</v>
      </c>
      <c r="N9" s="21" t="n">
        <f aca="false">$N$3/K9</f>
        <v>190</v>
      </c>
      <c r="O9" s="21" t="n">
        <f aca="false">$O$3/K9</f>
        <v>216</v>
      </c>
      <c r="P9" s="21" t="n">
        <f aca="false">$P$3/K9</f>
        <v>341.714285714286</v>
      </c>
      <c r="Q9" s="21" t="n">
        <f aca="false">$Q$3/K9</f>
        <v>401.285714285714</v>
      </c>
      <c r="R9" s="21" t="n">
        <f aca="false">$R$3/K9</f>
        <v>409.285714285714</v>
      </c>
      <c r="S9" s="21" t="n">
        <f aca="false">$S$3/K9</f>
        <v>637.428571428571</v>
      </c>
      <c r="T9" s="21" t="n">
        <f aca="false">$T$3/K9</f>
        <v>1493.57142857143</v>
      </c>
      <c r="V9" s="17" t="n">
        <v>7</v>
      </c>
      <c r="W9" s="21" t="n">
        <f aca="false">$L$3/V9</f>
        <v>33.8571428571429</v>
      </c>
      <c r="X9" s="21" t="n">
        <f aca="false">$M$3/V9</f>
        <v>55.2857142857143</v>
      </c>
      <c r="Y9" s="21" t="n">
        <f aca="false">$N$3/V9</f>
        <v>190</v>
      </c>
      <c r="Z9" s="21" t="n">
        <f aca="false">$P$3/V9</f>
        <v>341.714285714286</v>
      </c>
      <c r="AA9" s="21" t="n">
        <f aca="false">$Q$3/V9</f>
        <v>401.285714285714</v>
      </c>
      <c r="AB9" s="21" t="n">
        <f aca="false">$R$3/V9</f>
        <v>409.285714285714</v>
      </c>
      <c r="AC9" s="21" t="n">
        <f aca="false">$AC$3/V9</f>
        <v>853.428571428571</v>
      </c>
      <c r="AD9" s="21" t="n">
        <f aca="false">$T$3/V9</f>
        <v>1493.57142857143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29.625</v>
      </c>
      <c r="D10" s="21" t="n">
        <f aca="false">$D$3/B10</f>
        <v>48.375</v>
      </c>
      <c r="E10" s="21" t="n">
        <f aca="false">$E$3/B10</f>
        <v>166.25</v>
      </c>
      <c r="F10" s="21" t="n">
        <f aca="false">$F$3/B10</f>
        <v>299</v>
      </c>
      <c r="G10" s="21" t="n">
        <f aca="false">$G$3/B10</f>
        <v>351.125</v>
      </c>
      <c r="H10" s="21" t="n">
        <f aca="false">$H$3/B10</f>
        <v>358.125</v>
      </c>
      <c r="I10" s="21" t="n">
        <f aca="false">$I$3/B10</f>
        <v>1306.875</v>
      </c>
      <c r="K10" s="17" t="n">
        <v>8</v>
      </c>
      <c r="L10" s="21" t="n">
        <f aca="false">$L$3/K10</f>
        <v>29.625</v>
      </c>
      <c r="M10" s="21" t="n">
        <f aca="false">$M$3/K10</f>
        <v>48.375</v>
      </c>
      <c r="N10" s="21" t="n">
        <f aca="false">$N$3/K10</f>
        <v>166.25</v>
      </c>
      <c r="O10" s="21" t="n">
        <f aca="false">$O$3/K10</f>
        <v>189</v>
      </c>
      <c r="P10" s="21" t="n">
        <f aca="false">$P$3/K10</f>
        <v>299</v>
      </c>
      <c r="Q10" s="21" t="n">
        <f aca="false">$Q$3/K10</f>
        <v>351.125</v>
      </c>
      <c r="R10" s="21" t="n">
        <f aca="false">$R$3/K10</f>
        <v>358.125</v>
      </c>
      <c r="S10" s="21" t="n">
        <f aca="false">$S$3/K10</f>
        <v>557.75</v>
      </c>
      <c r="T10" s="21" t="n">
        <f aca="false">$T$3/K10</f>
        <v>1306.875</v>
      </c>
      <c r="V10" s="17" t="n">
        <v>8</v>
      </c>
      <c r="W10" s="21" t="n">
        <f aca="false">$L$3/V10</f>
        <v>29.625</v>
      </c>
      <c r="X10" s="21" t="n">
        <f aca="false">$M$3/V10</f>
        <v>48.375</v>
      </c>
      <c r="Y10" s="21" t="n">
        <f aca="false">$N$3/V10</f>
        <v>166.25</v>
      </c>
      <c r="Z10" s="21" t="n">
        <f aca="false">$P$3/V10</f>
        <v>299</v>
      </c>
      <c r="AA10" s="21" t="n">
        <f aca="false">$Q$3/V10</f>
        <v>351.125</v>
      </c>
      <c r="AB10" s="21" t="n">
        <f aca="false">$R$3/V10</f>
        <v>358.125</v>
      </c>
      <c r="AC10" s="21" t="n">
        <f aca="false">$AC$3/V10</f>
        <v>746.75</v>
      </c>
      <c r="AD10" s="21" t="n">
        <f aca="false">$T$3/V10</f>
        <v>1306.875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26.3333333333333</v>
      </c>
      <c r="D11" s="21" t="n">
        <f aca="false">$D$3/B11</f>
        <v>43</v>
      </c>
      <c r="E11" s="21" t="n">
        <f aca="false">$E$3/B11</f>
        <v>147.777777777778</v>
      </c>
      <c r="F11" s="21" t="n">
        <f aca="false">$F$3/B11</f>
        <v>265.777777777778</v>
      </c>
      <c r="G11" s="21" t="n">
        <f aca="false">$G$3/B11</f>
        <v>312.111111111111</v>
      </c>
      <c r="H11" s="21" t="n">
        <f aca="false">$H$3/B11</f>
        <v>318.333333333333</v>
      </c>
      <c r="I11" s="21" t="n">
        <f aca="false">$I$3/B11</f>
        <v>1161.66666666667</v>
      </c>
      <c r="K11" s="17" t="n">
        <v>9</v>
      </c>
      <c r="L11" s="21" t="n">
        <f aca="false">$L$3/K11</f>
        <v>26.3333333333333</v>
      </c>
      <c r="M11" s="21" t="n">
        <f aca="false">$M$3/K11</f>
        <v>43</v>
      </c>
      <c r="N11" s="21" t="n">
        <f aca="false">$N$3/K11</f>
        <v>147.777777777778</v>
      </c>
      <c r="O11" s="21" t="n">
        <f aca="false">$O$3/K11</f>
        <v>168</v>
      </c>
      <c r="P11" s="21" t="n">
        <f aca="false">$P$3/K11</f>
        <v>265.777777777778</v>
      </c>
      <c r="Q11" s="21" t="n">
        <f aca="false">$Q$3/K11</f>
        <v>312.111111111111</v>
      </c>
      <c r="R11" s="21" t="n">
        <f aca="false">$R$3/K11</f>
        <v>318.333333333333</v>
      </c>
      <c r="S11" s="21" t="n">
        <f aca="false">$S$3/K11</f>
        <v>495.777777777778</v>
      </c>
      <c r="T11" s="21" t="n">
        <f aca="false">$T$3/K11</f>
        <v>1161.66666666667</v>
      </c>
      <c r="V11" s="17" t="n">
        <v>9</v>
      </c>
      <c r="W11" s="21" t="n">
        <f aca="false">$L$3/V11</f>
        <v>26.3333333333333</v>
      </c>
      <c r="X11" s="21" t="n">
        <f aca="false">$M$3/V11</f>
        <v>43</v>
      </c>
      <c r="Y11" s="21" t="n">
        <f aca="false">$N$3/V11</f>
        <v>147.777777777778</v>
      </c>
      <c r="Z11" s="21" t="n">
        <f aca="false">$P$3/V11</f>
        <v>265.777777777778</v>
      </c>
      <c r="AA11" s="21" t="n">
        <f aca="false">$Q$3/V11</f>
        <v>312.111111111111</v>
      </c>
      <c r="AB11" s="21" t="n">
        <f aca="false">$R$3/V11</f>
        <v>318.333333333333</v>
      </c>
      <c r="AC11" s="21" t="n">
        <f aca="false">$AC$3/V11</f>
        <v>663.777777777778</v>
      </c>
      <c r="AD11" s="21" t="n">
        <f aca="false">$T$3/V11</f>
        <v>1161.66666666667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23.7</v>
      </c>
      <c r="D12" s="21" t="n">
        <f aca="false">$D$3/B12</f>
        <v>38.7</v>
      </c>
      <c r="E12" s="21" t="n">
        <f aca="false">$E$3/B12</f>
        <v>133</v>
      </c>
      <c r="F12" s="21" t="n">
        <f aca="false">$F$3/B12</f>
        <v>239.2</v>
      </c>
      <c r="G12" s="21" t="n">
        <f aca="false">$G$3/B12</f>
        <v>280.9</v>
      </c>
      <c r="H12" s="21" t="n">
        <f aca="false">$H$3/B12</f>
        <v>286.5</v>
      </c>
      <c r="I12" s="21" t="n">
        <f aca="false">$I$3/B12</f>
        <v>1045.5</v>
      </c>
      <c r="K12" s="17" t="n">
        <v>10</v>
      </c>
      <c r="L12" s="21" t="n">
        <f aca="false">$L$3/K12</f>
        <v>23.7</v>
      </c>
      <c r="M12" s="21" t="n">
        <f aca="false">$M$3/K12</f>
        <v>38.7</v>
      </c>
      <c r="N12" s="21" t="n">
        <f aca="false">$N$3/K12</f>
        <v>133</v>
      </c>
      <c r="O12" s="21" t="n">
        <f aca="false">$O$3/K12</f>
        <v>151.2</v>
      </c>
      <c r="P12" s="21" t="n">
        <f aca="false">$P$3/K12</f>
        <v>239.2</v>
      </c>
      <c r="Q12" s="21" t="n">
        <f aca="false">$Q$3/K12</f>
        <v>280.9</v>
      </c>
      <c r="R12" s="21" t="n">
        <f aca="false">$R$3/K12</f>
        <v>286.5</v>
      </c>
      <c r="S12" s="21" t="n">
        <f aca="false">$S$3/K12</f>
        <v>446.2</v>
      </c>
      <c r="T12" s="21" t="n">
        <f aca="false">$T$3/K12</f>
        <v>1045.5</v>
      </c>
      <c r="V12" s="17" t="n">
        <v>10</v>
      </c>
      <c r="W12" s="21" t="n">
        <f aca="false">$L$3/V12</f>
        <v>23.7</v>
      </c>
      <c r="X12" s="21" t="n">
        <f aca="false">$M$3/V12</f>
        <v>38.7</v>
      </c>
      <c r="Y12" s="21" t="n">
        <f aca="false">$N$3/V12</f>
        <v>133</v>
      </c>
      <c r="Z12" s="21" t="n">
        <f aca="false">$P$3/V12</f>
        <v>239.2</v>
      </c>
      <c r="AA12" s="21" t="n">
        <f aca="false">$Q$3/V12</f>
        <v>280.9</v>
      </c>
      <c r="AB12" s="21" t="n">
        <f aca="false">$R$3/V12</f>
        <v>286.5</v>
      </c>
      <c r="AC12" s="21" t="n">
        <f aca="false">$AC$3/V12</f>
        <v>597.4</v>
      </c>
      <c r="AD12" s="21" t="n">
        <f aca="false">$T$3/V12</f>
        <v>1045.5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21.5454545454545</v>
      </c>
      <c r="D13" s="21" t="n">
        <f aca="false">$D$3/B13</f>
        <v>35.1818181818182</v>
      </c>
      <c r="E13" s="21" t="n">
        <f aca="false">$E$3/B13</f>
        <v>120.909090909091</v>
      </c>
      <c r="F13" s="21" t="n">
        <f aca="false">$F$3/B13</f>
        <v>217.454545454545</v>
      </c>
      <c r="G13" s="21" t="n">
        <f aca="false">$G$3/B13</f>
        <v>255.363636363636</v>
      </c>
      <c r="H13" s="21" t="n">
        <f aca="false">$H$3/B13</f>
        <v>260.454545454545</v>
      </c>
      <c r="I13" s="21" t="n">
        <f aca="false">$I$3/B13</f>
        <v>950.454545454546</v>
      </c>
      <c r="K13" s="17" t="n">
        <v>11</v>
      </c>
      <c r="L13" s="21" t="n">
        <f aca="false">$L$3/K13</f>
        <v>21.5454545454545</v>
      </c>
      <c r="M13" s="21" t="n">
        <f aca="false">$M$3/K13</f>
        <v>35.1818181818182</v>
      </c>
      <c r="N13" s="21" t="n">
        <f aca="false">$N$3/K13</f>
        <v>120.909090909091</v>
      </c>
      <c r="O13" s="21" t="n">
        <f aca="false">$O$3/K13</f>
        <v>137.454545454545</v>
      </c>
      <c r="P13" s="21" t="n">
        <f aca="false">$P$3/K13</f>
        <v>217.454545454545</v>
      </c>
      <c r="Q13" s="21" t="n">
        <f aca="false">$Q$3/K13</f>
        <v>255.363636363636</v>
      </c>
      <c r="R13" s="21" t="n">
        <f aca="false">$R$3/K13</f>
        <v>260.454545454545</v>
      </c>
      <c r="S13" s="21" t="n">
        <f aca="false">$S$3/K13</f>
        <v>405.636363636364</v>
      </c>
      <c r="T13" s="21" t="n">
        <f aca="false">$T$3/K13</f>
        <v>950.454545454546</v>
      </c>
      <c r="V13" s="17" t="n">
        <v>11</v>
      </c>
      <c r="W13" s="21" t="n">
        <f aca="false">$L$3/V13</f>
        <v>21.5454545454545</v>
      </c>
      <c r="X13" s="21" t="n">
        <f aca="false">$M$3/V13</f>
        <v>35.1818181818182</v>
      </c>
      <c r="Y13" s="21" t="n">
        <f aca="false">$N$3/V13</f>
        <v>120.909090909091</v>
      </c>
      <c r="Z13" s="21" t="n">
        <f aca="false">$P$3/V13</f>
        <v>217.454545454545</v>
      </c>
      <c r="AA13" s="21" t="n">
        <f aca="false">$Q$3/V13</f>
        <v>255.363636363636</v>
      </c>
      <c r="AB13" s="21" t="n">
        <f aca="false">$R$3/V13</f>
        <v>260.454545454545</v>
      </c>
      <c r="AC13" s="21" t="n">
        <f aca="false">$AC$3/V13</f>
        <v>543.090909090909</v>
      </c>
      <c r="AD13" s="21" t="n">
        <f aca="false">$T$3/V13</f>
        <v>950.454545454546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19.75</v>
      </c>
      <c r="D14" s="21" t="n">
        <f aca="false">$D$3/B14</f>
        <v>32.25</v>
      </c>
      <c r="E14" s="21" t="n">
        <f aca="false">$E$3/B14</f>
        <v>110.833333333333</v>
      </c>
      <c r="F14" s="21" t="n">
        <f aca="false">$F$3/B14</f>
        <v>199.333333333333</v>
      </c>
      <c r="G14" s="21" t="n">
        <f aca="false">$G$3/B14</f>
        <v>234.083333333333</v>
      </c>
      <c r="H14" s="21" t="n">
        <f aca="false">$H$3/B14</f>
        <v>238.75</v>
      </c>
      <c r="I14" s="21" t="n">
        <f aca="false">$I$3/B14</f>
        <v>871.25</v>
      </c>
      <c r="K14" s="17" t="n">
        <v>12</v>
      </c>
      <c r="L14" s="21" t="n">
        <f aca="false">$L$3/K14</f>
        <v>19.75</v>
      </c>
      <c r="M14" s="21" t="n">
        <f aca="false">$M$3/K14</f>
        <v>32.25</v>
      </c>
      <c r="N14" s="21" t="n">
        <f aca="false">$N$3/K14</f>
        <v>110.833333333333</v>
      </c>
      <c r="O14" s="21" t="n">
        <f aca="false">$O$3/K14</f>
        <v>126</v>
      </c>
      <c r="P14" s="21" t="n">
        <f aca="false">$P$3/K14</f>
        <v>199.333333333333</v>
      </c>
      <c r="Q14" s="21" t="n">
        <f aca="false">$Q$3/K14</f>
        <v>234.083333333333</v>
      </c>
      <c r="R14" s="21" t="n">
        <f aca="false">$R$3/K14</f>
        <v>238.75</v>
      </c>
      <c r="S14" s="21" t="n">
        <f aca="false">$S$3/K14</f>
        <v>371.833333333333</v>
      </c>
      <c r="T14" s="21" t="n">
        <f aca="false">$T$3/K14</f>
        <v>871.25</v>
      </c>
      <c r="V14" s="17" t="n">
        <v>12</v>
      </c>
      <c r="W14" s="21" t="n">
        <f aca="false">$L$3/V14</f>
        <v>19.75</v>
      </c>
      <c r="X14" s="21" t="n">
        <f aca="false">$M$3/V14</f>
        <v>32.25</v>
      </c>
      <c r="Y14" s="21" t="n">
        <f aca="false">$N$3/V14</f>
        <v>110.833333333333</v>
      </c>
      <c r="Z14" s="21" t="n">
        <f aca="false">$P$3/V14</f>
        <v>199.333333333333</v>
      </c>
      <c r="AA14" s="21" t="n">
        <f aca="false">$Q$3/V14</f>
        <v>234.083333333333</v>
      </c>
      <c r="AB14" s="21" t="n">
        <f aca="false">$R$3/V14</f>
        <v>238.75</v>
      </c>
      <c r="AC14" s="21" t="n">
        <f aca="false">$AC$3/V14</f>
        <v>497.833333333333</v>
      </c>
      <c r="AD14" s="21" t="n">
        <f aca="false">$T$3/V14</f>
        <v>871.25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18.2307692307692</v>
      </c>
      <c r="D15" s="21" t="n">
        <f aca="false">$D$3/B15</f>
        <v>29.7692307692308</v>
      </c>
      <c r="E15" s="21" t="n">
        <f aca="false">$E$3/B15</f>
        <v>102.307692307692</v>
      </c>
      <c r="F15" s="21" t="n">
        <f aca="false">$F$3/B15</f>
        <v>184</v>
      </c>
      <c r="G15" s="21" t="n">
        <f aca="false">$G$3/B15</f>
        <v>216.076923076923</v>
      </c>
      <c r="H15" s="21" t="n">
        <f aca="false">$H$3/B15</f>
        <v>220.384615384615</v>
      </c>
      <c r="I15" s="21" t="n">
        <f aca="false">$I$3/B15</f>
        <v>804.230769230769</v>
      </c>
      <c r="K15" s="17" t="n">
        <v>13</v>
      </c>
      <c r="L15" s="21" t="n">
        <f aca="false">$L$3/K15</f>
        <v>18.2307692307692</v>
      </c>
      <c r="M15" s="21" t="n">
        <f aca="false">$M$3/K15</f>
        <v>29.7692307692308</v>
      </c>
      <c r="N15" s="21" t="n">
        <f aca="false">$N$3/K15</f>
        <v>102.307692307692</v>
      </c>
      <c r="O15" s="21" t="n">
        <f aca="false">$O$3/K15</f>
        <v>116.307692307692</v>
      </c>
      <c r="P15" s="21" t="n">
        <f aca="false">$P$3/K15</f>
        <v>184</v>
      </c>
      <c r="Q15" s="21" t="n">
        <f aca="false">$Q$3/K15</f>
        <v>216.076923076923</v>
      </c>
      <c r="R15" s="21" t="n">
        <f aca="false">$R$3/K15</f>
        <v>220.384615384615</v>
      </c>
      <c r="S15" s="21" t="n">
        <f aca="false">$S$3/K15</f>
        <v>343.230769230769</v>
      </c>
      <c r="T15" s="21" t="n">
        <f aca="false">$T$3/K15</f>
        <v>804.230769230769</v>
      </c>
      <c r="V15" s="17" t="n">
        <v>13</v>
      </c>
      <c r="W15" s="21" t="n">
        <f aca="false">$L$3/V15</f>
        <v>18.2307692307692</v>
      </c>
      <c r="X15" s="21" t="n">
        <f aca="false">$M$3/V15</f>
        <v>29.7692307692308</v>
      </c>
      <c r="Y15" s="21" t="n">
        <f aca="false">$N$3/V15</f>
        <v>102.307692307692</v>
      </c>
      <c r="Z15" s="21" t="n">
        <f aca="false">$P$3/V15</f>
        <v>184</v>
      </c>
      <c r="AA15" s="21" t="n">
        <f aca="false">$Q$3/V15</f>
        <v>216.076923076923</v>
      </c>
      <c r="AB15" s="21" t="n">
        <f aca="false">$R$3/V15</f>
        <v>220.384615384615</v>
      </c>
      <c r="AC15" s="21" t="n">
        <f aca="false">$AC$3/V15</f>
        <v>459.538461538462</v>
      </c>
      <c r="AD15" s="21" t="n">
        <f aca="false">$T$3/V15</f>
        <v>804.230769230769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16.9285714285714</v>
      </c>
      <c r="D16" s="21" t="n">
        <f aca="false">$D$3/B16</f>
        <v>27.6428571428571</v>
      </c>
      <c r="E16" s="21" t="n">
        <f aca="false">$E$3/B16</f>
        <v>95</v>
      </c>
      <c r="F16" s="21" t="n">
        <f aca="false">$F$3/B16</f>
        <v>170.857142857143</v>
      </c>
      <c r="G16" s="21" t="n">
        <f aca="false">$G$3/B16</f>
        <v>200.642857142857</v>
      </c>
      <c r="H16" s="21" t="n">
        <f aca="false">$H$3/B16</f>
        <v>204.642857142857</v>
      </c>
      <c r="I16" s="21" t="n">
        <f aca="false">$I$3/B16</f>
        <v>746.785714285714</v>
      </c>
      <c r="K16" s="17" t="n">
        <v>14</v>
      </c>
      <c r="L16" s="21" t="n">
        <f aca="false">$L$3/K16</f>
        <v>16.9285714285714</v>
      </c>
      <c r="M16" s="21" t="n">
        <f aca="false">$M$3/K16</f>
        <v>27.6428571428571</v>
      </c>
      <c r="N16" s="21" t="n">
        <f aca="false">$N$3/K16</f>
        <v>95</v>
      </c>
      <c r="O16" s="21" t="n">
        <f aca="false">$O$3/K16</f>
        <v>108</v>
      </c>
      <c r="P16" s="21" t="n">
        <f aca="false">$P$3/K16</f>
        <v>170.857142857143</v>
      </c>
      <c r="Q16" s="21" t="n">
        <f aca="false">$Q$3/K16</f>
        <v>200.642857142857</v>
      </c>
      <c r="R16" s="21" t="n">
        <f aca="false">$R$3/K16</f>
        <v>204.642857142857</v>
      </c>
      <c r="S16" s="21" t="n">
        <f aca="false">$S$3/K16</f>
        <v>318.714285714286</v>
      </c>
      <c r="T16" s="21" t="n">
        <f aca="false">$T$3/K16</f>
        <v>746.785714285714</v>
      </c>
      <c r="V16" s="17" t="n">
        <v>14</v>
      </c>
      <c r="W16" s="21" t="n">
        <f aca="false">$L$3/V16</f>
        <v>16.9285714285714</v>
      </c>
      <c r="X16" s="21" t="n">
        <f aca="false">$M$3/V16</f>
        <v>27.6428571428571</v>
      </c>
      <c r="Y16" s="21" t="n">
        <f aca="false">$N$3/V16</f>
        <v>95</v>
      </c>
      <c r="Z16" s="21" t="n">
        <f aca="false">$P$3/V16</f>
        <v>170.857142857143</v>
      </c>
      <c r="AA16" s="21" t="n">
        <f aca="false">$Q$3/V16</f>
        <v>200.642857142857</v>
      </c>
      <c r="AB16" s="21" t="n">
        <f aca="false">$R$3/V16</f>
        <v>204.642857142857</v>
      </c>
      <c r="AC16" s="21" t="n">
        <f aca="false">$AC$3/V16</f>
        <v>426.714285714286</v>
      </c>
      <c r="AD16" s="21" t="n">
        <f aca="false">$T$3/V16</f>
        <v>746.785714285714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15.8</v>
      </c>
      <c r="D17" s="21" t="n">
        <f aca="false">$D$3/B17</f>
        <v>25.8</v>
      </c>
      <c r="E17" s="21" t="n">
        <f aca="false">$E$3/B17</f>
        <v>88.6666666666667</v>
      </c>
      <c r="F17" s="21" t="n">
        <f aca="false">$F$3/B17</f>
        <v>159.466666666667</v>
      </c>
      <c r="G17" s="21" t="n">
        <f aca="false">$G$3/B17</f>
        <v>187.266666666667</v>
      </c>
      <c r="H17" s="21" t="n">
        <f aca="false">$H$3/B17</f>
        <v>191</v>
      </c>
      <c r="I17" s="21" t="n">
        <f aca="false">$I$3/B17</f>
        <v>697</v>
      </c>
      <c r="K17" s="17" t="n">
        <v>15</v>
      </c>
      <c r="L17" s="21" t="n">
        <f aca="false">$L$3/K17</f>
        <v>15.8</v>
      </c>
      <c r="M17" s="21" t="n">
        <f aca="false">$M$3/K17</f>
        <v>25.8</v>
      </c>
      <c r="N17" s="21" t="n">
        <f aca="false">$N$3/K17</f>
        <v>88.6666666666667</v>
      </c>
      <c r="O17" s="21" t="n">
        <f aca="false">$O$3/K17</f>
        <v>100.8</v>
      </c>
      <c r="P17" s="21" t="n">
        <f aca="false">$P$3/K17</f>
        <v>159.466666666667</v>
      </c>
      <c r="Q17" s="21" t="n">
        <f aca="false">$Q$3/K17</f>
        <v>187.266666666667</v>
      </c>
      <c r="R17" s="21" t="n">
        <f aca="false">$R$3/K17</f>
        <v>191</v>
      </c>
      <c r="S17" s="21" t="n">
        <f aca="false">$S$3/K17</f>
        <v>297.466666666667</v>
      </c>
      <c r="T17" s="21" t="n">
        <f aca="false">$T$3/K17</f>
        <v>697</v>
      </c>
      <c r="V17" s="17" t="n">
        <v>15</v>
      </c>
      <c r="W17" s="21" t="n">
        <f aca="false">$L$3/V17</f>
        <v>15.8</v>
      </c>
      <c r="X17" s="21" t="n">
        <f aca="false">$M$3/V17</f>
        <v>25.8</v>
      </c>
      <c r="Y17" s="21" t="n">
        <f aca="false">$N$3/V17</f>
        <v>88.6666666666667</v>
      </c>
      <c r="Z17" s="21" t="n">
        <f aca="false">$P$3/V17</f>
        <v>159.466666666667</v>
      </c>
      <c r="AA17" s="21" t="n">
        <f aca="false">$Q$3/V17</f>
        <v>187.266666666667</v>
      </c>
      <c r="AB17" s="21" t="n">
        <f aca="false">$R$3/V17</f>
        <v>191</v>
      </c>
      <c r="AC17" s="21" t="n">
        <f aca="false">$AC$3/V17</f>
        <v>398.266666666667</v>
      </c>
      <c r="AD17" s="21" t="n">
        <f aca="false">$T$3/V17</f>
        <v>697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14.8125</v>
      </c>
      <c r="D18" s="21" t="n">
        <f aca="false">$D$3/B18</f>
        <v>24.1875</v>
      </c>
      <c r="E18" s="21" t="n">
        <f aca="false">$E$3/B18</f>
        <v>83.125</v>
      </c>
      <c r="F18" s="21" t="n">
        <f aca="false">$F$3/B18</f>
        <v>149.5</v>
      </c>
      <c r="G18" s="21" t="n">
        <f aca="false">$G$3/B18</f>
        <v>175.5625</v>
      </c>
      <c r="H18" s="21" t="n">
        <f aca="false">$H$3/B18</f>
        <v>179.0625</v>
      </c>
      <c r="I18" s="21" t="n">
        <f aca="false">$I$3/B18</f>
        <v>653.4375</v>
      </c>
      <c r="K18" s="17" t="n">
        <v>16</v>
      </c>
      <c r="L18" s="21" t="n">
        <f aca="false">$L$3/K18</f>
        <v>14.8125</v>
      </c>
      <c r="M18" s="21" t="n">
        <f aca="false">$M$3/K18</f>
        <v>24.1875</v>
      </c>
      <c r="N18" s="21" t="n">
        <f aca="false">$N$3/K18</f>
        <v>83.125</v>
      </c>
      <c r="O18" s="21" t="n">
        <f aca="false">$O$3/K18</f>
        <v>94.5</v>
      </c>
      <c r="P18" s="21" t="n">
        <f aca="false">$P$3/K18</f>
        <v>149.5</v>
      </c>
      <c r="Q18" s="21" t="n">
        <f aca="false">$Q$3/K18</f>
        <v>175.5625</v>
      </c>
      <c r="R18" s="21" t="n">
        <f aca="false">$R$3/K18</f>
        <v>179.0625</v>
      </c>
      <c r="S18" s="21" t="n">
        <f aca="false">$S$3/K18</f>
        <v>278.875</v>
      </c>
      <c r="T18" s="21" t="n">
        <f aca="false">$T$3/K18</f>
        <v>653.4375</v>
      </c>
      <c r="V18" s="17" t="n">
        <v>16</v>
      </c>
      <c r="W18" s="21" t="n">
        <f aca="false">$L$3/V18</f>
        <v>14.8125</v>
      </c>
      <c r="X18" s="21" t="n">
        <f aca="false">$M$3/V18</f>
        <v>24.1875</v>
      </c>
      <c r="Y18" s="21" t="n">
        <f aca="false">$N$3/V18</f>
        <v>83.125</v>
      </c>
      <c r="Z18" s="21" t="n">
        <f aca="false">$P$3/V18</f>
        <v>149.5</v>
      </c>
      <c r="AA18" s="21" t="n">
        <f aca="false">$Q$3/V18</f>
        <v>175.5625</v>
      </c>
      <c r="AB18" s="21" t="n">
        <f aca="false">$R$3/V18</f>
        <v>179.0625</v>
      </c>
      <c r="AC18" s="21" t="n">
        <f aca="false">$AC$3/V18</f>
        <v>373.375</v>
      </c>
      <c r="AD18" s="21" t="n">
        <f aca="false">$T$3/V18</f>
        <v>653.4375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13.9411764705882</v>
      </c>
      <c r="D19" s="21" t="n">
        <f aca="false">$D$3/B19</f>
        <v>22.7647058823529</v>
      </c>
      <c r="E19" s="21" t="n">
        <f aca="false">$E$3/B19</f>
        <v>78.2352941176471</v>
      </c>
      <c r="F19" s="21" t="n">
        <f aca="false">$F$3/B19</f>
        <v>140.705882352941</v>
      </c>
      <c r="G19" s="21" t="n">
        <f aca="false">$G$3/B19</f>
        <v>165.235294117647</v>
      </c>
      <c r="H19" s="21" t="n">
        <f aca="false">$H$3/B19</f>
        <v>168.529411764706</v>
      </c>
      <c r="I19" s="21" t="n">
        <f aca="false">$I$3/B19</f>
        <v>615</v>
      </c>
      <c r="K19" s="17" t="n">
        <v>17</v>
      </c>
      <c r="L19" s="21" t="n">
        <f aca="false">$L$3/K19</f>
        <v>13.9411764705882</v>
      </c>
      <c r="M19" s="21" t="n">
        <f aca="false">$M$3/K19</f>
        <v>22.7647058823529</v>
      </c>
      <c r="N19" s="21" t="n">
        <f aca="false">$N$3/K19</f>
        <v>78.2352941176471</v>
      </c>
      <c r="O19" s="21" t="n">
        <f aca="false">$O$3/K19</f>
        <v>88.9411764705882</v>
      </c>
      <c r="P19" s="21" t="n">
        <f aca="false">$P$3/K19</f>
        <v>140.705882352941</v>
      </c>
      <c r="Q19" s="21" t="n">
        <f aca="false">$Q$3/K19</f>
        <v>165.235294117647</v>
      </c>
      <c r="R19" s="21" t="n">
        <f aca="false">$R$3/K19</f>
        <v>168.529411764706</v>
      </c>
      <c r="S19" s="21" t="n">
        <f aca="false">$S$3/K19</f>
        <v>262.470588235294</v>
      </c>
      <c r="T19" s="21" t="n">
        <f aca="false">$T$3/K19</f>
        <v>615</v>
      </c>
      <c r="V19" s="17" t="n">
        <v>17</v>
      </c>
      <c r="W19" s="21" t="n">
        <f aca="false">$L$3/V19</f>
        <v>13.9411764705882</v>
      </c>
      <c r="X19" s="21" t="n">
        <f aca="false">$M$3/V19</f>
        <v>22.7647058823529</v>
      </c>
      <c r="Y19" s="21" t="n">
        <f aca="false">$N$3/V19</f>
        <v>78.2352941176471</v>
      </c>
      <c r="Z19" s="21" t="n">
        <f aca="false">$P$3/V19</f>
        <v>140.705882352941</v>
      </c>
      <c r="AA19" s="21" t="n">
        <f aca="false">$Q$3/V19</f>
        <v>165.235294117647</v>
      </c>
      <c r="AB19" s="21" t="n">
        <f aca="false">$R$3/V19</f>
        <v>168.529411764706</v>
      </c>
      <c r="AC19" s="21" t="n">
        <f aca="false">$AC$3/V19</f>
        <v>351.411764705882</v>
      </c>
      <c r="AD19" s="21" t="n">
        <f aca="false">$T$3/V19</f>
        <v>615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13.1666666666667</v>
      </c>
      <c r="D20" s="21" t="n">
        <f aca="false">$D$3/B20</f>
        <v>21.5</v>
      </c>
      <c r="E20" s="21" t="n">
        <f aca="false">$E$3/B20</f>
        <v>73.8888888888889</v>
      </c>
      <c r="F20" s="21" t="n">
        <f aca="false">$F$3/B20</f>
        <v>132.888888888889</v>
      </c>
      <c r="G20" s="21" t="n">
        <f aca="false">$G$3/B20</f>
        <v>156.055555555556</v>
      </c>
      <c r="H20" s="21" t="n">
        <f aca="false">$H$3/B20</f>
        <v>159.166666666667</v>
      </c>
      <c r="I20" s="21" t="n">
        <f aca="false">$I$3/B20</f>
        <v>580.833333333333</v>
      </c>
      <c r="K20" s="17" t="n">
        <v>18</v>
      </c>
      <c r="L20" s="21" t="n">
        <f aca="false">$L$3/K20</f>
        <v>13.1666666666667</v>
      </c>
      <c r="M20" s="21" t="n">
        <f aca="false">$M$3/K20</f>
        <v>21.5</v>
      </c>
      <c r="N20" s="21" t="n">
        <f aca="false">$N$3/K20</f>
        <v>73.8888888888889</v>
      </c>
      <c r="O20" s="21" t="n">
        <f aca="false">$O$3/K20</f>
        <v>84</v>
      </c>
      <c r="P20" s="21" t="n">
        <f aca="false">$P$3/K20</f>
        <v>132.888888888889</v>
      </c>
      <c r="Q20" s="21" t="n">
        <f aca="false">$Q$3/K20</f>
        <v>156.055555555556</v>
      </c>
      <c r="R20" s="21" t="n">
        <f aca="false">$R$3/K20</f>
        <v>159.166666666667</v>
      </c>
      <c r="S20" s="21" t="n">
        <f aca="false">$S$3/K20</f>
        <v>247.888888888889</v>
      </c>
      <c r="T20" s="21" t="n">
        <f aca="false">$T$3/K20</f>
        <v>580.833333333333</v>
      </c>
      <c r="V20" s="17" t="n">
        <v>18</v>
      </c>
      <c r="W20" s="21" t="n">
        <f aca="false">$L$3/V20</f>
        <v>13.1666666666667</v>
      </c>
      <c r="X20" s="21" t="n">
        <f aca="false">$M$3/V20</f>
        <v>21.5</v>
      </c>
      <c r="Y20" s="21" t="n">
        <f aca="false">$N$3/V20</f>
        <v>73.8888888888889</v>
      </c>
      <c r="Z20" s="21" t="n">
        <f aca="false">$P$3/V20</f>
        <v>132.888888888889</v>
      </c>
      <c r="AA20" s="21" t="n">
        <f aca="false">$Q$3/V20</f>
        <v>156.055555555556</v>
      </c>
      <c r="AB20" s="21" t="n">
        <f aca="false">$R$3/V20</f>
        <v>159.166666666667</v>
      </c>
      <c r="AC20" s="21" t="n">
        <f aca="false">$AC$3/V20</f>
        <v>331.888888888889</v>
      </c>
      <c r="AD20" s="21" t="n">
        <f aca="false">$T$3/V20</f>
        <v>580.833333333333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12.4736842105263</v>
      </c>
      <c r="D21" s="21" t="n">
        <f aca="false">$D$3/B21</f>
        <v>20.3684210526316</v>
      </c>
      <c r="E21" s="21" t="n">
        <f aca="false">$E$3/B21</f>
        <v>70</v>
      </c>
      <c r="F21" s="21" t="n">
        <f aca="false">$F$3/B21</f>
        <v>125.894736842105</v>
      </c>
      <c r="G21" s="21" t="n">
        <f aca="false">$G$3/B21</f>
        <v>147.842105263158</v>
      </c>
      <c r="H21" s="21" t="n">
        <f aca="false">$H$3/B21</f>
        <v>150.789473684211</v>
      </c>
      <c r="I21" s="21" t="n">
        <f aca="false">$I$3/B21</f>
        <v>550.263157894737</v>
      </c>
      <c r="K21" s="17" t="n">
        <v>19</v>
      </c>
      <c r="L21" s="21" t="n">
        <f aca="false">$L$3/K21</f>
        <v>12.4736842105263</v>
      </c>
      <c r="M21" s="21" t="n">
        <f aca="false">$M$3/K21</f>
        <v>20.3684210526316</v>
      </c>
      <c r="N21" s="21" t="n">
        <f aca="false">$N$3/K21</f>
        <v>70</v>
      </c>
      <c r="O21" s="21" t="n">
        <f aca="false">$O$3/K21</f>
        <v>79.5789473684211</v>
      </c>
      <c r="P21" s="21" t="n">
        <f aca="false">$P$3/K21</f>
        <v>125.894736842105</v>
      </c>
      <c r="Q21" s="21" t="n">
        <f aca="false">$Q$3/K21</f>
        <v>147.842105263158</v>
      </c>
      <c r="R21" s="21" t="n">
        <f aca="false">$R$3/K21</f>
        <v>150.789473684211</v>
      </c>
      <c r="S21" s="21" t="n">
        <f aca="false">$S$3/K21</f>
        <v>234.842105263158</v>
      </c>
      <c r="T21" s="21" t="n">
        <f aca="false">$T$3/K21</f>
        <v>550.263157894737</v>
      </c>
      <c r="V21" s="17" t="n">
        <v>19</v>
      </c>
      <c r="W21" s="21" t="n">
        <f aca="false">$L$3/V21</f>
        <v>12.4736842105263</v>
      </c>
      <c r="X21" s="21" t="n">
        <f aca="false">$M$3/V21</f>
        <v>20.3684210526316</v>
      </c>
      <c r="Y21" s="21" t="n">
        <f aca="false">$N$3/V21</f>
        <v>70</v>
      </c>
      <c r="Z21" s="21" t="n">
        <f aca="false">$P$3/V21</f>
        <v>125.894736842105</v>
      </c>
      <c r="AA21" s="21" t="n">
        <f aca="false">$Q$3/V21</f>
        <v>147.842105263158</v>
      </c>
      <c r="AB21" s="21" t="n">
        <f aca="false">$R$3/V21</f>
        <v>150.789473684211</v>
      </c>
      <c r="AC21" s="21" t="n">
        <f aca="false">$AC$3/V21</f>
        <v>314.421052631579</v>
      </c>
      <c r="AD21" s="21" t="n">
        <f aca="false">$T$3/V21</f>
        <v>550.263157894737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11.85</v>
      </c>
      <c r="D22" s="21" t="n">
        <f aca="false">$D$3/B22</f>
        <v>19.35</v>
      </c>
      <c r="E22" s="21" t="n">
        <f aca="false">$E$3/B22</f>
        <v>66.5</v>
      </c>
      <c r="F22" s="21" t="n">
        <f aca="false">$F$3/B22</f>
        <v>119.6</v>
      </c>
      <c r="G22" s="21" t="n">
        <f aca="false">$G$3/B22</f>
        <v>140.45</v>
      </c>
      <c r="H22" s="21" t="n">
        <f aca="false">$H$3/B22</f>
        <v>143.25</v>
      </c>
      <c r="I22" s="21" t="n">
        <f aca="false">$I$3/B22</f>
        <v>522.75</v>
      </c>
      <c r="K22" s="17" t="n">
        <v>20</v>
      </c>
      <c r="L22" s="21" t="n">
        <f aca="false">$L$3/K22</f>
        <v>11.85</v>
      </c>
      <c r="M22" s="21" t="n">
        <f aca="false">$M$3/K22</f>
        <v>19.35</v>
      </c>
      <c r="N22" s="21" t="n">
        <f aca="false">$N$3/K22</f>
        <v>66.5</v>
      </c>
      <c r="O22" s="21" t="n">
        <f aca="false">$O$3/K22</f>
        <v>75.6</v>
      </c>
      <c r="P22" s="21" t="n">
        <f aca="false">$P$3/K22</f>
        <v>119.6</v>
      </c>
      <c r="Q22" s="21" t="n">
        <f aca="false">$Q$3/K22</f>
        <v>140.45</v>
      </c>
      <c r="R22" s="21" t="n">
        <f aca="false">$R$3/K22</f>
        <v>143.25</v>
      </c>
      <c r="S22" s="21" t="n">
        <f aca="false">$S$3/K22</f>
        <v>223.1</v>
      </c>
      <c r="T22" s="21" t="n">
        <f aca="false">$T$3/K22</f>
        <v>522.75</v>
      </c>
      <c r="V22" s="17" t="n">
        <v>20</v>
      </c>
      <c r="W22" s="21" t="n">
        <f aca="false">$L$3/V22</f>
        <v>11.85</v>
      </c>
      <c r="X22" s="21" t="n">
        <f aca="false">$M$3/V22</f>
        <v>19.35</v>
      </c>
      <c r="Y22" s="21" t="n">
        <f aca="false">$N$3/V22</f>
        <v>66.5</v>
      </c>
      <c r="Z22" s="21" t="n">
        <f aca="false">$P$3/V22</f>
        <v>119.6</v>
      </c>
      <c r="AA22" s="21" t="n">
        <f aca="false">$Q$3/V22</f>
        <v>140.45</v>
      </c>
      <c r="AB22" s="21" t="n">
        <f aca="false">$R$3/V22</f>
        <v>143.25</v>
      </c>
      <c r="AC22" s="21" t="n">
        <f aca="false">$AC$3/V22</f>
        <v>298.7</v>
      </c>
      <c r="AD22" s="21" t="n">
        <f aca="false">$T$3/V22</f>
        <v>522.75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11.2857142857143</v>
      </c>
      <c r="D23" s="21" t="n">
        <f aca="false">$D$3/B23</f>
        <v>18.4285714285714</v>
      </c>
      <c r="E23" s="21" t="n">
        <f aca="false">$E$3/B23</f>
        <v>63.3333333333333</v>
      </c>
      <c r="F23" s="21" t="n">
        <f aca="false">$F$3/B23</f>
        <v>113.904761904762</v>
      </c>
      <c r="G23" s="21" t="n">
        <f aca="false">$G$3/B23</f>
        <v>133.761904761905</v>
      </c>
      <c r="H23" s="21" t="n">
        <f aca="false">$H$3/B23</f>
        <v>136.428571428571</v>
      </c>
      <c r="I23" s="21" t="n">
        <f aca="false">$I$3/B23</f>
        <v>497.857142857143</v>
      </c>
      <c r="K23" s="17" t="n">
        <v>21</v>
      </c>
      <c r="L23" s="21" t="n">
        <f aca="false">$L$3/K23</f>
        <v>11.2857142857143</v>
      </c>
      <c r="M23" s="21" t="n">
        <f aca="false">$M$3/K23</f>
        <v>18.4285714285714</v>
      </c>
      <c r="N23" s="21" t="n">
        <f aca="false">$N$3/K23</f>
        <v>63.3333333333333</v>
      </c>
      <c r="O23" s="21" t="n">
        <f aca="false">$O$3/K23</f>
        <v>72</v>
      </c>
      <c r="P23" s="21" t="n">
        <f aca="false">$P$3/K23</f>
        <v>113.904761904762</v>
      </c>
      <c r="Q23" s="21" t="n">
        <f aca="false">$Q$3/K23</f>
        <v>133.761904761905</v>
      </c>
      <c r="R23" s="21" t="n">
        <f aca="false">$R$3/K23</f>
        <v>136.428571428571</v>
      </c>
      <c r="S23" s="21" t="n">
        <f aca="false">$S$3/K23</f>
        <v>212.47619047619</v>
      </c>
      <c r="T23" s="21" t="n">
        <f aca="false">$T$3/K23</f>
        <v>497.857142857143</v>
      </c>
      <c r="V23" s="17" t="n">
        <v>21</v>
      </c>
      <c r="W23" s="21" t="n">
        <f aca="false">$L$3/V23</f>
        <v>11.2857142857143</v>
      </c>
      <c r="X23" s="21" t="n">
        <f aca="false">$M$3/V23</f>
        <v>18.4285714285714</v>
      </c>
      <c r="Y23" s="21" t="n">
        <f aca="false">$N$3/V23</f>
        <v>63.3333333333333</v>
      </c>
      <c r="Z23" s="21" t="n">
        <f aca="false">$P$3/V23</f>
        <v>113.904761904762</v>
      </c>
      <c r="AA23" s="21" t="n">
        <f aca="false">$Q$3/V23</f>
        <v>133.761904761905</v>
      </c>
      <c r="AB23" s="21" t="n">
        <f aca="false">$R$3/V23</f>
        <v>136.428571428571</v>
      </c>
      <c r="AC23" s="21" t="n">
        <f aca="false">$AC$3/V23</f>
        <v>284.47619047619</v>
      </c>
      <c r="AD23" s="21" t="n">
        <f aca="false">$T$3/V23</f>
        <v>497.857142857143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10.7727272727273</v>
      </c>
      <c r="D24" s="21" t="n">
        <f aca="false">$D$3/B24</f>
        <v>17.5909090909091</v>
      </c>
      <c r="E24" s="21" t="n">
        <f aca="false">$E$3/B24</f>
        <v>60.4545454545455</v>
      </c>
      <c r="F24" s="21" t="n">
        <f aca="false">$F$3/B24</f>
        <v>108.727272727273</v>
      </c>
      <c r="G24" s="21" t="n">
        <f aca="false">$G$3/B24</f>
        <v>127.681818181818</v>
      </c>
      <c r="H24" s="21" t="n">
        <f aca="false">$H$3/B24</f>
        <v>130.227272727273</v>
      </c>
      <c r="I24" s="21" t="n">
        <f aca="false">$I$3/B24</f>
        <v>475.227272727273</v>
      </c>
      <c r="K24" s="17" t="n">
        <v>22</v>
      </c>
      <c r="L24" s="21" t="n">
        <f aca="false">$L$3/K24</f>
        <v>10.7727272727273</v>
      </c>
      <c r="M24" s="21" t="n">
        <f aca="false">$M$3/K24</f>
        <v>17.5909090909091</v>
      </c>
      <c r="N24" s="21" t="n">
        <f aca="false">$N$3/K24</f>
        <v>60.4545454545455</v>
      </c>
      <c r="O24" s="21" t="n">
        <f aca="false">$O$3/K24</f>
        <v>68.7272727272727</v>
      </c>
      <c r="P24" s="21" t="n">
        <f aca="false">$P$3/K24</f>
        <v>108.727272727273</v>
      </c>
      <c r="Q24" s="21" t="n">
        <f aca="false">$Q$3/K24</f>
        <v>127.681818181818</v>
      </c>
      <c r="R24" s="21" t="n">
        <f aca="false">$R$3/K24</f>
        <v>130.227272727273</v>
      </c>
      <c r="S24" s="21" t="n">
        <f aca="false">$S$3/K24</f>
        <v>202.818181818182</v>
      </c>
      <c r="T24" s="21" t="n">
        <f aca="false">$T$3/K24</f>
        <v>475.227272727273</v>
      </c>
      <c r="V24" s="17" t="n">
        <v>22</v>
      </c>
      <c r="W24" s="21" t="n">
        <f aca="false">$L$3/V24</f>
        <v>10.7727272727273</v>
      </c>
      <c r="X24" s="21" t="n">
        <f aca="false">$M$3/V24</f>
        <v>17.5909090909091</v>
      </c>
      <c r="Y24" s="21" t="n">
        <f aca="false">$N$3/V24</f>
        <v>60.4545454545455</v>
      </c>
      <c r="Z24" s="21" t="n">
        <f aca="false">$P$3/V24</f>
        <v>108.727272727273</v>
      </c>
      <c r="AA24" s="21" t="n">
        <f aca="false">$Q$3/V24</f>
        <v>127.681818181818</v>
      </c>
      <c r="AB24" s="21" t="n">
        <f aca="false">$R$3/V24</f>
        <v>130.227272727273</v>
      </c>
      <c r="AC24" s="21" t="n">
        <f aca="false">$AC$3/V24</f>
        <v>271.545454545455</v>
      </c>
      <c r="AD24" s="21" t="n">
        <f aca="false">$T$3/V24</f>
        <v>475.227272727273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10.304347826087</v>
      </c>
      <c r="D25" s="21" t="n">
        <f aca="false">$D$3/B25</f>
        <v>16.8260869565217</v>
      </c>
      <c r="E25" s="21" t="n">
        <f aca="false">$E$3/B25</f>
        <v>57.8260869565217</v>
      </c>
      <c r="F25" s="21" t="n">
        <f aca="false">$F$3/B25</f>
        <v>104</v>
      </c>
      <c r="G25" s="21" t="n">
        <f aca="false">$G$3/B25</f>
        <v>122.130434782609</v>
      </c>
      <c r="H25" s="21" t="n">
        <f aca="false">$H$3/B25</f>
        <v>124.565217391304</v>
      </c>
      <c r="I25" s="21" t="n">
        <f aca="false">$I$3/B25</f>
        <v>454.565217391304</v>
      </c>
      <c r="K25" s="17" t="n">
        <v>23</v>
      </c>
      <c r="L25" s="21" t="n">
        <f aca="false">$L$3/K25</f>
        <v>10.304347826087</v>
      </c>
      <c r="M25" s="21" t="n">
        <f aca="false">$M$3/K25</f>
        <v>16.8260869565217</v>
      </c>
      <c r="N25" s="21" t="n">
        <f aca="false">$N$3/K25</f>
        <v>57.8260869565217</v>
      </c>
      <c r="O25" s="21" t="n">
        <f aca="false">$O$3/K25</f>
        <v>65.7391304347826</v>
      </c>
      <c r="P25" s="21" t="n">
        <f aca="false">$P$3/K25</f>
        <v>104</v>
      </c>
      <c r="Q25" s="21" t="n">
        <f aca="false">$Q$3/K25</f>
        <v>122.130434782609</v>
      </c>
      <c r="R25" s="21" t="n">
        <f aca="false">$R$3/K25</f>
        <v>124.565217391304</v>
      </c>
      <c r="S25" s="21" t="n">
        <f aca="false">$S$3/K25</f>
        <v>194</v>
      </c>
      <c r="T25" s="21" t="n">
        <f aca="false">$T$3/K25</f>
        <v>454.565217391304</v>
      </c>
      <c r="V25" s="17" t="n">
        <v>23</v>
      </c>
      <c r="W25" s="21" t="n">
        <f aca="false">$L$3/V25</f>
        <v>10.304347826087</v>
      </c>
      <c r="X25" s="21" t="n">
        <f aca="false">$M$3/V25</f>
        <v>16.8260869565217</v>
      </c>
      <c r="Y25" s="21" t="n">
        <f aca="false">$N$3/V25</f>
        <v>57.8260869565217</v>
      </c>
      <c r="Z25" s="21" t="n">
        <f aca="false">$P$3/V25</f>
        <v>104</v>
      </c>
      <c r="AA25" s="21" t="n">
        <f aca="false">$Q$3/V25</f>
        <v>122.130434782609</v>
      </c>
      <c r="AB25" s="21" t="n">
        <f aca="false">$R$3/V25</f>
        <v>124.565217391304</v>
      </c>
      <c r="AC25" s="21" t="n">
        <f aca="false">$AC$3/V25</f>
        <v>259.739130434783</v>
      </c>
      <c r="AD25" s="21" t="n">
        <f aca="false">$T$3/V25</f>
        <v>454.565217391304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9.875</v>
      </c>
      <c r="D26" s="21" t="n">
        <f aca="false">$D$3/B26</f>
        <v>16.125</v>
      </c>
      <c r="E26" s="21" t="n">
        <f aca="false">$E$3/B26</f>
        <v>55.4166666666667</v>
      </c>
      <c r="F26" s="21" t="n">
        <f aca="false">$F$3/B26</f>
        <v>99.6666666666667</v>
      </c>
      <c r="G26" s="21" t="n">
        <f aca="false">$G$3/B26</f>
        <v>117.041666666667</v>
      </c>
      <c r="H26" s="21" t="n">
        <f aca="false">$H$3/B26</f>
        <v>119.375</v>
      </c>
      <c r="I26" s="21" t="n">
        <f aca="false">$I$3/B26</f>
        <v>435.625</v>
      </c>
      <c r="K26" s="17" t="n">
        <v>24</v>
      </c>
      <c r="L26" s="21" t="n">
        <f aca="false">$L$3/K26</f>
        <v>9.875</v>
      </c>
      <c r="M26" s="21" t="n">
        <f aca="false">$M$3/K26</f>
        <v>16.125</v>
      </c>
      <c r="N26" s="21" t="n">
        <f aca="false">$N$3/K26</f>
        <v>55.4166666666667</v>
      </c>
      <c r="O26" s="21" t="n">
        <f aca="false">$O$3/K26</f>
        <v>63</v>
      </c>
      <c r="P26" s="21" t="n">
        <f aca="false">$P$3/K26</f>
        <v>99.6666666666667</v>
      </c>
      <c r="Q26" s="21" t="n">
        <f aca="false">$Q$3/K26</f>
        <v>117.041666666667</v>
      </c>
      <c r="R26" s="21" t="n">
        <f aca="false">$R$3/K26</f>
        <v>119.375</v>
      </c>
      <c r="S26" s="21" t="n">
        <f aca="false">$S$3/K26</f>
        <v>185.916666666667</v>
      </c>
      <c r="T26" s="21" t="n">
        <f aca="false">$T$3/K26</f>
        <v>435.625</v>
      </c>
      <c r="V26" s="17" t="n">
        <v>24</v>
      </c>
      <c r="W26" s="21" t="n">
        <f aca="false">$L$3/V26</f>
        <v>9.875</v>
      </c>
      <c r="X26" s="21" t="n">
        <f aca="false">$M$3/V26</f>
        <v>16.125</v>
      </c>
      <c r="Y26" s="21" t="n">
        <f aca="false">$N$3/V26</f>
        <v>55.4166666666667</v>
      </c>
      <c r="Z26" s="21" t="n">
        <f aca="false">$P$3/V26</f>
        <v>99.6666666666667</v>
      </c>
      <c r="AA26" s="21" t="n">
        <f aca="false">$Q$3/V26</f>
        <v>117.041666666667</v>
      </c>
      <c r="AB26" s="21" t="n">
        <f aca="false">$R$3/V26</f>
        <v>119.375</v>
      </c>
      <c r="AC26" s="21" t="n">
        <f aca="false">$AC$3/V26</f>
        <v>248.916666666667</v>
      </c>
      <c r="AD26" s="21" t="n">
        <f aca="false">$T$3/V26</f>
        <v>435.625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9.48</v>
      </c>
      <c r="D27" s="21" t="n">
        <f aca="false">$D$3/B27</f>
        <v>15.48</v>
      </c>
      <c r="E27" s="21" t="n">
        <f aca="false">$E$3/B27</f>
        <v>53.2</v>
      </c>
      <c r="F27" s="21" t="n">
        <f aca="false">$F$3/B27</f>
        <v>95.68</v>
      </c>
      <c r="G27" s="21" t="n">
        <f aca="false">$G$3/B27</f>
        <v>112.36</v>
      </c>
      <c r="H27" s="21" t="n">
        <f aca="false">$H$3/B27</f>
        <v>114.6</v>
      </c>
      <c r="I27" s="21" t="n">
        <f aca="false">$I$3/B27</f>
        <v>418.2</v>
      </c>
      <c r="K27" s="17" t="n">
        <v>25</v>
      </c>
      <c r="L27" s="21" t="n">
        <f aca="false">$L$3/K27</f>
        <v>9.48</v>
      </c>
      <c r="M27" s="21" t="n">
        <f aca="false">$M$3/K27</f>
        <v>15.48</v>
      </c>
      <c r="N27" s="21" t="n">
        <f aca="false">$N$3/K27</f>
        <v>53.2</v>
      </c>
      <c r="O27" s="21" t="n">
        <f aca="false">$O$3/K27</f>
        <v>60.48</v>
      </c>
      <c r="P27" s="21" t="n">
        <f aca="false">$P$3/K27</f>
        <v>95.68</v>
      </c>
      <c r="Q27" s="21" t="n">
        <f aca="false">$Q$3/K27</f>
        <v>112.36</v>
      </c>
      <c r="R27" s="21" t="n">
        <f aca="false">$R$3/K27</f>
        <v>114.6</v>
      </c>
      <c r="S27" s="21" t="n">
        <f aca="false">$S$3/K27</f>
        <v>178.48</v>
      </c>
      <c r="T27" s="21" t="n">
        <f aca="false">$T$3/K27</f>
        <v>418.2</v>
      </c>
      <c r="V27" s="17" t="n">
        <v>25</v>
      </c>
      <c r="W27" s="21" t="n">
        <f aca="false">$L$3/V27</f>
        <v>9.48</v>
      </c>
      <c r="X27" s="21" t="n">
        <f aca="false">$M$3/V27</f>
        <v>15.48</v>
      </c>
      <c r="Y27" s="21" t="n">
        <f aca="false">$N$3/V27</f>
        <v>53.2</v>
      </c>
      <c r="Z27" s="21" t="n">
        <f aca="false">$P$3/V27</f>
        <v>95.68</v>
      </c>
      <c r="AA27" s="21" t="n">
        <f aca="false">$Q$3/V27</f>
        <v>112.36</v>
      </c>
      <c r="AB27" s="21" t="n">
        <f aca="false">$R$3/V27</f>
        <v>114.6</v>
      </c>
      <c r="AC27" s="21" t="n">
        <f aca="false">$AC$3/V27</f>
        <v>238.96</v>
      </c>
      <c r="AD27" s="21" t="n">
        <f aca="false">$T$3/V27</f>
        <v>418.2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9.11538461538462</v>
      </c>
      <c r="D28" s="21" t="n">
        <f aca="false">$D$3/B28</f>
        <v>14.8846153846154</v>
      </c>
      <c r="E28" s="21" t="n">
        <f aca="false">$E$3/B28</f>
        <v>51.1538461538462</v>
      </c>
      <c r="F28" s="21" t="n">
        <f aca="false">$F$3/B28</f>
        <v>92</v>
      </c>
      <c r="G28" s="21" t="n">
        <f aca="false">$G$3/B28</f>
        <v>108.038461538462</v>
      </c>
      <c r="H28" s="21" t="n">
        <f aca="false">$H$3/B28</f>
        <v>110.192307692308</v>
      </c>
      <c r="I28" s="21" t="n">
        <f aca="false">$I$3/B28</f>
        <v>402.115384615385</v>
      </c>
      <c r="K28" s="17" t="n">
        <v>26</v>
      </c>
      <c r="L28" s="21" t="n">
        <f aca="false">$L$3/K28</f>
        <v>9.11538461538462</v>
      </c>
      <c r="M28" s="21" t="n">
        <f aca="false">$M$3/K28</f>
        <v>14.8846153846154</v>
      </c>
      <c r="N28" s="21" t="n">
        <f aca="false">$N$3/K28</f>
        <v>51.1538461538462</v>
      </c>
      <c r="O28" s="21" t="n">
        <f aca="false">$O$3/K28</f>
        <v>58.1538461538462</v>
      </c>
      <c r="P28" s="21" t="n">
        <f aca="false">$P$3/K28</f>
        <v>92</v>
      </c>
      <c r="Q28" s="21" t="n">
        <f aca="false">$Q$3/K28</f>
        <v>108.038461538462</v>
      </c>
      <c r="R28" s="21" t="n">
        <f aca="false">$R$3/K28</f>
        <v>110.192307692308</v>
      </c>
      <c r="S28" s="21" t="n">
        <f aca="false">$S$3/K28</f>
        <v>171.615384615385</v>
      </c>
      <c r="T28" s="21" t="n">
        <f aca="false">$T$3/K28</f>
        <v>402.115384615385</v>
      </c>
      <c r="V28" s="17" t="n">
        <v>26</v>
      </c>
      <c r="W28" s="21" t="n">
        <f aca="false">$L$3/V28</f>
        <v>9.11538461538462</v>
      </c>
      <c r="X28" s="21" t="n">
        <f aca="false">$M$3/V28</f>
        <v>14.8846153846154</v>
      </c>
      <c r="Y28" s="21" t="n">
        <f aca="false">$N$3/V28</f>
        <v>51.1538461538462</v>
      </c>
      <c r="Z28" s="21" t="n">
        <f aca="false">$P$3/V28</f>
        <v>92</v>
      </c>
      <c r="AA28" s="21" t="n">
        <f aca="false">$Q$3/V28</f>
        <v>108.038461538462</v>
      </c>
      <c r="AB28" s="21" t="n">
        <f aca="false">$R$3/V28</f>
        <v>110.192307692308</v>
      </c>
      <c r="AC28" s="21" t="n">
        <f aca="false">$AC$3/V28</f>
        <v>229.769230769231</v>
      </c>
      <c r="AD28" s="21" t="n">
        <f aca="false">$T$3/V28</f>
        <v>402.115384615385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8.77777777777778</v>
      </c>
      <c r="D29" s="21" t="n">
        <f aca="false">$D$3/B29</f>
        <v>14.3333333333333</v>
      </c>
      <c r="E29" s="21" t="n">
        <f aca="false">$E$3/B29</f>
        <v>49.2592592592593</v>
      </c>
      <c r="F29" s="21" t="n">
        <f aca="false">$F$3/B29</f>
        <v>88.5925925925926</v>
      </c>
      <c r="G29" s="21" t="n">
        <f aca="false">$G$3/B29</f>
        <v>104.037037037037</v>
      </c>
      <c r="H29" s="21" t="n">
        <f aca="false">$H$3/B29</f>
        <v>106.111111111111</v>
      </c>
      <c r="I29" s="21" t="n">
        <f aca="false">$I$3/B29</f>
        <v>387.222222222222</v>
      </c>
      <c r="K29" s="17" t="n">
        <v>27</v>
      </c>
      <c r="L29" s="21" t="n">
        <f aca="false">$L$3/K29</f>
        <v>8.77777777777778</v>
      </c>
      <c r="M29" s="21" t="n">
        <f aca="false">$M$3/K29</f>
        <v>14.3333333333333</v>
      </c>
      <c r="N29" s="21" t="n">
        <f aca="false">$N$3/K29</f>
        <v>49.2592592592593</v>
      </c>
      <c r="O29" s="21" t="n">
        <f aca="false">$O$3/K29</f>
        <v>56</v>
      </c>
      <c r="P29" s="21" t="n">
        <f aca="false">$P$3/K29</f>
        <v>88.5925925925926</v>
      </c>
      <c r="Q29" s="21" t="n">
        <f aca="false">$Q$3/K29</f>
        <v>104.037037037037</v>
      </c>
      <c r="R29" s="21" t="n">
        <f aca="false">$R$3/K29</f>
        <v>106.111111111111</v>
      </c>
      <c r="S29" s="21" t="n">
        <f aca="false">$S$3/K29</f>
        <v>165.259259259259</v>
      </c>
      <c r="T29" s="21" t="n">
        <f aca="false">$T$3/K29</f>
        <v>387.222222222222</v>
      </c>
      <c r="V29" s="17" t="n">
        <v>27</v>
      </c>
      <c r="W29" s="21" t="n">
        <f aca="false">$L$3/V29</f>
        <v>8.77777777777778</v>
      </c>
      <c r="X29" s="21" t="n">
        <f aca="false">$M$3/V29</f>
        <v>14.3333333333333</v>
      </c>
      <c r="Y29" s="21" t="n">
        <f aca="false">$N$3/V29</f>
        <v>49.2592592592593</v>
      </c>
      <c r="Z29" s="21" t="n">
        <f aca="false">$P$3/V29</f>
        <v>88.5925925925926</v>
      </c>
      <c r="AA29" s="21" t="n">
        <f aca="false">$Q$3/V29</f>
        <v>104.037037037037</v>
      </c>
      <c r="AB29" s="21" t="n">
        <f aca="false">$R$3/V29</f>
        <v>106.111111111111</v>
      </c>
      <c r="AC29" s="21" t="n">
        <f aca="false">$AC$3/V29</f>
        <v>221.259259259259</v>
      </c>
      <c r="AD29" s="21" t="n">
        <f aca="false">$T$3/V29</f>
        <v>387.222222222222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8.46428571428571</v>
      </c>
      <c r="D30" s="21" t="n">
        <f aca="false">$D$3/B30</f>
        <v>13.8214285714286</v>
      </c>
      <c r="E30" s="21" t="n">
        <f aca="false">$E$3/B30</f>
        <v>47.5</v>
      </c>
      <c r="F30" s="21" t="n">
        <f aca="false">$F$3/B30</f>
        <v>85.4285714285714</v>
      </c>
      <c r="G30" s="21" t="n">
        <f aca="false">$G$3/B30</f>
        <v>100.321428571429</v>
      </c>
      <c r="H30" s="21" t="n">
        <f aca="false">$H$3/B30</f>
        <v>102.321428571429</v>
      </c>
      <c r="I30" s="21" t="n">
        <f aca="false">$I$3/B30</f>
        <v>373.392857142857</v>
      </c>
      <c r="K30" s="17" t="n">
        <v>28</v>
      </c>
      <c r="L30" s="21" t="n">
        <f aca="false">$L$3/K30</f>
        <v>8.46428571428571</v>
      </c>
      <c r="M30" s="21" t="n">
        <f aca="false">$M$3/K30</f>
        <v>13.8214285714286</v>
      </c>
      <c r="N30" s="21" t="n">
        <f aca="false">$N$3/K30</f>
        <v>47.5</v>
      </c>
      <c r="O30" s="21" t="n">
        <f aca="false">$O$3/K30</f>
        <v>54</v>
      </c>
      <c r="P30" s="21" t="n">
        <f aca="false">$P$3/K30</f>
        <v>85.4285714285714</v>
      </c>
      <c r="Q30" s="21" t="n">
        <f aca="false">$Q$3/K30</f>
        <v>100.321428571429</v>
      </c>
      <c r="R30" s="21" t="n">
        <f aca="false">$R$3/K30</f>
        <v>102.321428571429</v>
      </c>
      <c r="S30" s="21" t="n">
        <f aca="false">$S$3/K30</f>
        <v>159.357142857143</v>
      </c>
      <c r="T30" s="21" t="n">
        <f aca="false">$T$3/K30</f>
        <v>373.392857142857</v>
      </c>
      <c r="V30" s="17" t="n">
        <v>28</v>
      </c>
      <c r="W30" s="21" t="n">
        <f aca="false">$L$3/V30</f>
        <v>8.46428571428571</v>
      </c>
      <c r="X30" s="21" t="n">
        <f aca="false">$M$3/V30</f>
        <v>13.8214285714286</v>
      </c>
      <c r="Y30" s="21" t="n">
        <f aca="false">$N$3/V30</f>
        <v>47.5</v>
      </c>
      <c r="Z30" s="21" t="n">
        <f aca="false">$P$3/V30</f>
        <v>85.4285714285714</v>
      </c>
      <c r="AA30" s="21" t="n">
        <f aca="false">$Q$3/V30</f>
        <v>100.321428571429</v>
      </c>
      <c r="AB30" s="21" t="n">
        <f aca="false">$R$3/V30</f>
        <v>102.321428571429</v>
      </c>
      <c r="AC30" s="21" t="n">
        <f aca="false">$AC$3/V30</f>
        <v>213.357142857143</v>
      </c>
      <c r="AD30" s="21" t="n">
        <f aca="false">$T$3/V30</f>
        <v>373.392857142857</v>
      </c>
    </row>
    <row r="31" customFormat="false" ht="15" hidden="false" customHeight="false" outlineLevel="0" collapsed="false">
      <c r="B31" s="17" t="n">
        <v>29</v>
      </c>
      <c r="C31" s="21" t="n">
        <f aca="false">$C$3/B31</f>
        <v>8.17241379310345</v>
      </c>
      <c r="D31" s="21" t="n">
        <f aca="false">$D$3/B31</f>
        <v>13.3448275862069</v>
      </c>
      <c r="E31" s="21" t="n">
        <f aca="false">$E$3/B31</f>
        <v>45.8620689655172</v>
      </c>
      <c r="F31" s="21" t="n">
        <f aca="false">$F$3/B31</f>
        <v>82.4827586206897</v>
      </c>
      <c r="G31" s="21" t="n">
        <f aca="false">$G$3/B31</f>
        <v>96.8620689655172</v>
      </c>
      <c r="H31" s="21" t="n">
        <f aca="false">$H$3/B31</f>
        <v>98.7931034482759</v>
      </c>
      <c r="I31" s="21" t="n">
        <f aca="false">$I$3/B31</f>
        <v>360.51724137931</v>
      </c>
      <c r="K31" s="17" t="n">
        <v>29</v>
      </c>
      <c r="L31" s="21" t="n">
        <f aca="false">$L$3/K31</f>
        <v>8.17241379310345</v>
      </c>
      <c r="M31" s="21" t="n">
        <f aca="false">$M$3/K31</f>
        <v>13.3448275862069</v>
      </c>
      <c r="N31" s="21" t="n">
        <f aca="false">$N$3/K31</f>
        <v>45.8620689655172</v>
      </c>
      <c r="O31" s="21" t="n">
        <f aca="false">$O$3/K31</f>
        <v>52.1379310344828</v>
      </c>
      <c r="P31" s="21" t="n">
        <f aca="false">$P$3/K31</f>
        <v>82.4827586206897</v>
      </c>
      <c r="Q31" s="21" t="n">
        <f aca="false">$Q$3/K31</f>
        <v>96.8620689655172</v>
      </c>
      <c r="R31" s="21" t="n">
        <f aca="false">$R$3/K31</f>
        <v>98.7931034482759</v>
      </c>
      <c r="S31" s="21" t="n">
        <f aca="false">$S$3/K31</f>
        <v>153.862068965517</v>
      </c>
      <c r="T31" s="21" t="n">
        <f aca="false">$T$3/K31</f>
        <v>360.51724137931</v>
      </c>
      <c r="V31" s="17" t="n">
        <v>29</v>
      </c>
      <c r="W31" s="21" t="n">
        <f aca="false">$L$3/V31</f>
        <v>8.17241379310345</v>
      </c>
      <c r="X31" s="21" t="n">
        <f aca="false">$M$3/V31</f>
        <v>13.3448275862069</v>
      </c>
      <c r="Y31" s="21" t="n">
        <f aca="false">$N$3/V31</f>
        <v>45.8620689655172</v>
      </c>
      <c r="Z31" s="21" t="n">
        <f aca="false">$P$3/V31</f>
        <v>82.4827586206897</v>
      </c>
      <c r="AA31" s="21" t="n">
        <f aca="false">$Q$3/V31</f>
        <v>96.8620689655172</v>
      </c>
      <c r="AB31" s="21" t="n">
        <f aca="false">$R$3/V31</f>
        <v>98.7931034482759</v>
      </c>
      <c r="AC31" s="21" t="n">
        <f aca="false">$AC$3/V31</f>
        <v>206</v>
      </c>
      <c r="AD31" s="21" t="n">
        <f aca="false">$T$3/V31</f>
        <v>360.51724137931</v>
      </c>
    </row>
    <row r="32" customFormat="false" ht="15" hidden="false" customHeight="false" outlineLevel="0" collapsed="false">
      <c r="B32" s="17" t="n">
        <v>30</v>
      </c>
      <c r="C32" s="21" t="n">
        <f aca="false">$C$3/B32</f>
        <v>7.9</v>
      </c>
      <c r="D32" s="21" t="n">
        <f aca="false">$D$3/B32</f>
        <v>12.9</v>
      </c>
      <c r="E32" s="21" t="n">
        <f aca="false">$E$3/B32</f>
        <v>44.3333333333333</v>
      </c>
      <c r="F32" s="21" t="n">
        <f aca="false">$F$3/B32</f>
        <v>79.7333333333333</v>
      </c>
      <c r="G32" s="21" t="n">
        <f aca="false">$G$3/B32</f>
        <v>93.6333333333333</v>
      </c>
      <c r="H32" s="21" t="n">
        <f aca="false">$H$3/B32</f>
        <v>95.5</v>
      </c>
      <c r="I32" s="21" t="n">
        <f aca="false">$I$3/B32</f>
        <v>348.5</v>
      </c>
      <c r="K32" s="17" t="n">
        <v>30</v>
      </c>
      <c r="L32" s="21" t="n">
        <f aca="false">$L$3/K32</f>
        <v>7.9</v>
      </c>
      <c r="M32" s="21" t="n">
        <f aca="false">$M$3/K32</f>
        <v>12.9</v>
      </c>
      <c r="N32" s="21" t="n">
        <f aca="false">$N$3/K32</f>
        <v>44.3333333333333</v>
      </c>
      <c r="O32" s="21" t="n">
        <f aca="false">$O$3/K32</f>
        <v>50.4</v>
      </c>
      <c r="P32" s="21" t="n">
        <f aca="false">$P$3/K32</f>
        <v>79.7333333333333</v>
      </c>
      <c r="Q32" s="21" t="n">
        <f aca="false">$Q$3/K32</f>
        <v>93.6333333333333</v>
      </c>
      <c r="R32" s="21" t="n">
        <f aca="false">$R$3/K32</f>
        <v>95.5</v>
      </c>
      <c r="S32" s="21" t="n">
        <f aca="false">$S$3/K32</f>
        <v>148.733333333333</v>
      </c>
      <c r="T32" s="21" t="n">
        <f aca="false">$T$3/K32</f>
        <v>348.5</v>
      </c>
      <c r="V32" s="17" t="n">
        <v>30</v>
      </c>
      <c r="W32" s="21" t="n">
        <f aca="false">$L$3/V32</f>
        <v>7.9</v>
      </c>
      <c r="X32" s="21" t="n">
        <f aca="false">$M$3/V32</f>
        <v>12.9</v>
      </c>
      <c r="Y32" s="21" t="n">
        <f aca="false">$N$3/V32</f>
        <v>44.3333333333333</v>
      </c>
      <c r="Z32" s="21" t="n">
        <f aca="false">$P$3/V32</f>
        <v>79.7333333333333</v>
      </c>
      <c r="AA32" s="21" t="n">
        <f aca="false">$Q$3/V32</f>
        <v>93.6333333333333</v>
      </c>
      <c r="AB32" s="21" t="n">
        <f aca="false">$R$3/V32</f>
        <v>95.5</v>
      </c>
      <c r="AC32" s="21" t="n">
        <f aca="false">$AC$3/V32</f>
        <v>199.133333333333</v>
      </c>
      <c r="AD32" s="21" t="n">
        <f aca="false">$T$3/V32</f>
        <v>348.5</v>
      </c>
    </row>
    <row r="33" customFormat="false" ht="15" hidden="false" customHeight="false" outlineLevel="0" collapsed="false">
      <c r="B33" s="17" t="n">
        <v>31</v>
      </c>
      <c r="C33" s="21" t="n">
        <f aca="false">$C$3/B33</f>
        <v>7.64516129032258</v>
      </c>
      <c r="D33" s="21" t="n">
        <f aca="false">$D$3/B33</f>
        <v>12.4838709677419</v>
      </c>
      <c r="E33" s="21" t="n">
        <f aca="false">$E$3/B33</f>
        <v>42.9032258064516</v>
      </c>
      <c r="F33" s="21" t="n">
        <f aca="false">$F$3/B33</f>
        <v>77.1612903225806</v>
      </c>
      <c r="G33" s="21" t="n">
        <f aca="false">$G$3/B33</f>
        <v>90.6129032258064</v>
      </c>
      <c r="H33" s="21" t="n">
        <f aca="false">$H$3/B33</f>
        <v>92.4193548387097</v>
      </c>
      <c r="I33" s="21" t="n">
        <f aca="false">$I$3/B33</f>
        <v>337.258064516129</v>
      </c>
      <c r="K33" s="17" t="n">
        <v>31</v>
      </c>
      <c r="L33" s="21" t="n">
        <f aca="false">$L$3/K33</f>
        <v>7.64516129032258</v>
      </c>
      <c r="M33" s="21" t="n">
        <f aca="false">$M$3/K33</f>
        <v>12.4838709677419</v>
      </c>
      <c r="N33" s="21" t="n">
        <f aca="false">$N$3/K33</f>
        <v>42.9032258064516</v>
      </c>
      <c r="O33" s="21" t="n">
        <f aca="false">$O$3/K33</f>
        <v>48.7741935483871</v>
      </c>
      <c r="P33" s="21" t="n">
        <f aca="false">$P$3/K33</f>
        <v>77.1612903225806</v>
      </c>
      <c r="Q33" s="21" t="n">
        <f aca="false">$Q$3/K33</f>
        <v>90.6129032258064</v>
      </c>
      <c r="R33" s="21" t="n">
        <f aca="false">$R$3/K33</f>
        <v>92.4193548387097</v>
      </c>
      <c r="S33" s="21" t="n">
        <f aca="false">$S$3/K33</f>
        <v>143.935483870968</v>
      </c>
      <c r="T33" s="21" t="n">
        <f aca="false">$T$3/K33</f>
        <v>337.258064516129</v>
      </c>
      <c r="V33" s="17" t="n">
        <v>31</v>
      </c>
      <c r="W33" s="21" t="n">
        <f aca="false">$L$3/V33</f>
        <v>7.64516129032258</v>
      </c>
      <c r="X33" s="21" t="n">
        <f aca="false">$M$3/V33</f>
        <v>12.4838709677419</v>
      </c>
      <c r="Y33" s="21" t="n">
        <f aca="false">$N$3/V33</f>
        <v>42.9032258064516</v>
      </c>
      <c r="Z33" s="21" t="n">
        <f aca="false">$P$3/V33</f>
        <v>77.1612903225806</v>
      </c>
      <c r="AA33" s="21" t="n">
        <f aca="false">$Q$3/V33</f>
        <v>90.6129032258064</v>
      </c>
      <c r="AB33" s="21" t="n">
        <f aca="false">$R$3/V33</f>
        <v>92.4193548387097</v>
      </c>
      <c r="AC33" s="21" t="n">
        <f aca="false">$AC$3/V33</f>
        <v>192.709677419355</v>
      </c>
      <c r="AD33" s="21" t="n">
        <f aca="false">$T$3/V33</f>
        <v>337.258064516129</v>
      </c>
    </row>
    <row r="34" customFormat="false" ht="15" hidden="false" customHeight="false" outlineLevel="0" collapsed="false">
      <c r="B34" s="17" t="n">
        <v>32</v>
      </c>
      <c r="C34" s="21" t="n">
        <f aca="false">$C$3/B34</f>
        <v>7.40625</v>
      </c>
      <c r="D34" s="21" t="n">
        <f aca="false">$D$3/B34</f>
        <v>12.09375</v>
      </c>
      <c r="E34" s="21" t="n">
        <f aca="false">$E$3/B34</f>
        <v>41.5625</v>
      </c>
      <c r="F34" s="21" t="n">
        <f aca="false">$F$3/B34</f>
        <v>74.75</v>
      </c>
      <c r="G34" s="21" t="n">
        <f aca="false">$G$3/B34</f>
        <v>87.78125</v>
      </c>
      <c r="H34" s="21" t="n">
        <f aca="false">$H$3/B34</f>
        <v>89.53125</v>
      </c>
      <c r="I34" s="21" t="n">
        <f aca="false">$I$3/B34</f>
        <v>326.71875</v>
      </c>
      <c r="K34" s="17" t="n">
        <v>32</v>
      </c>
      <c r="L34" s="21" t="n">
        <f aca="false">$L$3/K34</f>
        <v>7.40625</v>
      </c>
      <c r="M34" s="21" t="n">
        <f aca="false">$M$3/K34</f>
        <v>12.09375</v>
      </c>
      <c r="N34" s="21" t="n">
        <f aca="false">$N$3/K34</f>
        <v>41.5625</v>
      </c>
      <c r="O34" s="21" t="n">
        <f aca="false">$O$3/K34</f>
        <v>47.25</v>
      </c>
      <c r="P34" s="21" t="n">
        <f aca="false">$P$3/K34</f>
        <v>74.75</v>
      </c>
      <c r="Q34" s="21" t="n">
        <f aca="false">$Q$3/K34</f>
        <v>87.78125</v>
      </c>
      <c r="R34" s="21" t="n">
        <f aca="false">$R$3/K34</f>
        <v>89.53125</v>
      </c>
      <c r="S34" s="21" t="n">
        <f aca="false">$S$3/K34</f>
        <v>139.4375</v>
      </c>
      <c r="T34" s="21" t="n">
        <f aca="false">$T$3/K34</f>
        <v>326.71875</v>
      </c>
      <c r="V34" s="17" t="n">
        <v>32</v>
      </c>
      <c r="W34" s="21" t="n">
        <f aca="false">$L$3/V34</f>
        <v>7.40625</v>
      </c>
      <c r="X34" s="21" t="n">
        <f aca="false">$M$3/V34</f>
        <v>12.09375</v>
      </c>
      <c r="Y34" s="21" t="n">
        <f aca="false">$N$3/V34</f>
        <v>41.5625</v>
      </c>
      <c r="Z34" s="21" t="n">
        <f aca="false">$P$3/V34</f>
        <v>74.75</v>
      </c>
      <c r="AA34" s="21" t="n">
        <f aca="false">$Q$3/V34</f>
        <v>87.78125</v>
      </c>
      <c r="AB34" s="21" t="n">
        <f aca="false">$R$3/V34</f>
        <v>89.53125</v>
      </c>
      <c r="AC34" s="21" t="n">
        <f aca="false">$AC$3/V34</f>
        <v>186.6875</v>
      </c>
      <c r="AD34" s="21" t="n">
        <f aca="false">$T$3/V34</f>
        <v>326.71875</v>
      </c>
    </row>
    <row r="35" customFormat="false" ht="15" hidden="false" customHeight="false" outlineLevel="0" collapsed="false">
      <c r="B35" s="17" t="n">
        <v>33</v>
      </c>
      <c r="C35" s="21" t="n">
        <f aca="false">$C$3/B35</f>
        <v>7.18181818181818</v>
      </c>
      <c r="D35" s="21" t="n">
        <f aca="false">$D$3/B35</f>
        <v>11.7272727272727</v>
      </c>
      <c r="E35" s="21" t="n">
        <f aca="false">$E$3/B35</f>
        <v>40.3030303030303</v>
      </c>
      <c r="F35" s="21" t="n">
        <f aca="false">$F$3/B35</f>
        <v>72.4848484848485</v>
      </c>
      <c r="G35" s="21" t="n">
        <f aca="false">$G$3/B35</f>
        <v>85.1212121212121</v>
      </c>
      <c r="H35" s="21" t="n">
        <f aca="false">$H$3/B35</f>
        <v>86.8181818181818</v>
      </c>
      <c r="I35" s="21" t="n">
        <f aca="false">$I$3/B35</f>
        <v>316.818181818182</v>
      </c>
      <c r="K35" s="17" t="n">
        <v>33</v>
      </c>
      <c r="L35" s="21" t="n">
        <f aca="false">$L$3/K35</f>
        <v>7.18181818181818</v>
      </c>
      <c r="M35" s="21" t="n">
        <f aca="false">$M$3/K35</f>
        <v>11.7272727272727</v>
      </c>
      <c r="N35" s="21" t="n">
        <f aca="false">$N$3/K35</f>
        <v>40.3030303030303</v>
      </c>
      <c r="O35" s="21" t="n">
        <f aca="false">$O$3/K35</f>
        <v>45.8181818181818</v>
      </c>
      <c r="P35" s="21" t="n">
        <f aca="false">$P$3/K35</f>
        <v>72.4848484848485</v>
      </c>
      <c r="Q35" s="21" t="n">
        <f aca="false">$Q$3/K35</f>
        <v>85.1212121212121</v>
      </c>
      <c r="R35" s="21" t="n">
        <f aca="false">$R$3/K35</f>
        <v>86.8181818181818</v>
      </c>
      <c r="S35" s="21" t="n">
        <f aca="false">$S$3/K35</f>
        <v>135.212121212121</v>
      </c>
      <c r="T35" s="21" t="n">
        <f aca="false">$T$3/K35</f>
        <v>316.818181818182</v>
      </c>
      <c r="V35" s="17" t="n">
        <v>33</v>
      </c>
      <c r="W35" s="21" t="n">
        <f aca="false">$L$3/V35</f>
        <v>7.18181818181818</v>
      </c>
      <c r="X35" s="21" t="n">
        <f aca="false">$M$3/V35</f>
        <v>11.7272727272727</v>
      </c>
      <c r="Y35" s="21" t="n">
        <f aca="false">$N$3/V35</f>
        <v>40.3030303030303</v>
      </c>
      <c r="Z35" s="21" t="n">
        <f aca="false">$P$3/V35</f>
        <v>72.4848484848485</v>
      </c>
      <c r="AA35" s="21" t="n">
        <f aca="false">$Q$3/V35</f>
        <v>85.1212121212121</v>
      </c>
      <c r="AB35" s="21" t="n">
        <f aca="false">$R$3/V35</f>
        <v>86.8181818181818</v>
      </c>
      <c r="AC35" s="21" t="n">
        <f aca="false">$AC$3/V35</f>
        <v>181.030303030303</v>
      </c>
      <c r="AD35" s="21" t="n">
        <f aca="false">$T$3/V35</f>
        <v>316.818181818182</v>
      </c>
    </row>
    <row r="36" customFormat="false" ht="15" hidden="false" customHeight="false" outlineLevel="0" collapsed="false">
      <c r="B36" s="17" t="n">
        <v>34</v>
      </c>
      <c r="C36" s="21" t="n">
        <f aca="false">$C$3/B36</f>
        <v>6.97058823529412</v>
      </c>
      <c r="D36" s="21" t="n">
        <f aca="false">$D$3/B36</f>
        <v>11.3823529411765</v>
      </c>
      <c r="E36" s="21" t="n">
        <f aca="false">$E$3/B36</f>
        <v>39.1176470588235</v>
      </c>
      <c r="F36" s="21" t="n">
        <f aca="false">$F$3/B36</f>
        <v>70.3529411764706</v>
      </c>
      <c r="G36" s="21" t="n">
        <f aca="false">$G$3/B36</f>
        <v>82.6176470588235</v>
      </c>
      <c r="H36" s="21" t="n">
        <f aca="false">$H$3/B36</f>
        <v>84.2647058823529</v>
      </c>
      <c r="I36" s="21" t="n">
        <f aca="false">$I$3/B36</f>
        <v>307.5</v>
      </c>
      <c r="K36" s="17" t="n">
        <v>34</v>
      </c>
      <c r="L36" s="21" t="n">
        <f aca="false">$L$3/K36</f>
        <v>6.97058823529412</v>
      </c>
      <c r="M36" s="21" t="n">
        <f aca="false">$M$3/K36</f>
        <v>11.3823529411765</v>
      </c>
      <c r="N36" s="21" t="n">
        <f aca="false">$N$3/K36</f>
        <v>39.1176470588235</v>
      </c>
      <c r="O36" s="21" t="n">
        <f aca="false">$O$3/K36</f>
        <v>44.4705882352941</v>
      </c>
      <c r="P36" s="21" t="n">
        <f aca="false">$P$3/K36</f>
        <v>70.3529411764706</v>
      </c>
      <c r="Q36" s="21" t="n">
        <f aca="false">$Q$3/K36</f>
        <v>82.6176470588235</v>
      </c>
      <c r="R36" s="21" t="n">
        <f aca="false">$R$3/K36</f>
        <v>84.2647058823529</v>
      </c>
      <c r="S36" s="21" t="n">
        <f aca="false">$S$3/K36</f>
        <v>131.235294117647</v>
      </c>
      <c r="T36" s="21" t="n">
        <f aca="false">$T$3/K36</f>
        <v>307.5</v>
      </c>
      <c r="V36" s="17" t="n">
        <v>34</v>
      </c>
      <c r="W36" s="21" t="n">
        <f aca="false">$L$3/V36</f>
        <v>6.97058823529412</v>
      </c>
      <c r="X36" s="21" t="n">
        <f aca="false">$M$3/V36</f>
        <v>11.3823529411765</v>
      </c>
      <c r="Y36" s="21" t="n">
        <f aca="false">$N$3/V36</f>
        <v>39.1176470588235</v>
      </c>
      <c r="Z36" s="21" t="n">
        <f aca="false">$P$3/V36</f>
        <v>70.3529411764706</v>
      </c>
      <c r="AA36" s="21" t="n">
        <f aca="false">$Q$3/V36</f>
        <v>82.6176470588235</v>
      </c>
      <c r="AB36" s="21" t="n">
        <f aca="false">$R$3/V36</f>
        <v>84.2647058823529</v>
      </c>
      <c r="AC36" s="21" t="n">
        <f aca="false">$AC$3/V36</f>
        <v>175.705882352941</v>
      </c>
      <c r="AD36" s="21" t="n">
        <f aca="false">$T$3/V36</f>
        <v>307.5</v>
      </c>
    </row>
  </sheetData>
  <conditionalFormatting sqref="C4:I36">
    <cfRule type="top10" priority="2" aboveAverage="0" equalAverage="0" bottom="0" percent="0" rank="33" text="" dxfId="370"/>
  </conditionalFormatting>
  <conditionalFormatting sqref="L4:T36">
    <cfRule type="top10" priority="3" aboveAverage="0" equalAverage="0" bottom="0" percent="0" rank="33" text="" dxfId="371"/>
  </conditionalFormatting>
  <conditionalFormatting sqref="W4:AD36">
    <cfRule type="top10" priority="4" aboveAverage="0" equalAverage="0" bottom="0" percent="0" rank="33" text="" dxfId="372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X28"/>
  <sheetViews>
    <sheetView showFormulas="false" showGridLines="true" showRowColHeaders="true" showZeros="true" rightToLeft="false" tabSelected="false" showOutlineSymbols="true" defaultGridColor="true" view="normal" topLeftCell="I1" colorId="64" zoomScale="100" zoomScaleNormal="100" zoomScalePageLayoutView="100" workbookViewId="0">
      <selection pane="topLeft" activeCell="V4" activeCellId="0" sqref="V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6" min="3" style="16" width="11.42"/>
    <col collapsed="false" customWidth="true" hidden="false" outlineLevel="0" max="7" min="7" style="16" width="13.7"/>
    <col collapsed="false" customWidth="true" hidden="false" outlineLevel="0" max="8" min="8" style="0" width="2.14"/>
    <col collapsed="false" customWidth="false" hidden="false" outlineLevel="0" max="10" min="9" style="0" width="11.42"/>
    <col collapsed="false" customWidth="true" hidden="false" outlineLevel="0" max="11" min="11" style="0" width="13.29"/>
    <col collapsed="false" customWidth="false" hidden="false" outlineLevel="0" max="12" min="12" style="0" width="11.42"/>
    <col collapsed="false" customWidth="false" hidden="false" outlineLevel="0" max="13" min="13" style="16" width="11.42"/>
    <col collapsed="false" customWidth="true" hidden="false" outlineLevel="0" max="14" min="14" style="0" width="20.99"/>
    <col collapsed="false" customWidth="false" hidden="false" outlineLevel="0" max="16" min="15" style="0" width="11.42"/>
    <col collapsed="false" customWidth="true" hidden="false" outlineLevel="0" max="17" min="17" style="0" width="2.14"/>
    <col collapsed="false" customWidth="false" hidden="false" outlineLevel="0" max="21" min="18" style="0" width="11.42"/>
    <col collapsed="false" customWidth="true" hidden="false" outlineLevel="0" max="22" min="22" style="0" width="18.29"/>
    <col collapsed="false" customWidth="false" hidden="false" outlineLevel="0" max="1025" min="23" style="0" width="11.42"/>
  </cols>
  <sheetData>
    <row r="2" customFormat="false" ht="15" hidden="false" customHeight="false" outlineLevel="0" collapsed="false">
      <c r="B2" s="17"/>
      <c r="C2" s="18" t="s">
        <v>235</v>
      </c>
      <c r="D2" s="18" t="s">
        <v>60</v>
      </c>
      <c r="E2" s="18" t="s">
        <v>12</v>
      </c>
      <c r="F2" s="18" t="s">
        <v>40</v>
      </c>
      <c r="G2" s="18" t="s">
        <v>236</v>
      </c>
      <c r="I2" s="17"/>
      <c r="J2" s="18" t="s">
        <v>235</v>
      </c>
      <c r="K2" s="18" t="s">
        <v>13</v>
      </c>
      <c r="L2" s="18" t="s">
        <v>60</v>
      </c>
      <c r="M2" s="18" t="s">
        <v>12</v>
      </c>
      <c r="N2" s="18" t="s">
        <v>14</v>
      </c>
      <c r="O2" s="18" t="s">
        <v>40</v>
      </c>
      <c r="P2" s="18" t="s">
        <v>236</v>
      </c>
      <c r="R2" s="17"/>
      <c r="S2" s="18" t="s">
        <v>235</v>
      </c>
      <c r="T2" s="18" t="s">
        <v>60</v>
      </c>
      <c r="U2" s="18" t="s">
        <v>12</v>
      </c>
      <c r="V2" s="18" t="s">
        <v>15</v>
      </c>
      <c r="W2" s="18" t="s">
        <v>40</v>
      </c>
      <c r="X2" s="18" t="s">
        <v>236</v>
      </c>
    </row>
    <row r="3" customFormat="false" ht="30" hidden="false" customHeight="false" outlineLevel="0" collapsed="false">
      <c r="B3" s="19" t="s">
        <v>16</v>
      </c>
      <c r="C3" s="18" t="n">
        <v>307</v>
      </c>
      <c r="D3" s="18" t="n">
        <v>909</v>
      </c>
      <c r="E3" s="18" t="n">
        <v>1283</v>
      </c>
      <c r="F3" s="18" t="n">
        <v>2836</v>
      </c>
      <c r="G3" s="18" t="n">
        <v>5871</v>
      </c>
      <c r="I3" s="20" t="s">
        <v>16</v>
      </c>
      <c r="J3" s="18" t="n">
        <v>307</v>
      </c>
      <c r="K3" s="18" t="n">
        <v>599</v>
      </c>
      <c r="L3" s="18" t="n">
        <v>909</v>
      </c>
      <c r="M3" s="18" t="n">
        <v>1283</v>
      </c>
      <c r="N3" s="18" t="n">
        <v>1292</v>
      </c>
      <c r="O3" s="18" t="n">
        <v>2836</v>
      </c>
      <c r="P3" s="18" t="n">
        <v>5871</v>
      </c>
      <c r="R3" s="20" t="s">
        <v>16</v>
      </c>
      <c r="S3" s="18" t="n">
        <v>307</v>
      </c>
      <c r="T3" s="18" t="n">
        <v>909</v>
      </c>
      <c r="U3" s="18" t="n">
        <v>1283</v>
      </c>
      <c r="V3" s="18" t="n">
        <f aca="false">N3+K3</f>
        <v>1891</v>
      </c>
      <c r="W3" s="18" t="n">
        <v>2836</v>
      </c>
      <c r="X3" s="18" t="n">
        <v>5871</v>
      </c>
    </row>
    <row r="4" customFormat="false" ht="15" hidden="false" customHeight="false" outlineLevel="0" collapsed="false">
      <c r="B4" s="17" t="n">
        <v>2</v>
      </c>
      <c r="C4" s="21" t="n">
        <f aca="false">$C$3/B4</f>
        <v>153.5</v>
      </c>
      <c r="D4" s="21" t="n">
        <f aca="false">$D$3/B4</f>
        <v>454.5</v>
      </c>
      <c r="E4" s="21" t="n">
        <f aca="false">$E$3/B4</f>
        <v>641.5</v>
      </c>
      <c r="F4" s="21" t="n">
        <f aca="false">$F$3/B4</f>
        <v>1418</v>
      </c>
      <c r="G4" s="21" t="n">
        <f aca="false">$G$3/B4</f>
        <v>2935.5</v>
      </c>
      <c r="I4" s="17" t="n">
        <v>2</v>
      </c>
      <c r="J4" s="21" t="n">
        <f aca="false">$J$3/I4</f>
        <v>153.5</v>
      </c>
      <c r="K4" s="21" t="n">
        <f aca="false">$K$3/I4</f>
        <v>299.5</v>
      </c>
      <c r="L4" s="21" t="n">
        <f aca="false">$L$3/I4</f>
        <v>454.5</v>
      </c>
      <c r="M4" s="21" t="n">
        <f aca="false">$M$3/I4</f>
        <v>641.5</v>
      </c>
      <c r="N4" s="21" t="n">
        <f aca="false">$N$3/I4</f>
        <v>646</v>
      </c>
      <c r="O4" s="21" t="n">
        <f aca="false">$O$3/I4</f>
        <v>1418</v>
      </c>
      <c r="P4" s="21" t="n">
        <f aca="false">$P$3/I4</f>
        <v>2935.5</v>
      </c>
      <c r="R4" s="17" t="n">
        <v>2</v>
      </c>
      <c r="S4" s="21" t="n">
        <f aca="false">$J$3/R4</f>
        <v>153.5</v>
      </c>
      <c r="T4" s="21" t="n">
        <f aca="false">$L$3/R4</f>
        <v>454.5</v>
      </c>
      <c r="U4" s="21" t="n">
        <f aca="false">$M$3/R4</f>
        <v>641.5</v>
      </c>
      <c r="V4" s="21" t="n">
        <f aca="false">$V$3/R4</f>
        <v>945.5</v>
      </c>
      <c r="W4" s="21" t="n">
        <f aca="false">$O$3/R4</f>
        <v>1418</v>
      </c>
      <c r="X4" s="21" t="n">
        <f aca="false">$P$3/R4</f>
        <v>2935.5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102.333333333333</v>
      </c>
      <c r="D5" s="21" t="n">
        <f aca="false">$D$3/B5</f>
        <v>303</v>
      </c>
      <c r="E5" s="21" t="n">
        <f aca="false">$E$3/B5</f>
        <v>427.666666666667</v>
      </c>
      <c r="F5" s="21" t="n">
        <f aca="false">$F$3/B5</f>
        <v>945.333333333333</v>
      </c>
      <c r="G5" s="21" t="n">
        <f aca="false">$G$3/B5</f>
        <v>1957</v>
      </c>
      <c r="I5" s="17" t="n">
        <v>3</v>
      </c>
      <c r="J5" s="21" t="n">
        <f aca="false">$J$3/I5</f>
        <v>102.333333333333</v>
      </c>
      <c r="K5" s="21" t="n">
        <f aca="false">$K$3/I5</f>
        <v>199.666666666667</v>
      </c>
      <c r="L5" s="21" t="n">
        <f aca="false">$L$3/I5</f>
        <v>303</v>
      </c>
      <c r="M5" s="21" t="n">
        <f aca="false">$M$3/I5</f>
        <v>427.666666666667</v>
      </c>
      <c r="N5" s="21" t="n">
        <f aca="false">$N$3/I5</f>
        <v>430.666666666667</v>
      </c>
      <c r="O5" s="21" t="n">
        <f aca="false">$O$3/I5</f>
        <v>945.333333333333</v>
      </c>
      <c r="P5" s="21" t="n">
        <f aca="false">$P$3/I5</f>
        <v>1957</v>
      </c>
      <c r="R5" s="17" t="n">
        <v>3</v>
      </c>
      <c r="S5" s="21" t="n">
        <f aca="false">$J$3/R5</f>
        <v>102.333333333333</v>
      </c>
      <c r="T5" s="21" t="n">
        <f aca="false">$L$3/R5</f>
        <v>303</v>
      </c>
      <c r="U5" s="21" t="n">
        <f aca="false">$M$3/R5</f>
        <v>427.666666666667</v>
      </c>
      <c r="V5" s="21" t="n">
        <f aca="false">$V$3/R5</f>
        <v>630.333333333333</v>
      </c>
      <c r="W5" s="21" t="n">
        <f aca="false">$O$3/R5</f>
        <v>945.333333333333</v>
      </c>
      <c r="X5" s="21" t="n">
        <f aca="false">$P$3/R5</f>
        <v>1957</v>
      </c>
    </row>
    <row r="6" customFormat="false" ht="15" hidden="false" customHeight="false" outlineLevel="0" collapsed="false">
      <c r="B6" s="17" t="n">
        <v>4</v>
      </c>
      <c r="C6" s="21" t="n">
        <f aca="false">$C$3/B6</f>
        <v>76.75</v>
      </c>
      <c r="D6" s="21" t="n">
        <f aca="false">$D$3/B6</f>
        <v>227.25</v>
      </c>
      <c r="E6" s="21" t="n">
        <f aca="false">$E$3/B6</f>
        <v>320.75</v>
      </c>
      <c r="F6" s="21" t="n">
        <f aca="false">$F$3/B6</f>
        <v>709</v>
      </c>
      <c r="G6" s="21" t="n">
        <f aca="false">$G$3/B6</f>
        <v>1467.75</v>
      </c>
      <c r="I6" s="17" t="n">
        <v>4</v>
      </c>
      <c r="J6" s="21" t="n">
        <f aca="false">$J$3/I6</f>
        <v>76.75</v>
      </c>
      <c r="K6" s="21" t="n">
        <f aca="false">$K$3/I6</f>
        <v>149.75</v>
      </c>
      <c r="L6" s="21" t="n">
        <f aca="false">$L$3/I6</f>
        <v>227.25</v>
      </c>
      <c r="M6" s="21" t="n">
        <f aca="false">$M$3/I6</f>
        <v>320.75</v>
      </c>
      <c r="N6" s="21" t="n">
        <f aca="false">$N$3/I6</f>
        <v>323</v>
      </c>
      <c r="O6" s="21" t="n">
        <f aca="false">$O$3/I6</f>
        <v>709</v>
      </c>
      <c r="P6" s="21" t="n">
        <f aca="false">$P$3/I6</f>
        <v>1467.75</v>
      </c>
      <c r="R6" s="17" t="n">
        <v>4</v>
      </c>
      <c r="S6" s="21" t="n">
        <f aca="false">$J$3/R6</f>
        <v>76.75</v>
      </c>
      <c r="T6" s="21" t="n">
        <f aca="false">$L$3/R6</f>
        <v>227.25</v>
      </c>
      <c r="U6" s="21" t="n">
        <f aca="false">$M$3/R6</f>
        <v>320.75</v>
      </c>
      <c r="V6" s="21" t="n">
        <f aca="false">$V$3/R6</f>
        <v>472.75</v>
      </c>
      <c r="W6" s="21" t="n">
        <f aca="false">$O$3/R6</f>
        <v>709</v>
      </c>
      <c r="X6" s="21" t="n">
        <f aca="false">$P$3/R6</f>
        <v>1467.75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61.4</v>
      </c>
      <c r="D7" s="21" t="n">
        <f aca="false">$D$3/B7</f>
        <v>181.8</v>
      </c>
      <c r="E7" s="21" t="n">
        <f aca="false">$E$3/B7</f>
        <v>256.6</v>
      </c>
      <c r="F7" s="21" t="n">
        <f aca="false">$F$3/B7</f>
        <v>567.2</v>
      </c>
      <c r="G7" s="21" t="n">
        <f aca="false">$G$3/B7</f>
        <v>1174.2</v>
      </c>
      <c r="I7" s="17" t="n">
        <v>5</v>
      </c>
      <c r="J7" s="21" t="n">
        <f aca="false">$J$3/I7</f>
        <v>61.4</v>
      </c>
      <c r="K7" s="21" t="n">
        <f aca="false">$K$3/I7</f>
        <v>119.8</v>
      </c>
      <c r="L7" s="21" t="n">
        <f aca="false">$L$3/I7</f>
        <v>181.8</v>
      </c>
      <c r="M7" s="21" t="n">
        <f aca="false">$M$3/I7</f>
        <v>256.6</v>
      </c>
      <c r="N7" s="21" t="n">
        <f aca="false">$N$3/I7</f>
        <v>258.4</v>
      </c>
      <c r="O7" s="21" t="n">
        <f aca="false">$O$3/I7</f>
        <v>567.2</v>
      </c>
      <c r="P7" s="21" t="n">
        <f aca="false">$P$3/I7</f>
        <v>1174.2</v>
      </c>
      <c r="R7" s="17" t="n">
        <v>5</v>
      </c>
      <c r="S7" s="21" t="n">
        <f aca="false">$J$3/R7</f>
        <v>61.4</v>
      </c>
      <c r="T7" s="21" t="n">
        <f aca="false">$L$3/R7</f>
        <v>181.8</v>
      </c>
      <c r="U7" s="21" t="n">
        <f aca="false">$M$3/R7</f>
        <v>256.6</v>
      </c>
      <c r="V7" s="21" t="n">
        <f aca="false">$V$3/R7</f>
        <v>378.2</v>
      </c>
      <c r="W7" s="21" t="n">
        <f aca="false">$O$3/R7</f>
        <v>567.2</v>
      </c>
      <c r="X7" s="21" t="n">
        <f aca="false">$P$3/R7</f>
        <v>1174.2</v>
      </c>
    </row>
    <row r="8" customFormat="false" ht="15" hidden="false" customHeight="false" outlineLevel="0" collapsed="false">
      <c r="B8" s="17" t="n">
        <v>6</v>
      </c>
      <c r="C8" s="21" t="n">
        <f aca="false">$C$3/B8</f>
        <v>51.1666666666667</v>
      </c>
      <c r="D8" s="21" t="n">
        <f aca="false">$D$3/B8</f>
        <v>151.5</v>
      </c>
      <c r="E8" s="21" t="n">
        <f aca="false">$E$3/B8</f>
        <v>213.833333333333</v>
      </c>
      <c r="F8" s="21" t="n">
        <f aca="false">$F$3/B8</f>
        <v>472.666666666667</v>
      </c>
      <c r="G8" s="21" t="n">
        <f aca="false">$G$3/B8</f>
        <v>978.5</v>
      </c>
      <c r="I8" s="17" t="n">
        <v>6</v>
      </c>
      <c r="J8" s="21" t="n">
        <f aca="false">$J$3/I8</f>
        <v>51.1666666666667</v>
      </c>
      <c r="K8" s="21" t="n">
        <f aca="false">$K$3/I8</f>
        <v>99.8333333333333</v>
      </c>
      <c r="L8" s="21" t="n">
        <f aca="false">$L$3/I8</f>
        <v>151.5</v>
      </c>
      <c r="M8" s="21" t="n">
        <f aca="false">$M$3/I8</f>
        <v>213.833333333333</v>
      </c>
      <c r="N8" s="21" t="n">
        <f aca="false">$N$3/I8</f>
        <v>215.333333333333</v>
      </c>
      <c r="O8" s="21" t="n">
        <f aca="false">$O$3/I8</f>
        <v>472.666666666667</v>
      </c>
      <c r="P8" s="21" t="n">
        <f aca="false">$P$3/I8</f>
        <v>978.5</v>
      </c>
      <c r="R8" s="17" t="n">
        <v>6</v>
      </c>
      <c r="S8" s="21" t="n">
        <f aca="false">$J$3/R8</f>
        <v>51.1666666666667</v>
      </c>
      <c r="T8" s="21" t="n">
        <f aca="false">$L$3/R8</f>
        <v>151.5</v>
      </c>
      <c r="U8" s="21" t="n">
        <f aca="false">$M$3/R8</f>
        <v>213.833333333333</v>
      </c>
      <c r="V8" s="21" t="n">
        <f aca="false">$V$3/R8</f>
        <v>315.166666666667</v>
      </c>
      <c r="W8" s="21" t="n">
        <f aca="false">$O$3/R8</f>
        <v>472.666666666667</v>
      </c>
      <c r="X8" s="21" t="n">
        <f aca="false">$P$3/R8</f>
        <v>978.5</v>
      </c>
    </row>
    <row r="9" customFormat="false" ht="15" hidden="false" customHeight="false" outlineLevel="0" collapsed="false">
      <c r="B9" s="17" t="n">
        <v>7</v>
      </c>
      <c r="C9" s="21" t="n">
        <f aca="false">$C$3/B9</f>
        <v>43.8571428571429</v>
      </c>
      <c r="D9" s="21" t="n">
        <f aca="false">$D$3/B9</f>
        <v>129.857142857143</v>
      </c>
      <c r="E9" s="21" t="n">
        <f aca="false">$E$3/B9</f>
        <v>183.285714285714</v>
      </c>
      <c r="F9" s="21" t="n">
        <f aca="false">$F$3/B9</f>
        <v>405.142857142857</v>
      </c>
      <c r="G9" s="21" t="n">
        <f aca="false">$G$3/B9</f>
        <v>838.714285714286</v>
      </c>
      <c r="I9" s="17" t="n">
        <v>7</v>
      </c>
      <c r="J9" s="21" t="n">
        <f aca="false">$J$3/I9</f>
        <v>43.8571428571429</v>
      </c>
      <c r="K9" s="21" t="n">
        <f aca="false">$K$3/I9</f>
        <v>85.5714285714286</v>
      </c>
      <c r="L9" s="21" t="n">
        <f aca="false">$L$3/I9</f>
        <v>129.857142857143</v>
      </c>
      <c r="M9" s="21" t="n">
        <f aca="false">$M$3/I9</f>
        <v>183.285714285714</v>
      </c>
      <c r="N9" s="21" t="n">
        <f aca="false">$N$3/I9</f>
        <v>184.571428571429</v>
      </c>
      <c r="O9" s="21" t="n">
        <f aca="false">$O$3/I9</f>
        <v>405.142857142857</v>
      </c>
      <c r="P9" s="21" t="n">
        <f aca="false">$P$3/I9</f>
        <v>838.714285714286</v>
      </c>
      <c r="R9" s="17" t="n">
        <v>7</v>
      </c>
      <c r="S9" s="21" t="n">
        <f aca="false">$J$3/R9</f>
        <v>43.8571428571429</v>
      </c>
      <c r="T9" s="21" t="n">
        <f aca="false">$L$3/R9</f>
        <v>129.857142857143</v>
      </c>
      <c r="U9" s="21" t="n">
        <f aca="false">$M$3/R9</f>
        <v>183.285714285714</v>
      </c>
      <c r="V9" s="21" t="n">
        <f aca="false">$V$3/R9</f>
        <v>270.142857142857</v>
      </c>
      <c r="W9" s="21" t="n">
        <f aca="false">$O$3/R9</f>
        <v>405.142857142857</v>
      </c>
      <c r="X9" s="21" t="n">
        <f aca="false">$P$3/R9</f>
        <v>838.714285714286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38.375</v>
      </c>
      <c r="D10" s="21" t="n">
        <f aca="false">$D$3/B10</f>
        <v>113.625</v>
      </c>
      <c r="E10" s="21" t="n">
        <f aca="false">$E$3/B10</f>
        <v>160.375</v>
      </c>
      <c r="F10" s="21" t="n">
        <f aca="false">$F$3/B10</f>
        <v>354.5</v>
      </c>
      <c r="G10" s="21" t="n">
        <f aca="false">$G$3/B10</f>
        <v>733.875</v>
      </c>
      <c r="I10" s="17" t="n">
        <v>8</v>
      </c>
      <c r="J10" s="21" t="n">
        <f aca="false">$J$3/I10</f>
        <v>38.375</v>
      </c>
      <c r="K10" s="21" t="n">
        <f aca="false">$K$3/I10</f>
        <v>74.875</v>
      </c>
      <c r="L10" s="21" t="n">
        <f aca="false">$L$3/I10</f>
        <v>113.625</v>
      </c>
      <c r="M10" s="21" t="n">
        <f aca="false">$M$3/I10</f>
        <v>160.375</v>
      </c>
      <c r="N10" s="21" t="n">
        <f aca="false">$N$3/I10</f>
        <v>161.5</v>
      </c>
      <c r="O10" s="21" t="n">
        <f aca="false">$O$3/I10</f>
        <v>354.5</v>
      </c>
      <c r="P10" s="21" t="n">
        <f aca="false">$P$3/I10</f>
        <v>733.875</v>
      </c>
      <c r="R10" s="17" t="n">
        <v>8</v>
      </c>
      <c r="S10" s="21" t="n">
        <f aca="false">$J$3/R10</f>
        <v>38.375</v>
      </c>
      <c r="T10" s="21" t="n">
        <f aca="false">$L$3/R10</f>
        <v>113.625</v>
      </c>
      <c r="U10" s="21" t="n">
        <f aca="false">$M$3/R10</f>
        <v>160.375</v>
      </c>
      <c r="V10" s="21" t="n">
        <f aca="false">$V$3/R10</f>
        <v>236.375</v>
      </c>
      <c r="W10" s="21" t="n">
        <f aca="false">$O$3/R10</f>
        <v>354.5</v>
      </c>
      <c r="X10" s="21" t="n">
        <f aca="false">$P$3/R10</f>
        <v>733.875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34.1111111111111</v>
      </c>
      <c r="D11" s="21" t="n">
        <f aca="false">$D$3/B11</f>
        <v>101</v>
      </c>
      <c r="E11" s="21" t="n">
        <f aca="false">$E$3/B11</f>
        <v>142.555555555556</v>
      </c>
      <c r="F11" s="21" t="n">
        <f aca="false">$F$3/B11</f>
        <v>315.111111111111</v>
      </c>
      <c r="G11" s="21" t="n">
        <f aca="false">$G$3/B11</f>
        <v>652.333333333333</v>
      </c>
      <c r="I11" s="17" t="n">
        <v>9</v>
      </c>
      <c r="J11" s="21" t="n">
        <f aca="false">$J$3/I11</f>
        <v>34.1111111111111</v>
      </c>
      <c r="K11" s="21" t="n">
        <f aca="false">$K$3/I11</f>
        <v>66.5555555555556</v>
      </c>
      <c r="L11" s="21" t="n">
        <f aca="false">$L$3/I11</f>
        <v>101</v>
      </c>
      <c r="M11" s="21" t="n">
        <f aca="false">$M$3/I11</f>
        <v>142.555555555556</v>
      </c>
      <c r="N11" s="21" t="n">
        <f aca="false">$N$3/I11</f>
        <v>143.555555555556</v>
      </c>
      <c r="O11" s="21" t="n">
        <f aca="false">$O$3/I11</f>
        <v>315.111111111111</v>
      </c>
      <c r="P11" s="21" t="n">
        <f aca="false">$P$3/I11</f>
        <v>652.333333333333</v>
      </c>
      <c r="R11" s="17" t="n">
        <v>9</v>
      </c>
      <c r="S11" s="21" t="n">
        <f aca="false">$J$3/R11</f>
        <v>34.1111111111111</v>
      </c>
      <c r="T11" s="21" t="n">
        <f aca="false">$L$3/R11</f>
        <v>101</v>
      </c>
      <c r="U11" s="21" t="n">
        <f aca="false">$M$3/R11</f>
        <v>142.555555555556</v>
      </c>
      <c r="V11" s="21" t="n">
        <f aca="false">$V$3/R11</f>
        <v>210.111111111111</v>
      </c>
      <c r="W11" s="21" t="n">
        <f aca="false">$O$3/R11</f>
        <v>315.111111111111</v>
      </c>
      <c r="X11" s="21" t="n">
        <f aca="false">$P$3/R11</f>
        <v>652.333333333333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30.7</v>
      </c>
      <c r="D12" s="21" t="n">
        <f aca="false">$D$3/B12</f>
        <v>90.9</v>
      </c>
      <c r="E12" s="21" t="n">
        <f aca="false">$E$3/B12</f>
        <v>128.3</v>
      </c>
      <c r="F12" s="21" t="n">
        <f aca="false">$F$3/B12</f>
        <v>283.6</v>
      </c>
      <c r="G12" s="21" t="n">
        <f aca="false">$G$3/B12</f>
        <v>587.1</v>
      </c>
      <c r="I12" s="17" t="n">
        <v>10</v>
      </c>
      <c r="J12" s="21" t="n">
        <f aca="false">$J$3/I12</f>
        <v>30.7</v>
      </c>
      <c r="K12" s="21" t="n">
        <f aca="false">$K$3/I12</f>
        <v>59.9</v>
      </c>
      <c r="L12" s="21" t="n">
        <f aca="false">$L$3/I12</f>
        <v>90.9</v>
      </c>
      <c r="M12" s="21" t="n">
        <f aca="false">$M$3/I12</f>
        <v>128.3</v>
      </c>
      <c r="N12" s="21" t="n">
        <f aca="false">$N$3/I12</f>
        <v>129.2</v>
      </c>
      <c r="O12" s="21" t="n">
        <f aca="false">$O$3/I12</f>
        <v>283.6</v>
      </c>
      <c r="P12" s="21" t="n">
        <f aca="false">$P$3/I12</f>
        <v>587.1</v>
      </c>
      <c r="R12" s="17" t="n">
        <v>10</v>
      </c>
      <c r="S12" s="21" t="n">
        <f aca="false">$J$3/R12</f>
        <v>30.7</v>
      </c>
      <c r="T12" s="21" t="n">
        <f aca="false">$L$3/R12</f>
        <v>90.9</v>
      </c>
      <c r="U12" s="21" t="n">
        <f aca="false">$M$3/R12</f>
        <v>128.3</v>
      </c>
      <c r="V12" s="21" t="n">
        <f aca="false">$V$3/R12</f>
        <v>189.1</v>
      </c>
      <c r="W12" s="21" t="n">
        <f aca="false">$O$3/R12</f>
        <v>283.6</v>
      </c>
      <c r="X12" s="21" t="n">
        <f aca="false">$P$3/R12</f>
        <v>587.1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27.9090909090909</v>
      </c>
      <c r="D13" s="21" t="n">
        <f aca="false">$D$3/B13</f>
        <v>82.6363636363636</v>
      </c>
      <c r="E13" s="21" t="n">
        <f aca="false">$E$3/B13</f>
        <v>116.636363636364</v>
      </c>
      <c r="F13" s="21" t="n">
        <f aca="false">$F$3/B13</f>
        <v>257.818181818182</v>
      </c>
      <c r="G13" s="21" t="n">
        <f aca="false">$G$3/B13</f>
        <v>533.727272727273</v>
      </c>
      <c r="I13" s="17" t="n">
        <v>11</v>
      </c>
      <c r="J13" s="21" t="n">
        <f aca="false">$J$3/I13</f>
        <v>27.9090909090909</v>
      </c>
      <c r="K13" s="21" t="n">
        <f aca="false">$K$3/I13</f>
        <v>54.4545454545455</v>
      </c>
      <c r="L13" s="21" t="n">
        <f aca="false">$L$3/I13</f>
        <v>82.6363636363636</v>
      </c>
      <c r="M13" s="21" t="n">
        <f aca="false">$M$3/I13</f>
        <v>116.636363636364</v>
      </c>
      <c r="N13" s="21" t="n">
        <f aca="false">$N$3/I13</f>
        <v>117.454545454545</v>
      </c>
      <c r="O13" s="21" t="n">
        <f aca="false">$O$3/I13</f>
        <v>257.818181818182</v>
      </c>
      <c r="P13" s="21" t="n">
        <f aca="false">$P$3/I13</f>
        <v>533.727272727273</v>
      </c>
      <c r="R13" s="17" t="n">
        <v>11</v>
      </c>
      <c r="S13" s="21" t="n">
        <f aca="false">$J$3/R13</f>
        <v>27.9090909090909</v>
      </c>
      <c r="T13" s="21" t="n">
        <f aca="false">$L$3/R13</f>
        <v>82.6363636363636</v>
      </c>
      <c r="U13" s="21" t="n">
        <f aca="false">$M$3/R13</f>
        <v>116.636363636364</v>
      </c>
      <c r="V13" s="21" t="n">
        <f aca="false">$V$3/R13</f>
        <v>171.909090909091</v>
      </c>
      <c r="W13" s="21" t="n">
        <f aca="false">$O$3/R13</f>
        <v>257.818181818182</v>
      </c>
      <c r="X13" s="21" t="n">
        <f aca="false">$P$3/R13</f>
        <v>533.727272727273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25.5833333333333</v>
      </c>
      <c r="D14" s="21" t="n">
        <f aca="false">$D$3/B14</f>
        <v>75.75</v>
      </c>
      <c r="E14" s="21" t="n">
        <f aca="false">$E$3/B14</f>
        <v>106.916666666667</v>
      </c>
      <c r="F14" s="21" t="n">
        <f aca="false">$F$3/B14</f>
        <v>236.333333333333</v>
      </c>
      <c r="G14" s="21" t="n">
        <f aca="false">$G$3/B14</f>
        <v>489.25</v>
      </c>
      <c r="I14" s="17" t="n">
        <v>12</v>
      </c>
      <c r="J14" s="21" t="n">
        <f aca="false">$J$3/I14</f>
        <v>25.5833333333333</v>
      </c>
      <c r="K14" s="21" t="n">
        <f aca="false">$K$3/I14</f>
        <v>49.9166666666667</v>
      </c>
      <c r="L14" s="21" t="n">
        <f aca="false">$L$3/I14</f>
        <v>75.75</v>
      </c>
      <c r="M14" s="21" t="n">
        <f aca="false">$M$3/I14</f>
        <v>106.916666666667</v>
      </c>
      <c r="N14" s="21" t="n">
        <f aca="false">$N$3/I14</f>
        <v>107.666666666667</v>
      </c>
      <c r="O14" s="21" t="n">
        <f aca="false">$O$3/I14</f>
        <v>236.333333333333</v>
      </c>
      <c r="P14" s="21" t="n">
        <f aca="false">$P$3/I14</f>
        <v>489.25</v>
      </c>
      <c r="R14" s="17" t="n">
        <v>12</v>
      </c>
      <c r="S14" s="21" t="n">
        <f aca="false">$J$3/R14</f>
        <v>25.5833333333333</v>
      </c>
      <c r="T14" s="21" t="n">
        <f aca="false">$L$3/R14</f>
        <v>75.75</v>
      </c>
      <c r="U14" s="21" t="n">
        <f aca="false">$M$3/R14</f>
        <v>106.916666666667</v>
      </c>
      <c r="V14" s="21" t="n">
        <f aca="false">$V$3/R14</f>
        <v>157.583333333333</v>
      </c>
      <c r="W14" s="21" t="n">
        <f aca="false">$O$3/R14</f>
        <v>236.333333333333</v>
      </c>
      <c r="X14" s="21" t="n">
        <f aca="false">$P$3/R14</f>
        <v>489.25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23.6153846153846</v>
      </c>
      <c r="D15" s="21" t="n">
        <f aca="false">$D$3/B15</f>
        <v>69.9230769230769</v>
      </c>
      <c r="E15" s="21" t="n">
        <f aca="false">$E$3/B15</f>
        <v>98.6923076923077</v>
      </c>
      <c r="F15" s="21" t="n">
        <f aca="false">$F$3/B15</f>
        <v>218.153846153846</v>
      </c>
      <c r="G15" s="21" t="n">
        <f aca="false">$G$3/B15</f>
        <v>451.615384615385</v>
      </c>
      <c r="I15" s="17" t="n">
        <v>13</v>
      </c>
      <c r="J15" s="21" t="n">
        <f aca="false">$J$3/I15</f>
        <v>23.6153846153846</v>
      </c>
      <c r="K15" s="21" t="n">
        <f aca="false">$K$3/I15</f>
        <v>46.0769230769231</v>
      </c>
      <c r="L15" s="21" t="n">
        <f aca="false">$L$3/I15</f>
        <v>69.9230769230769</v>
      </c>
      <c r="M15" s="21" t="n">
        <f aca="false">$M$3/I15</f>
        <v>98.6923076923077</v>
      </c>
      <c r="N15" s="21" t="n">
        <f aca="false">$N$3/I15</f>
        <v>99.3846153846154</v>
      </c>
      <c r="O15" s="21" t="n">
        <f aca="false">$O$3/I15</f>
        <v>218.153846153846</v>
      </c>
      <c r="P15" s="21" t="n">
        <f aca="false">$P$3/I15</f>
        <v>451.615384615385</v>
      </c>
      <c r="R15" s="17" t="n">
        <v>13</v>
      </c>
      <c r="S15" s="21" t="n">
        <f aca="false">$J$3/R15</f>
        <v>23.6153846153846</v>
      </c>
      <c r="T15" s="21" t="n">
        <f aca="false">$L$3/R15</f>
        <v>69.9230769230769</v>
      </c>
      <c r="U15" s="21" t="n">
        <f aca="false">$M$3/R15</f>
        <v>98.6923076923077</v>
      </c>
      <c r="V15" s="21" t="n">
        <f aca="false">$V$3/R15</f>
        <v>145.461538461538</v>
      </c>
      <c r="W15" s="21" t="n">
        <f aca="false">$O$3/R15</f>
        <v>218.153846153846</v>
      </c>
      <c r="X15" s="21" t="n">
        <f aca="false">$P$3/R15</f>
        <v>451.615384615385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21.9285714285714</v>
      </c>
      <c r="D16" s="21" t="n">
        <f aca="false">$D$3/B16</f>
        <v>64.9285714285714</v>
      </c>
      <c r="E16" s="21" t="n">
        <f aca="false">$E$3/B16</f>
        <v>91.6428571428571</v>
      </c>
      <c r="F16" s="21" t="n">
        <f aca="false">$F$3/B16</f>
        <v>202.571428571429</v>
      </c>
      <c r="G16" s="21" t="n">
        <f aca="false">$G$3/B16</f>
        <v>419.357142857143</v>
      </c>
      <c r="I16" s="17" t="n">
        <v>14</v>
      </c>
      <c r="J16" s="21" t="n">
        <f aca="false">$J$3/I16</f>
        <v>21.9285714285714</v>
      </c>
      <c r="K16" s="21" t="n">
        <f aca="false">$K$3/I16</f>
        <v>42.7857142857143</v>
      </c>
      <c r="L16" s="21" t="n">
        <f aca="false">$L$3/I16</f>
        <v>64.9285714285714</v>
      </c>
      <c r="M16" s="21" t="n">
        <f aca="false">$M$3/I16</f>
        <v>91.6428571428571</v>
      </c>
      <c r="N16" s="21" t="n">
        <f aca="false">$N$3/I16</f>
        <v>92.2857142857143</v>
      </c>
      <c r="O16" s="21" t="n">
        <f aca="false">$O$3/I16</f>
        <v>202.571428571429</v>
      </c>
      <c r="P16" s="21" t="n">
        <f aca="false">$P$3/I16</f>
        <v>419.357142857143</v>
      </c>
      <c r="R16" s="17" t="n">
        <v>14</v>
      </c>
      <c r="S16" s="21" t="n">
        <f aca="false">$J$3/R16</f>
        <v>21.9285714285714</v>
      </c>
      <c r="T16" s="21" t="n">
        <f aca="false">$L$3/R16</f>
        <v>64.9285714285714</v>
      </c>
      <c r="U16" s="21" t="n">
        <f aca="false">$M$3/R16</f>
        <v>91.6428571428571</v>
      </c>
      <c r="V16" s="21" t="n">
        <f aca="false">$V$3/R16</f>
        <v>135.071428571429</v>
      </c>
      <c r="W16" s="21" t="n">
        <f aca="false">$O$3/R16</f>
        <v>202.571428571429</v>
      </c>
      <c r="X16" s="21" t="n">
        <f aca="false">$P$3/R16</f>
        <v>419.357142857143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20.4666666666667</v>
      </c>
      <c r="D17" s="21" t="n">
        <f aca="false">$D$3/B17</f>
        <v>60.6</v>
      </c>
      <c r="E17" s="21" t="n">
        <f aca="false">$E$3/B17</f>
        <v>85.5333333333333</v>
      </c>
      <c r="F17" s="21" t="n">
        <f aca="false">$F$3/B17</f>
        <v>189.066666666667</v>
      </c>
      <c r="G17" s="21" t="n">
        <f aca="false">$G$3/B17</f>
        <v>391.4</v>
      </c>
      <c r="I17" s="17" t="n">
        <v>15</v>
      </c>
      <c r="J17" s="21" t="n">
        <f aca="false">$J$3/I17</f>
        <v>20.4666666666667</v>
      </c>
      <c r="K17" s="21" t="n">
        <f aca="false">$K$3/I17</f>
        <v>39.9333333333333</v>
      </c>
      <c r="L17" s="21" t="n">
        <f aca="false">$L$3/I17</f>
        <v>60.6</v>
      </c>
      <c r="M17" s="21" t="n">
        <f aca="false">$M$3/I17</f>
        <v>85.5333333333333</v>
      </c>
      <c r="N17" s="21" t="n">
        <f aca="false">$N$3/I17</f>
        <v>86.1333333333333</v>
      </c>
      <c r="O17" s="21" t="n">
        <f aca="false">$O$3/I17</f>
        <v>189.066666666667</v>
      </c>
      <c r="P17" s="21" t="n">
        <f aca="false">$P$3/I17</f>
        <v>391.4</v>
      </c>
      <c r="R17" s="17" t="n">
        <v>15</v>
      </c>
      <c r="S17" s="21" t="n">
        <f aca="false">$J$3/R17</f>
        <v>20.4666666666667</v>
      </c>
      <c r="T17" s="21" t="n">
        <f aca="false">$L$3/R17</f>
        <v>60.6</v>
      </c>
      <c r="U17" s="21" t="n">
        <f aca="false">$M$3/R17</f>
        <v>85.5333333333333</v>
      </c>
      <c r="V17" s="21" t="n">
        <f aca="false">$V$3/R17</f>
        <v>126.066666666667</v>
      </c>
      <c r="W17" s="21" t="n">
        <f aca="false">$O$3/R17</f>
        <v>189.066666666667</v>
      </c>
      <c r="X17" s="21" t="n">
        <f aca="false">$P$3/R17</f>
        <v>391.4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19.1875</v>
      </c>
      <c r="D18" s="21" t="n">
        <f aca="false">$D$3/B18</f>
        <v>56.8125</v>
      </c>
      <c r="E18" s="21" t="n">
        <f aca="false">$E$3/B18</f>
        <v>80.1875</v>
      </c>
      <c r="F18" s="21" t="n">
        <f aca="false">$F$3/B18</f>
        <v>177.25</v>
      </c>
      <c r="G18" s="21" t="n">
        <f aca="false">$G$3/B18</f>
        <v>366.9375</v>
      </c>
      <c r="I18" s="17" t="n">
        <v>16</v>
      </c>
      <c r="J18" s="21" t="n">
        <f aca="false">$J$3/I18</f>
        <v>19.1875</v>
      </c>
      <c r="K18" s="21" t="n">
        <f aca="false">$K$3/I18</f>
        <v>37.4375</v>
      </c>
      <c r="L18" s="21" t="n">
        <f aca="false">$L$3/I18</f>
        <v>56.8125</v>
      </c>
      <c r="M18" s="21" t="n">
        <f aca="false">$M$3/I18</f>
        <v>80.1875</v>
      </c>
      <c r="N18" s="21" t="n">
        <f aca="false">$N$3/I18</f>
        <v>80.75</v>
      </c>
      <c r="O18" s="21" t="n">
        <f aca="false">$O$3/I18</f>
        <v>177.25</v>
      </c>
      <c r="P18" s="21" t="n">
        <f aca="false">$P$3/I18</f>
        <v>366.9375</v>
      </c>
      <c r="R18" s="17" t="n">
        <v>16</v>
      </c>
      <c r="S18" s="21" t="n">
        <f aca="false">$J$3/R18</f>
        <v>19.1875</v>
      </c>
      <c r="T18" s="21" t="n">
        <f aca="false">$L$3/R18</f>
        <v>56.8125</v>
      </c>
      <c r="U18" s="21" t="n">
        <f aca="false">$M$3/R18</f>
        <v>80.1875</v>
      </c>
      <c r="V18" s="21" t="n">
        <f aca="false">$V$3/R18</f>
        <v>118.1875</v>
      </c>
      <c r="W18" s="21" t="n">
        <f aca="false">$O$3/R18</f>
        <v>177.25</v>
      </c>
      <c r="X18" s="21" t="n">
        <f aca="false">$P$3/R18</f>
        <v>366.9375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18.0588235294118</v>
      </c>
      <c r="D19" s="21" t="n">
        <f aca="false">$D$3/B19</f>
        <v>53.4705882352941</v>
      </c>
      <c r="E19" s="21" t="n">
        <f aca="false">$E$3/B19</f>
        <v>75.4705882352941</v>
      </c>
      <c r="F19" s="21" t="n">
        <f aca="false">$F$3/B19</f>
        <v>166.823529411765</v>
      </c>
      <c r="G19" s="21" t="n">
        <f aca="false">$G$3/B19</f>
        <v>345.352941176471</v>
      </c>
      <c r="I19" s="17" t="n">
        <v>17</v>
      </c>
      <c r="J19" s="21" t="n">
        <f aca="false">$J$3/I19</f>
        <v>18.0588235294118</v>
      </c>
      <c r="K19" s="21" t="n">
        <f aca="false">$K$3/I19</f>
        <v>35.2352941176471</v>
      </c>
      <c r="L19" s="21" t="n">
        <f aca="false">$L$3/I19</f>
        <v>53.4705882352941</v>
      </c>
      <c r="M19" s="21" t="n">
        <f aca="false">$M$3/I19</f>
        <v>75.4705882352941</v>
      </c>
      <c r="N19" s="21" t="n">
        <f aca="false">$N$3/I19</f>
        <v>76</v>
      </c>
      <c r="O19" s="21" t="n">
        <f aca="false">$O$3/I19</f>
        <v>166.823529411765</v>
      </c>
      <c r="P19" s="21" t="n">
        <f aca="false">$P$3/I19</f>
        <v>345.352941176471</v>
      </c>
      <c r="R19" s="17" t="n">
        <v>17</v>
      </c>
      <c r="S19" s="21" t="n">
        <f aca="false">$J$3/R19</f>
        <v>18.0588235294118</v>
      </c>
      <c r="T19" s="21" t="n">
        <f aca="false">$L$3/R19</f>
        <v>53.4705882352941</v>
      </c>
      <c r="U19" s="21" t="n">
        <f aca="false">$M$3/R19</f>
        <v>75.4705882352941</v>
      </c>
      <c r="V19" s="21" t="n">
        <f aca="false">$V$3/R19</f>
        <v>111.235294117647</v>
      </c>
      <c r="W19" s="21" t="n">
        <f aca="false">$O$3/R19</f>
        <v>166.823529411765</v>
      </c>
      <c r="X19" s="21" t="n">
        <f aca="false">$P$3/R19</f>
        <v>345.352941176471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17.0555555555556</v>
      </c>
      <c r="D20" s="21" t="n">
        <f aca="false">$D$3/B20</f>
        <v>50.5</v>
      </c>
      <c r="E20" s="21" t="n">
        <f aca="false">$E$3/B20</f>
        <v>71.2777777777778</v>
      </c>
      <c r="F20" s="21" t="n">
        <f aca="false">$F$3/B20</f>
        <v>157.555555555556</v>
      </c>
      <c r="G20" s="21" t="n">
        <f aca="false">$G$3/B20</f>
        <v>326.166666666667</v>
      </c>
      <c r="I20" s="17" t="n">
        <v>18</v>
      </c>
      <c r="J20" s="21" t="n">
        <f aca="false">$J$3/I20</f>
        <v>17.0555555555556</v>
      </c>
      <c r="K20" s="21" t="n">
        <f aca="false">$K$3/I20</f>
        <v>33.2777777777778</v>
      </c>
      <c r="L20" s="21" t="n">
        <f aca="false">$L$3/I20</f>
        <v>50.5</v>
      </c>
      <c r="M20" s="21" t="n">
        <f aca="false">$M$3/I20</f>
        <v>71.2777777777778</v>
      </c>
      <c r="N20" s="21" t="n">
        <f aca="false">$N$3/I20</f>
        <v>71.7777777777778</v>
      </c>
      <c r="O20" s="21" t="n">
        <f aca="false">$O$3/I20</f>
        <v>157.555555555556</v>
      </c>
      <c r="P20" s="21" t="n">
        <f aca="false">$P$3/I20</f>
        <v>326.166666666667</v>
      </c>
      <c r="R20" s="17" t="n">
        <v>18</v>
      </c>
      <c r="S20" s="21" t="n">
        <f aca="false">$J$3/R20</f>
        <v>17.0555555555556</v>
      </c>
      <c r="T20" s="21" t="n">
        <f aca="false">$L$3/R20</f>
        <v>50.5</v>
      </c>
      <c r="U20" s="21" t="n">
        <f aca="false">$M$3/R20</f>
        <v>71.2777777777778</v>
      </c>
      <c r="V20" s="21" t="n">
        <f aca="false">$V$3/R20</f>
        <v>105.055555555556</v>
      </c>
      <c r="W20" s="21" t="n">
        <f aca="false">$O$3/R20</f>
        <v>157.555555555556</v>
      </c>
      <c r="X20" s="21" t="n">
        <f aca="false">$P$3/R20</f>
        <v>326.166666666667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16.1578947368421</v>
      </c>
      <c r="D21" s="21" t="n">
        <f aca="false">$D$3/B21</f>
        <v>47.8421052631579</v>
      </c>
      <c r="E21" s="21" t="n">
        <f aca="false">$E$3/B21</f>
        <v>67.5263157894737</v>
      </c>
      <c r="F21" s="21" t="n">
        <f aca="false">$F$3/B21</f>
        <v>149.263157894737</v>
      </c>
      <c r="G21" s="21" t="n">
        <f aca="false">$G$3/B21</f>
        <v>309</v>
      </c>
      <c r="I21" s="17" t="n">
        <v>19</v>
      </c>
      <c r="J21" s="21" t="n">
        <f aca="false">$J$3/I21</f>
        <v>16.1578947368421</v>
      </c>
      <c r="K21" s="21" t="n">
        <f aca="false">$K$3/I21</f>
        <v>31.5263157894737</v>
      </c>
      <c r="L21" s="21" t="n">
        <f aca="false">$L$3/I21</f>
        <v>47.8421052631579</v>
      </c>
      <c r="M21" s="21" t="n">
        <f aca="false">$M$3/I21</f>
        <v>67.5263157894737</v>
      </c>
      <c r="N21" s="21" t="n">
        <f aca="false">$N$3/I21</f>
        <v>68</v>
      </c>
      <c r="O21" s="21" t="n">
        <f aca="false">$O$3/I21</f>
        <v>149.263157894737</v>
      </c>
      <c r="P21" s="21" t="n">
        <f aca="false">$P$3/I21</f>
        <v>309</v>
      </c>
      <c r="R21" s="17" t="n">
        <v>19</v>
      </c>
      <c r="S21" s="21" t="n">
        <f aca="false">$J$3/R21</f>
        <v>16.1578947368421</v>
      </c>
      <c r="T21" s="21" t="n">
        <f aca="false">$L$3/R21</f>
        <v>47.8421052631579</v>
      </c>
      <c r="U21" s="21" t="n">
        <f aca="false">$M$3/R21</f>
        <v>67.5263157894737</v>
      </c>
      <c r="V21" s="21" t="n">
        <f aca="false">$V$3/R21</f>
        <v>99.5263157894737</v>
      </c>
      <c r="W21" s="21" t="n">
        <f aca="false">$O$3/R21</f>
        <v>149.263157894737</v>
      </c>
      <c r="X21" s="21" t="n">
        <f aca="false">$P$3/R21</f>
        <v>309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15.35</v>
      </c>
      <c r="D22" s="21" t="n">
        <f aca="false">$D$3/B22</f>
        <v>45.45</v>
      </c>
      <c r="E22" s="21" t="n">
        <f aca="false">$E$3/B22</f>
        <v>64.15</v>
      </c>
      <c r="F22" s="21" t="n">
        <f aca="false">$F$3/B22</f>
        <v>141.8</v>
      </c>
      <c r="G22" s="21" t="n">
        <f aca="false">$G$3/B22</f>
        <v>293.55</v>
      </c>
      <c r="I22" s="17" t="n">
        <v>20</v>
      </c>
      <c r="J22" s="21" t="n">
        <f aca="false">$J$3/I22</f>
        <v>15.35</v>
      </c>
      <c r="K22" s="21" t="n">
        <f aca="false">$K$3/I22</f>
        <v>29.95</v>
      </c>
      <c r="L22" s="21" t="n">
        <f aca="false">$L$3/I22</f>
        <v>45.45</v>
      </c>
      <c r="M22" s="21" t="n">
        <f aca="false">$M$3/I22</f>
        <v>64.15</v>
      </c>
      <c r="N22" s="21" t="n">
        <f aca="false">$N$3/I22</f>
        <v>64.6</v>
      </c>
      <c r="O22" s="21" t="n">
        <f aca="false">$O$3/I22</f>
        <v>141.8</v>
      </c>
      <c r="P22" s="21" t="n">
        <f aca="false">$P$3/I22</f>
        <v>293.55</v>
      </c>
      <c r="R22" s="17" t="n">
        <v>20</v>
      </c>
      <c r="S22" s="21" t="n">
        <f aca="false">$J$3/R22</f>
        <v>15.35</v>
      </c>
      <c r="T22" s="21" t="n">
        <f aca="false">$L$3/R22</f>
        <v>45.45</v>
      </c>
      <c r="U22" s="21" t="n">
        <f aca="false">$M$3/R22</f>
        <v>64.15</v>
      </c>
      <c r="V22" s="21" t="n">
        <f aca="false">$V$3/R22</f>
        <v>94.55</v>
      </c>
      <c r="W22" s="21" t="n">
        <f aca="false">$O$3/R22</f>
        <v>141.8</v>
      </c>
      <c r="X22" s="21" t="n">
        <f aca="false">$P$3/R22</f>
        <v>293.55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14.6190476190476</v>
      </c>
      <c r="D23" s="21" t="n">
        <f aca="false">$D$3/B23</f>
        <v>43.2857142857143</v>
      </c>
      <c r="E23" s="21" t="n">
        <f aca="false">$E$3/B23</f>
        <v>61.0952380952381</v>
      </c>
      <c r="F23" s="21" t="n">
        <f aca="false">$F$3/B23</f>
        <v>135.047619047619</v>
      </c>
      <c r="G23" s="21" t="n">
        <f aca="false">$G$3/B23</f>
        <v>279.571428571429</v>
      </c>
      <c r="I23" s="17" t="n">
        <v>21</v>
      </c>
      <c r="J23" s="21" t="n">
        <f aca="false">$J$3/I23</f>
        <v>14.6190476190476</v>
      </c>
      <c r="K23" s="21" t="n">
        <f aca="false">$K$3/I23</f>
        <v>28.5238095238095</v>
      </c>
      <c r="L23" s="21" t="n">
        <f aca="false">$L$3/I23</f>
        <v>43.2857142857143</v>
      </c>
      <c r="M23" s="21" t="n">
        <f aca="false">$M$3/I23</f>
        <v>61.0952380952381</v>
      </c>
      <c r="N23" s="21" t="n">
        <f aca="false">$N$3/I23</f>
        <v>61.5238095238095</v>
      </c>
      <c r="O23" s="21" t="n">
        <f aca="false">$O$3/I23</f>
        <v>135.047619047619</v>
      </c>
      <c r="P23" s="21" t="n">
        <f aca="false">$P$3/I23</f>
        <v>279.571428571429</v>
      </c>
      <c r="R23" s="17" t="n">
        <v>21</v>
      </c>
      <c r="S23" s="21" t="n">
        <f aca="false">$J$3/R23</f>
        <v>14.6190476190476</v>
      </c>
      <c r="T23" s="21" t="n">
        <f aca="false">$L$3/R23</f>
        <v>43.2857142857143</v>
      </c>
      <c r="U23" s="21" t="n">
        <f aca="false">$M$3/R23</f>
        <v>61.0952380952381</v>
      </c>
      <c r="V23" s="21" t="n">
        <f aca="false">$V$3/R23</f>
        <v>90.0476190476191</v>
      </c>
      <c r="W23" s="21" t="n">
        <f aca="false">$O$3/R23</f>
        <v>135.047619047619</v>
      </c>
      <c r="X23" s="21" t="n">
        <f aca="false">$P$3/R23</f>
        <v>279.571428571429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13.9545454545455</v>
      </c>
      <c r="D24" s="21" t="n">
        <f aca="false">$D$3/B24</f>
        <v>41.3181818181818</v>
      </c>
      <c r="E24" s="21" t="n">
        <f aca="false">$E$3/B24</f>
        <v>58.3181818181818</v>
      </c>
      <c r="F24" s="21" t="n">
        <f aca="false">$F$3/B24</f>
        <v>128.909090909091</v>
      </c>
      <c r="G24" s="21" t="n">
        <f aca="false">$G$3/B24</f>
        <v>266.863636363636</v>
      </c>
      <c r="I24" s="17" t="n">
        <v>22</v>
      </c>
      <c r="J24" s="21" t="n">
        <f aca="false">$J$3/I24</f>
        <v>13.9545454545455</v>
      </c>
      <c r="K24" s="21" t="n">
        <f aca="false">$K$3/I24</f>
        <v>27.2272727272727</v>
      </c>
      <c r="L24" s="21" t="n">
        <f aca="false">$L$3/I24</f>
        <v>41.3181818181818</v>
      </c>
      <c r="M24" s="21" t="n">
        <f aca="false">$M$3/I24</f>
        <v>58.3181818181818</v>
      </c>
      <c r="N24" s="21" t="n">
        <f aca="false">$N$3/I24</f>
        <v>58.7272727272727</v>
      </c>
      <c r="O24" s="21" t="n">
        <f aca="false">$O$3/I24</f>
        <v>128.909090909091</v>
      </c>
      <c r="P24" s="21" t="n">
        <f aca="false">$P$3/I24</f>
        <v>266.863636363636</v>
      </c>
      <c r="R24" s="17" t="n">
        <v>22</v>
      </c>
      <c r="S24" s="21" t="n">
        <f aca="false">$J$3/R24</f>
        <v>13.9545454545455</v>
      </c>
      <c r="T24" s="21" t="n">
        <f aca="false">$L$3/R24</f>
        <v>41.3181818181818</v>
      </c>
      <c r="U24" s="21" t="n">
        <f aca="false">$M$3/R24</f>
        <v>58.3181818181818</v>
      </c>
      <c r="V24" s="21" t="n">
        <f aca="false">$V$3/R24</f>
        <v>85.9545454545455</v>
      </c>
      <c r="W24" s="21" t="n">
        <f aca="false">$O$3/R24</f>
        <v>128.909090909091</v>
      </c>
      <c r="X24" s="21" t="n">
        <f aca="false">$P$3/R24</f>
        <v>266.863636363636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13.3478260869565</v>
      </c>
      <c r="D25" s="21" t="n">
        <f aca="false">$D$3/B25</f>
        <v>39.5217391304348</v>
      </c>
      <c r="E25" s="21" t="n">
        <f aca="false">$E$3/B25</f>
        <v>55.7826086956522</v>
      </c>
      <c r="F25" s="21" t="n">
        <f aca="false">$F$3/B25</f>
        <v>123.304347826087</v>
      </c>
      <c r="G25" s="21" t="n">
        <f aca="false">$G$3/B25</f>
        <v>255.260869565217</v>
      </c>
      <c r="I25" s="17" t="n">
        <v>23</v>
      </c>
      <c r="J25" s="21" t="n">
        <f aca="false">$J$3/I25</f>
        <v>13.3478260869565</v>
      </c>
      <c r="K25" s="21" t="n">
        <f aca="false">$K$3/I25</f>
        <v>26.0434782608696</v>
      </c>
      <c r="L25" s="21" t="n">
        <f aca="false">$L$3/I25</f>
        <v>39.5217391304348</v>
      </c>
      <c r="M25" s="21" t="n">
        <f aca="false">$M$3/I25</f>
        <v>55.7826086956522</v>
      </c>
      <c r="N25" s="21" t="n">
        <f aca="false">$N$3/I25</f>
        <v>56.1739130434783</v>
      </c>
      <c r="O25" s="21" t="n">
        <f aca="false">$O$3/I25</f>
        <v>123.304347826087</v>
      </c>
      <c r="P25" s="21" t="n">
        <f aca="false">$P$3/I25</f>
        <v>255.260869565217</v>
      </c>
      <c r="R25" s="17" t="n">
        <v>23</v>
      </c>
      <c r="S25" s="21" t="n">
        <f aca="false">$J$3/R25</f>
        <v>13.3478260869565</v>
      </c>
      <c r="T25" s="21" t="n">
        <f aca="false">$L$3/R25</f>
        <v>39.5217391304348</v>
      </c>
      <c r="U25" s="21" t="n">
        <f aca="false">$M$3/R25</f>
        <v>55.7826086956522</v>
      </c>
      <c r="V25" s="21" t="n">
        <f aca="false">$V$3/R25</f>
        <v>82.2173913043478</v>
      </c>
      <c r="W25" s="21" t="n">
        <f aca="false">$O$3/R25</f>
        <v>123.304347826087</v>
      </c>
      <c r="X25" s="21" t="n">
        <f aca="false">$P$3/R25</f>
        <v>255.260869565217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12.7916666666667</v>
      </c>
      <c r="D26" s="21" t="n">
        <f aca="false">$D$3/B26</f>
        <v>37.875</v>
      </c>
      <c r="E26" s="21" t="n">
        <f aca="false">$E$3/B26</f>
        <v>53.4583333333333</v>
      </c>
      <c r="F26" s="21" t="n">
        <f aca="false">$F$3/B26</f>
        <v>118.166666666667</v>
      </c>
      <c r="G26" s="21" t="n">
        <f aca="false">$G$3/B26</f>
        <v>244.625</v>
      </c>
      <c r="I26" s="17" t="n">
        <v>24</v>
      </c>
      <c r="J26" s="21" t="n">
        <f aca="false">$J$3/I26</f>
        <v>12.7916666666667</v>
      </c>
      <c r="K26" s="21" t="n">
        <f aca="false">$K$3/I26</f>
        <v>24.9583333333333</v>
      </c>
      <c r="L26" s="21" t="n">
        <f aca="false">$L$3/I26</f>
        <v>37.875</v>
      </c>
      <c r="M26" s="21" t="n">
        <f aca="false">$M$3/I26</f>
        <v>53.4583333333333</v>
      </c>
      <c r="N26" s="21" t="n">
        <f aca="false">$N$3/I26</f>
        <v>53.8333333333333</v>
      </c>
      <c r="O26" s="21" t="n">
        <f aca="false">$O$3/I26</f>
        <v>118.166666666667</v>
      </c>
      <c r="P26" s="21" t="n">
        <f aca="false">$P$3/I26</f>
        <v>244.625</v>
      </c>
      <c r="R26" s="17" t="n">
        <v>24</v>
      </c>
      <c r="S26" s="21" t="n">
        <f aca="false">$J$3/R26</f>
        <v>12.7916666666667</v>
      </c>
      <c r="T26" s="21" t="n">
        <f aca="false">$L$3/R26</f>
        <v>37.875</v>
      </c>
      <c r="U26" s="21" t="n">
        <f aca="false">$M$3/R26</f>
        <v>53.4583333333333</v>
      </c>
      <c r="V26" s="21" t="n">
        <f aca="false">$V$3/R26</f>
        <v>78.7916666666667</v>
      </c>
      <c r="W26" s="21" t="n">
        <f aca="false">$O$3/R26</f>
        <v>118.166666666667</v>
      </c>
      <c r="X26" s="21" t="n">
        <f aca="false">$P$3/R26</f>
        <v>244.625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12.28</v>
      </c>
      <c r="D27" s="21" t="n">
        <f aca="false">$D$3/B27</f>
        <v>36.36</v>
      </c>
      <c r="E27" s="21" t="n">
        <f aca="false">$E$3/B27</f>
        <v>51.32</v>
      </c>
      <c r="F27" s="21" t="n">
        <f aca="false">$F$3/B27</f>
        <v>113.44</v>
      </c>
      <c r="G27" s="21" t="n">
        <f aca="false">$G$3/B27</f>
        <v>234.84</v>
      </c>
      <c r="I27" s="17" t="n">
        <v>25</v>
      </c>
      <c r="J27" s="21" t="n">
        <f aca="false">$J$3/I27</f>
        <v>12.28</v>
      </c>
      <c r="K27" s="21" t="n">
        <f aca="false">$K$3/I27</f>
        <v>23.96</v>
      </c>
      <c r="L27" s="21" t="n">
        <f aca="false">$L$3/I27</f>
        <v>36.36</v>
      </c>
      <c r="M27" s="21" t="n">
        <f aca="false">$M$3/I27</f>
        <v>51.32</v>
      </c>
      <c r="N27" s="21" t="n">
        <f aca="false">$N$3/I27</f>
        <v>51.68</v>
      </c>
      <c r="O27" s="21" t="n">
        <f aca="false">$O$3/I27</f>
        <v>113.44</v>
      </c>
      <c r="P27" s="21" t="n">
        <f aca="false">$P$3/I27</f>
        <v>234.84</v>
      </c>
      <c r="R27" s="17" t="n">
        <v>25</v>
      </c>
      <c r="S27" s="21" t="n">
        <f aca="false">$J$3/R27</f>
        <v>12.28</v>
      </c>
      <c r="T27" s="21" t="n">
        <f aca="false">$L$3/R27</f>
        <v>36.36</v>
      </c>
      <c r="U27" s="21" t="n">
        <f aca="false">$M$3/R27</f>
        <v>51.32</v>
      </c>
      <c r="V27" s="21" t="n">
        <f aca="false">$V$3/R27</f>
        <v>75.64</v>
      </c>
      <c r="W27" s="21" t="n">
        <f aca="false">$O$3/R27</f>
        <v>113.44</v>
      </c>
      <c r="X27" s="21" t="n">
        <f aca="false">$P$3/R27</f>
        <v>234.84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11.8076923076923</v>
      </c>
      <c r="D28" s="21" t="n">
        <f aca="false">$D$3/B28</f>
        <v>34.9615384615385</v>
      </c>
      <c r="E28" s="21" t="n">
        <f aca="false">$E$3/B28</f>
        <v>49.3461538461539</v>
      </c>
      <c r="F28" s="21" t="n">
        <f aca="false">$F$3/B28</f>
        <v>109.076923076923</v>
      </c>
      <c r="G28" s="21" t="n">
        <f aca="false">$G$3/B28</f>
        <v>225.807692307692</v>
      </c>
      <c r="I28" s="17" t="n">
        <v>26</v>
      </c>
      <c r="J28" s="21" t="n">
        <f aca="false">$J$3/I28</f>
        <v>11.8076923076923</v>
      </c>
      <c r="K28" s="21" t="n">
        <f aca="false">$K$3/I28</f>
        <v>23.0384615384615</v>
      </c>
      <c r="L28" s="21" t="n">
        <f aca="false">$L$3/I28</f>
        <v>34.9615384615385</v>
      </c>
      <c r="M28" s="21" t="n">
        <f aca="false">$M$3/I28</f>
        <v>49.3461538461539</v>
      </c>
      <c r="N28" s="21" t="n">
        <f aca="false">$N$3/I28</f>
        <v>49.6923076923077</v>
      </c>
      <c r="O28" s="21" t="n">
        <f aca="false">$O$3/I28</f>
        <v>109.076923076923</v>
      </c>
      <c r="P28" s="21" t="n">
        <f aca="false">$P$3/I28</f>
        <v>225.807692307692</v>
      </c>
      <c r="R28" s="17" t="n">
        <v>26</v>
      </c>
      <c r="S28" s="21" t="n">
        <f aca="false">$J$3/R28</f>
        <v>11.8076923076923</v>
      </c>
      <c r="T28" s="21" t="n">
        <f aca="false">$L$3/R28</f>
        <v>34.9615384615385</v>
      </c>
      <c r="U28" s="21" t="n">
        <f aca="false">$M$3/R28</f>
        <v>49.3461538461539</v>
      </c>
      <c r="V28" s="21" t="n">
        <f aca="false">$V$3/R28</f>
        <v>72.7307692307692</v>
      </c>
      <c r="W28" s="21" t="n">
        <f aca="false">$O$3/R28</f>
        <v>109.076923076923</v>
      </c>
      <c r="X28" s="21" t="n">
        <f aca="false">$P$3/R28</f>
        <v>225.807692307692</v>
      </c>
    </row>
  </sheetData>
  <conditionalFormatting sqref="C4:G28">
    <cfRule type="top10" priority="2" aboveAverage="0" equalAverage="0" bottom="0" percent="0" rank="25" text="" dxfId="373"/>
  </conditionalFormatting>
  <conditionalFormatting sqref="J4:P28">
    <cfRule type="top10" priority="3" aboveAverage="0" equalAverage="0" bottom="0" percent="0" rank="25" text="" dxfId="374"/>
  </conditionalFormatting>
  <conditionalFormatting sqref="S4:X28">
    <cfRule type="top10" priority="4" aboveAverage="0" equalAverage="0" bottom="0" percent="0" rank="25" text="" dxfId="37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X20"/>
  <sheetViews>
    <sheetView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T1" activeCellId="0" sqref="T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6" min="3" style="16" width="11.42"/>
    <col collapsed="false" customWidth="true" hidden="false" outlineLevel="0" max="7" min="7" style="16" width="13.7"/>
    <col collapsed="false" customWidth="true" hidden="false" outlineLevel="0" max="8" min="8" style="0" width="2.14"/>
    <col collapsed="false" customWidth="false" hidden="false" outlineLevel="0" max="9" min="9" style="0" width="11.42"/>
    <col collapsed="false" customWidth="true" hidden="false" outlineLevel="0" max="10" min="10" style="0" width="13.29"/>
    <col collapsed="false" customWidth="true" hidden="false" outlineLevel="0" max="11" min="11" style="0" width="20.99"/>
    <col collapsed="false" customWidth="false" hidden="false" outlineLevel="0" max="13" min="12" style="0" width="11.42"/>
    <col collapsed="false" customWidth="false" hidden="false" outlineLevel="0" max="14" min="14" style="16" width="11.42"/>
    <col collapsed="false" customWidth="false" hidden="false" outlineLevel="0" max="16" min="15" style="0" width="11.42"/>
    <col collapsed="false" customWidth="true" hidden="false" outlineLevel="0" max="17" min="17" style="0" width="2.14"/>
    <col collapsed="false" customWidth="false" hidden="false" outlineLevel="0" max="19" min="18" style="0" width="11.42"/>
    <col collapsed="false" customWidth="true" hidden="false" outlineLevel="0" max="20" min="20" style="0" width="18.29"/>
    <col collapsed="false" customWidth="false" hidden="false" outlineLevel="0" max="1025" min="21" style="0" width="11.42"/>
  </cols>
  <sheetData>
    <row r="2" customFormat="false" ht="15" hidden="false" customHeight="false" outlineLevel="0" collapsed="false">
      <c r="B2" s="17"/>
      <c r="C2" s="18" t="s">
        <v>60</v>
      </c>
      <c r="D2" s="18" t="s">
        <v>237</v>
      </c>
      <c r="E2" s="18" t="s">
        <v>10</v>
      </c>
      <c r="F2" s="18" t="s">
        <v>234</v>
      </c>
      <c r="G2" s="18" t="s">
        <v>12</v>
      </c>
      <c r="I2" s="17"/>
      <c r="J2" s="18" t="s">
        <v>13</v>
      </c>
      <c r="K2" s="18" t="s">
        <v>14</v>
      </c>
      <c r="L2" s="18" t="s">
        <v>60</v>
      </c>
      <c r="M2" s="18" t="s">
        <v>237</v>
      </c>
      <c r="N2" s="18" t="s">
        <v>10</v>
      </c>
      <c r="O2" s="18" t="s">
        <v>234</v>
      </c>
      <c r="P2" s="18" t="s">
        <v>12</v>
      </c>
      <c r="R2" s="17"/>
      <c r="S2" s="18" t="s">
        <v>60</v>
      </c>
      <c r="T2" s="18" t="s">
        <v>15</v>
      </c>
      <c r="U2" s="18" t="s">
        <v>237</v>
      </c>
      <c r="V2" s="18" t="s">
        <v>10</v>
      </c>
      <c r="W2" s="18" t="s">
        <v>234</v>
      </c>
      <c r="X2" s="18" t="s">
        <v>12</v>
      </c>
    </row>
    <row r="3" customFormat="false" ht="30" hidden="false" customHeight="false" outlineLevel="0" collapsed="false">
      <c r="B3" s="19" t="s">
        <v>16</v>
      </c>
      <c r="C3" s="18" t="n">
        <v>280</v>
      </c>
      <c r="D3" s="18" t="n">
        <v>432</v>
      </c>
      <c r="E3" s="18" t="n">
        <v>561</v>
      </c>
      <c r="F3" s="18" t="n">
        <v>818</v>
      </c>
      <c r="G3" s="18" t="n">
        <v>1485</v>
      </c>
      <c r="I3" s="20" t="s">
        <v>16</v>
      </c>
      <c r="J3" s="18" t="n">
        <v>195</v>
      </c>
      <c r="K3" s="18" t="n">
        <v>209</v>
      </c>
      <c r="L3" s="18" t="n">
        <v>280</v>
      </c>
      <c r="M3" s="18" t="n">
        <v>432</v>
      </c>
      <c r="N3" s="18" t="n">
        <v>561</v>
      </c>
      <c r="O3" s="18" t="n">
        <v>818</v>
      </c>
      <c r="P3" s="18" t="n">
        <v>1485</v>
      </c>
      <c r="R3" s="20" t="s">
        <v>16</v>
      </c>
      <c r="S3" s="18" t="n">
        <v>280</v>
      </c>
      <c r="T3" s="18" t="n">
        <f aca="false">K3+J3</f>
        <v>404</v>
      </c>
      <c r="U3" s="18" t="n">
        <v>432</v>
      </c>
      <c r="V3" s="18" t="n">
        <v>561</v>
      </c>
      <c r="W3" s="18" t="n">
        <v>818</v>
      </c>
      <c r="X3" s="18" t="n">
        <v>1485</v>
      </c>
    </row>
    <row r="4" customFormat="false" ht="15" hidden="false" customHeight="false" outlineLevel="0" collapsed="false">
      <c r="B4" s="17" t="n">
        <v>2</v>
      </c>
      <c r="C4" s="21" t="n">
        <f aca="false">$C$3/B4</f>
        <v>140</v>
      </c>
      <c r="D4" s="21" t="n">
        <f aca="false">$D$3/B4</f>
        <v>216</v>
      </c>
      <c r="E4" s="21" t="n">
        <f aca="false">$E$3/B4</f>
        <v>280.5</v>
      </c>
      <c r="F4" s="21" t="n">
        <f aca="false">$F$3/B4</f>
        <v>409</v>
      </c>
      <c r="G4" s="21" t="n">
        <f aca="false">$G$3/B4</f>
        <v>742.5</v>
      </c>
      <c r="I4" s="17" t="n">
        <v>2</v>
      </c>
      <c r="J4" s="21" t="n">
        <f aca="false">$J$3/I4</f>
        <v>97.5</v>
      </c>
      <c r="K4" s="21" t="n">
        <f aca="false">$K$3/I4</f>
        <v>104.5</v>
      </c>
      <c r="L4" s="21" t="n">
        <f aca="false">$L$3/I4</f>
        <v>140</v>
      </c>
      <c r="M4" s="21" t="n">
        <f aca="false">$M$3/I4</f>
        <v>216</v>
      </c>
      <c r="N4" s="21" t="n">
        <f aca="false">$N$3/I4</f>
        <v>280.5</v>
      </c>
      <c r="O4" s="21" t="n">
        <f aca="false">$O$3/I4</f>
        <v>409</v>
      </c>
      <c r="P4" s="21" t="n">
        <f aca="false">$P$3/I4</f>
        <v>742.5</v>
      </c>
      <c r="R4" s="17" t="n">
        <v>2</v>
      </c>
      <c r="S4" s="21" t="n">
        <f aca="false">$L$3/R4</f>
        <v>140</v>
      </c>
      <c r="T4" s="21" t="n">
        <f aca="false">$T$3/R4</f>
        <v>202</v>
      </c>
      <c r="U4" s="21" t="n">
        <f aca="false">$M$3/R4</f>
        <v>216</v>
      </c>
      <c r="V4" s="21" t="n">
        <f aca="false">$N$3/R4</f>
        <v>280.5</v>
      </c>
      <c r="W4" s="21" t="n">
        <f aca="false">$O$3/R4</f>
        <v>409</v>
      </c>
      <c r="X4" s="21" t="n">
        <f aca="false">$P$3/R4</f>
        <v>742.5</v>
      </c>
    </row>
    <row r="5" customFormat="false" ht="15" hidden="false" customHeight="false" outlineLevel="0" collapsed="false">
      <c r="B5" s="17" t="n">
        <v>3</v>
      </c>
      <c r="C5" s="21" t="n">
        <f aca="false">$C$3/B5</f>
        <v>93.3333333333333</v>
      </c>
      <c r="D5" s="21" t="n">
        <f aca="false">$D$3/B5</f>
        <v>144</v>
      </c>
      <c r="E5" s="21" t="n">
        <f aca="false">$E$3/B5</f>
        <v>187</v>
      </c>
      <c r="F5" s="21" t="n">
        <f aca="false">$F$3/B5</f>
        <v>272.666666666667</v>
      </c>
      <c r="G5" s="21" t="n">
        <f aca="false">$G$3/B5</f>
        <v>495</v>
      </c>
      <c r="I5" s="17" t="n">
        <v>3</v>
      </c>
      <c r="J5" s="21" t="n">
        <f aca="false">$J$3/I5</f>
        <v>65</v>
      </c>
      <c r="K5" s="21" t="n">
        <f aca="false">$K$3/I5</f>
        <v>69.6666666666667</v>
      </c>
      <c r="L5" s="21" t="n">
        <f aca="false">$L$3/I5</f>
        <v>93.3333333333333</v>
      </c>
      <c r="M5" s="21" t="n">
        <f aca="false">$M$3/I5</f>
        <v>144</v>
      </c>
      <c r="N5" s="21" t="n">
        <f aca="false">$N$3/I5</f>
        <v>187</v>
      </c>
      <c r="O5" s="21" t="n">
        <f aca="false">$O$3/I5</f>
        <v>272.666666666667</v>
      </c>
      <c r="P5" s="21" t="n">
        <f aca="false">$P$3/I5</f>
        <v>495</v>
      </c>
      <c r="R5" s="17" t="n">
        <v>3</v>
      </c>
      <c r="S5" s="21" t="n">
        <f aca="false">$L$3/R5</f>
        <v>93.3333333333333</v>
      </c>
      <c r="T5" s="21" t="n">
        <f aca="false">$T$3/R5</f>
        <v>134.666666666667</v>
      </c>
      <c r="U5" s="21" t="n">
        <f aca="false">$M$3/R5</f>
        <v>144</v>
      </c>
      <c r="V5" s="21" t="n">
        <f aca="false">$N$3/R5</f>
        <v>187</v>
      </c>
      <c r="W5" s="21" t="n">
        <f aca="false">$O$3/R5</f>
        <v>272.666666666667</v>
      </c>
      <c r="X5" s="21" t="n">
        <f aca="false">$P$3/R5</f>
        <v>495</v>
      </c>
    </row>
    <row r="6" customFormat="false" ht="15" hidden="false" customHeight="false" outlineLevel="0" collapsed="false">
      <c r="B6" s="17" t="n">
        <v>4</v>
      </c>
      <c r="C6" s="21" t="n">
        <f aca="false">$C$3/B6</f>
        <v>70</v>
      </c>
      <c r="D6" s="21" t="n">
        <f aca="false">$D$3/B6</f>
        <v>108</v>
      </c>
      <c r="E6" s="21" t="n">
        <f aca="false">$E$3/B6</f>
        <v>140.25</v>
      </c>
      <c r="F6" s="21" t="n">
        <f aca="false">$F$3/B6</f>
        <v>204.5</v>
      </c>
      <c r="G6" s="21" t="n">
        <f aca="false">$G$3/B6</f>
        <v>371.25</v>
      </c>
      <c r="I6" s="17" t="n">
        <v>4</v>
      </c>
      <c r="J6" s="21" t="n">
        <f aca="false">$J$3/I6</f>
        <v>48.75</v>
      </c>
      <c r="K6" s="21" t="n">
        <f aca="false">$K$3/I6</f>
        <v>52.25</v>
      </c>
      <c r="L6" s="21" t="n">
        <f aca="false">$L$3/I6</f>
        <v>70</v>
      </c>
      <c r="M6" s="21" t="n">
        <f aca="false">$M$3/I6</f>
        <v>108</v>
      </c>
      <c r="N6" s="21" t="n">
        <f aca="false">$N$3/I6</f>
        <v>140.25</v>
      </c>
      <c r="O6" s="21" t="n">
        <f aca="false">$O$3/I6</f>
        <v>204.5</v>
      </c>
      <c r="P6" s="21" t="n">
        <f aca="false">$P$3/I6</f>
        <v>371.25</v>
      </c>
      <c r="R6" s="17" t="n">
        <v>4</v>
      </c>
      <c r="S6" s="21" t="n">
        <f aca="false">$L$3/R6</f>
        <v>70</v>
      </c>
      <c r="T6" s="21" t="n">
        <f aca="false">$T$3/R6</f>
        <v>101</v>
      </c>
      <c r="U6" s="21" t="n">
        <f aca="false">$M$3/R6</f>
        <v>108</v>
      </c>
      <c r="V6" s="21" t="n">
        <f aca="false">$N$3/R6</f>
        <v>140.25</v>
      </c>
      <c r="W6" s="21" t="n">
        <f aca="false">$O$3/R6</f>
        <v>204.5</v>
      </c>
      <c r="X6" s="21" t="n">
        <f aca="false">$P$3/R6</f>
        <v>371.25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56</v>
      </c>
      <c r="D7" s="21" t="n">
        <f aca="false">$D$3/B7</f>
        <v>86.4</v>
      </c>
      <c r="E7" s="21" t="n">
        <f aca="false">$E$3/B7</f>
        <v>112.2</v>
      </c>
      <c r="F7" s="21" t="n">
        <f aca="false">$F$3/B7</f>
        <v>163.6</v>
      </c>
      <c r="G7" s="21" t="n">
        <f aca="false">$G$3/B7</f>
        <v>297</v>
      </c>
      <c r="I7" s="17" t="n">
        <v>5</v>
      </c>
      <c r="J7" s="21" t="n">
        <f aca="false">$J$3/I7</f>
        <v>39</v>
      </c>
      <c r="K7" s="21" t="n">
        <f aca="false">$K$3/I7</f>
        <v>41.8</v>
      </c>
      <c r="L7" s="21" t="n">
        <f aca="false">$L$3/I7</f>
        <v>56</v>
      </c>
      <c r="M7" s="21" t="n">
        <f aca="false">$M$3/I7</f>
        <v>86.4</v>
      </c>
      <c r="N7" s="21" t="n">
        <f aca="false">$N$3/I7</f>
        <v>112.2</v>
      </c>
      <c r="O7" s="21" t="n">
        <f aca="false">$O$3/I7</f>
        <v>163.6</v>
      </c>
      <c r="P7" s="21" t="n">
        <f aca="false">$P$3/I7</f>
        <v>297</v>
      </c>
      <c r="R7" s="17" t="n">
        <v>5</v>
      </c>
      <c r="S7" s="21" t="n">
        <f aca="false">$L$3/R7</f>
        <v>56</v>
      </c>
      <c r="T7" s="21" t="n">
        <f aca="false">$T$3/R7</f>
        <v>80.8</v>
      </c>
      <c r="U7" s="21" t="n">
        <f aca="false">$M$3/R7</f>
        <v>86.4</v>
      </c>
      <c r="V7" s="21" t="n">
        <f aca="false">$N$3/R7</f>
        <v>112.2</v>
      </c>
      <c r="W7" s="21" t="n">
        <f aca="false">$O$3/R7</f>
        <v>163.6</v>
      </c>
      <c r="X7" s="21" t="n">
        <f aca="false">$P$3/R7</f>
        <v>297</v>
      </c>
    </row>
    <row r="8" customFormat="false" ht="15" hidden="false" customHeight="false" outlineLevel="0" collapsed="false">
      <c r="B8" s="17" t="n">
        <v>6</v>
      </c>
      <c r="C8" s="21" t="n">
        <f aca="false">$C$3/B8</f>
        <v>46.6666666666667</v>
      </c>
      <c r="D8" s="21" t="n">
        <f aca="false">$D$3/B8</f>
        <v>72</v>
      </c>
      <c r="E8" s="21" t="n">
        <f aca="false">$E$3/B8</f>
        <v>93.5</v>
      </c>
      <c r="F8" s="21" t="n">
        <f aca="false">$F$3/B8</f>
        <v>136.333333333333</v>
      </c>
      <c r="G8" s="21" t="n">
        <f aca="false">$G$3/B8</f>
        <v>247.5</v>
      </c>
      <c r="I8" s="17" t="n">
        <v>6</v>
      </c>
      <c r="J8" s="21" t="n">
        <f aca="false">$J$3/I8</f>
        <v>32.5</v>
      </c>
      <c r="K8" s="21" t="n">
        <f aca="false">$K$3/I8</f>
        <v>34.8333333333333</v>
      </c>
      <c r="L8" s="21" t="n">
        <f aca="false">$L$3/I8</f>
        <v>46.6666666666667</v>
      </c>
      <c r="M8" s="21" t="n">
        <f aca="false">$M$3/I8</f>
        <v>72</v>
      </c>
      <c r="N8" s="21" t="n">
        <f aca="false">$N$3/I8</f>
        <v>93.5</v>
      </c>
      <c r="O8" s="21" t="n">
        <f aca="false">$O$3/I8</f>
        <v>136.333333333333</v>
      </c>
      <c r="P8" s="21" t="n">
        <f aca="false">$P$3/I8</f>
        <v>247.5</v>
      </c>
      <c r="R8" s="17" t="n">
        <v>6</v>
      </c>
      <c r="S8" s="21" t="n">
        <f aca="false">$L$3/R8</f>
        <v>46.6666666666667</v>
      </c>
      <c r="T8" s="21" t="n">
        <f aca="false">$T$3/R8</f>
        <v>67.3333333333333</v>
      </c>
      <c r="U8" s="21" t="n">
        <f aca="false">$M$3/R8</f>
        <v>72</v>
      </c>
      <c r="V8" s="21" t="n">
        <f aca="false">$N$3/R8</f>
        <v>93.5</v>
      </c>
      <c r="W8" s="21" t="n">
        <f aca="false">$O$3/R8</f>
        <v>136.333333333333</v>
      </c>
      <c r="X8" s="21" t="n">
        <f aca="false">$P$3/R8</f>
        <v>247.5</v>
      </c>
    </row>
    <row r="9" customFormat="false" ht="15" hidden="false" customHeight="false" outlineLevel="0" collapsed="false">
      <c r="B9" s="17" t="n">
        <v>7</v>
      </c>
      <c r="C9" s="21" t="n">
        <f aca="false">$C$3/B9</f>
        <v>40</v>
      </c>
      <c r="D9" s="21" t="n">
        <f aca="false">$D$3/B9</f>
        <v>61.7142857142857</v>
      </c>
      <c r="E9" s="21" t="n">
        <f aca="false">$E$3/B9</f>
        <v>80.1428571428571</v>
      </c>
      <c r="F9" s="21" t="n">
        <f aca="false">$F$3/B9</f>
        <v>116.857142857143</v>
      </c>
      <c r="G9" s="21" t="n">
        <f aca="false">$G$3/B9</f>
        <v>212.142857142857</v>
      </c>
      <c r="I9" s="17" t="n">
        <v>7</v>
      </c>
      <c r="J9" s="21" t="n">
        <f aca="false">$J$3/I9</f>
        <v>27.8571428571429</v>
      </c>
      <c r="K9" s="21" t="n">
        <f aca="false">$K$3/I9</f>
        <v>29.8571428571429</v>
      </c>
      <c r="L9" s="21" t="n">
        <f aca="false">$L$3/I9</f>
        <v>40</v>
      </c>
      <c r="M9" s="21" t="n">
        <f aca="false">$M$3/I9</f>
        <v>61.7142857142857</v>
      </c>
      <c r="N9" s="21" t="n">
        <f aca="false">$N$3/I9</f>
        <v>80.1428571428571</v>
      </c>
      <c r="O9" s="21" t="n">
        <f aca="false">$O$3/I9</f>
        <v>116.857142857143</v>
      </c>
      <c r="P9" s="21" t="n">
        <f aca="false">$P$3/I9</f>
        <v>212.142857142857</v>
      </c>
      <c r="R9" s="17" t="n">
        <v>7</v>
      </c>
      <c r="S9" s="21" t="n">
        <f aca="false">$L$3/R9</f>
        <v>40</v>
      </c>
      <c r="T9" s="21" t="n">
        <f aca="false">$T$3/R9</f>
        <v>57.7142857142857</v>
      </c>
      <c r="U9" s="21" t="n">
        <f aca="false">$M$3/R9</f>
        <v>61.7142857142857</v>
      </c>
      <c r="V9" s="21" t="n">
        <f aca="false">$N$3/R9</f>
        <v>80.1428571428571</v>
      </c>
      <c r="W9" s="21" t="n">
        <f aca="false">$O$3/R9</f>
        <v>116.857142857143</v>
      </c>
      <c r="X9" s="21" t="n">
        <f aca="false">$P$3/R9</f>
        <v>212.142857142857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35</v>
      </c>
      <c r="D10" s="21" t="n">
        <f aca="false">$D$3/B10</f>
        <v>54</v>
      </c>
      <c r="E10" s="21" t="n">
        <f aca="false">$E$3/B10</f>
        <v>70.125</v>
      </c>
      <c r="F10" s="21" t="n">
        <f aca="false">$F$3/B10</f>
        <v>102.25</v>
      </c>
      <c r="G10" s="21" t="n">
        <f aca="false">$G$3/B10</f>
        <v>185.625</v>
      </c>
      <c r="I10" s="17" t="n">
        <v>8</v>
      </c>
      <c r="J10" s="21" t="n">
        <f aca="false">$J$3/I10</f>
        <v>24.375</v>
      </c>
      <c r="K10" s="21" t="n">
        <f aca="false">$K$3/I10</f>
        <v>26.125</v>
      </c>
      <c r="L10" s="21" t="n">
        <f aca="false">$L$3/I10</f>
        <v>35</v>
      </c>
      <c r="M10" s="21" t="n">
        <f aca="false">$M$3/I10</f>
        <v>54</v>
      </c>
      <c r="N10" s="21" t="n">
        <f aca="false">$N$3/I10</f>
        <v>70.125</v>
      </c>
      <c r="O10" s="21" t="n">
        <f aca="false">$O$3/I10</f>
        <v>102.25</v>
      </c>
      <c r="P10" s="21" t="n">
        <f aca="false">$P$3/I10</f>
        <v>185.625</v>
      </c>
      <c r="R10" s="17" t="n">
        <v>8</v>
      </c>
      <c r="S10" s="21" t="n">
        <f aca="false">$L$3/R10</f>
        <v>35</v>
      </c>
      <c r="T10" s="21" t="n">
        <f aca="false">$T$3/R10</f>
        <v>50.5</v>
      </c>
      <c r="U10" s="21" t="n">
        <f aca="false">$M$3/R10</f>
        <v>54</v>
      </c>
      <c r="V10" s="21" t="n">
        <f aca="false">$N$3/R10</f>
        <v>70.125</v>
      </c>
      <c r="W10" s="21" t="n">
        <f aca="false">$O$3/R10</f>
        <v>102.25</v>
      </c>
      <c r="X10" s="21" t="n">
        <f aca="false">$P$3/R10</f>
        <v>185.625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31.1111111111111</v>
      </c>
      <c r="D11" s="21" t="n">
        <f aca="false">$D$3/B11</f>
        <v>48</v>
      </c>
      <c r="E11" s="21" t="n">
        <f aca="false">$E$3/B11</f>
        <v>62.3333333333333</v>
      </c>
      <c r="F11" s="21" t="n">
        <f aca="false">$F$3/B11</f>
        <v>90.8888888888889</v>
      </c>
      <c r="G11" s="21" t="n">
        <f aca="false">$G$3/B11</f>
        <v>165</v>
      </c>
      <c r="I11" s="17" t="n">
        <v>9</v>
      </c>
      <c r="J11" s="21" t="n">
        <f aca="false">$J$3/I11</f>
        <v>21.6666666666667</v>
      </c>
      <c r="K11" s="21" t="n">
        <f aca="false">$K$3/I11</f>
        <v>23.2222222222222</v>
      </c>
      <c r="L11" s="21" t="n">
        <f aca="false">$L$3/I11</f>
        <v>31.1111111111111</v>
      </c>
      <c r="M11" s="21" t="n">
        <f aca="false">$M$3/I11</f>
        <v>48</v>
      </c>
      <c r="N11" s="21" t="n">
        <f aca="false">$N$3/I11</f>
        <v>62.3333333333333</v>
      </c>
      <c r="O11" s="21" t="n">
        <f aca="false">$O$3/I11</f>
        <v>90.8888888888889</v>
      </c>
      <c r="P11" s="21" t="n">
        <f aca="false">$P$3/I11</f>
        <v>165</v>
      </c>
      <c r="R11" s="17" t="n">
        <v>9</v>
      </c>
      <c r="S11" s="21" t="n">
        <f aca="false">$L$3/R11</f>
        <v>31.1111111111111</v>
      </c>
      <c r="T11" s="21" t="n">
        <f aca="false">$T$3/R11</f>
        <v>44.8888888888889</v>
      </c>
      <c r="U11" s="21" t="n">
        <f aca="false">$M$3/R11</f>
        <v>48</v>
      </c>
      <c r="V11" s="21" t="n">
        <f aca="false">$N$3/R11</f>
        <v>62.3333333333333</v>
      </c>
      <c r="W11" s="21" t="n">
        <f aca="false">$O$3/R11</f>
        <v>90.8888888888889</v>
      </c>
      <c r="X11" s="21" t="n">
        <f aca="false">$P$3/R11</f>
        <v>165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28</v>
      </c>
      <c r="D12" s="21" t="n">
        <f aca="false">$D$3/B12</f>
        <v>43.2</v>
      </c>
      <c r="E12" s="21" t="n">
        <f aca="false">$E$3/B12</f>
        <v>56.1</v>
      </c>
      <c r="F12" s="21" t="n">
        <f aca="false">$F$3/B12</f>
        <v>81.8</v>
      </c>
      <c r="G12" s="21" t="n">
        <f aca="false">$G$3/B12</f>
        <v>148.5</v>
      </c>
      <c r="I12" s="17" t="n">
        <v>10</v>
      </c>
      <c r="J12" s="21" t="n">
        <f aca="false">$J$3/I12</f>
        <v>19.5</v>
      </c>
      <c r="K12" s="21" t="n">
        <f aca="false">$K$3/I12</f>
        <v>20.9</v>
      </c>
      <c r="L12" s="21" t="n">
        <f aca="false">$L$3/I12</f>
        <v>28</v>
      </c>
      <c r="M12" s="21" t="n">
        <f aca="false">$M$3/I12</f>
        <v>43.2</v>
      </c>
      <c r="N12" s="21" t="n">
        <f aca="false">$N$3/I12</f>
        <v>56.1</v>
      </c>
      <c r="O12" s="21" t="n">
        <f aca="false">$O$3/I12</f>
        <v>81.8</v>
      </c>
      <c r="P12" s="21" t="n">
        <f aca="false">$P$3/I12</f>
        <v>148.5</v>
      </c>
      <c r="R12" s="17" t="n">
        <v>10</v>
      </c>
      <c r="S12" s="21" t="n">
        <f aca="false">$L$3/R12</f>
        <v>28</v>
      </c>
      <c r="T12" s="21" t="n">
        <f aca="false">$T$3/R12</f>
        <v>40.4</v>
      </c>
      <c r="U12" s="21" t="n">
        <f aca="false">$M$3/R12</f>
        <v>43.2</v>
      </c>
      <c r="V12" s="21" t="n">
        <f aca="false">$N$3/R12</f>
        <v>56.1</v>
      </c>
      <c r="W12" s="21" t="n">
        <f aca="false">$O$3/R12</f>
        <v>81.8</v>
      </c>
      <c r="X12" s="21" t="n">
        <f aca="false">$P$3/R12</f>
        <v>148.5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25.4545454545455</v>
      </c>
      <c r="D13" s="21" t="n">
        <f aca="false">$D$3/B13</f>
        <v>39.2727272727273</v>
      </c>
      <c r="E13" s="21" t="n">
        <f aca="false">$E$3/B13</f>
        <v>51</v>
      </c>
      <c r="F13" s="21" t="n">
        <f aca="false">$F$3/B13</f>
        <v>74.3636363636364</v>
      </c>
      <c r="G13" s="21" t="n">
        <f aca="false">$G$3/B13</f>
        <v>135</v>
      </c>
      <c r="I13" s="17" t="n">
        <v>11</v>
      </c>
      <c r="J13" s="21" t="n">
        <f aca="false">$J$3/I13</f>
        <v>17.7272727272727</v>
      </c>
      <c r="K13" s="21" t="n">
        <f aca="false">$K$3/I13</f>
        <v>19</v>
      </c>
      <c r="L13" s="21" t="n">
        <f aca="false">$L$3/I13</f>
        <v>25.4545454545455</v>
      </c>
      <c r="M13" s="21" t="n">
        <f aca="false">$M$3/I13</f>
        <v>39.2727272727273</v>
      </c>
      <c r="N13" s="21" t="n">
        <f aca="false">$N$3/I13</f>
        <v>51</v>
      </c>
      <c r="O13" s="21" t="n">
        <f aca="false">$O$3/I13</f>
        <v>74.3636363636364</v>
      </c>
      <c r="P13" s="21" t="n">
        <f aca="false">$P$3/I13</f>
        <v>135</v>
      </c>
      <c r="R13" s="17" t="n">
        <v>11</v>
      </c>
      <c r="S13" s="21" t="n">
        <f aca="false">$L$3/R13</f>
        <v>25.4545454545455</v>
      </c>
      <c r="T13" s="21" t="n">
        <f aca="false">$T$3/R13</f>
        <v>36.7272727272727</v>
      </c>
      <c r="U13" s="21" t="n">
        <f aca="false">$M$3/R13</f>
        <v>39.2727272727273</v>
      </c>
      <c r="V13" s="21" t="n">
        <f aca="false">$N$3/R13</f>
        <v>51</v>
      </c>
      <c r="W13" s="21" t="n">
        <f aca="false">$O$3/R13</f>
        <v>74.3636363636364</v>
      </c>
      <c r="X13" s="21" t="n">
        <f aca="false">$P$3/R13</f>
        <v>135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23.3333333333333</v>
      </c>
      <c r="D14" s="21" t="n">
        <f aca="false">$D$3/B14</f>
        <v>36</v>
      </c>
      <c r="E14" s="21" t="n">
        <f aca="false">$E$3/B14</f>
        <v>46.75</v>
      </c>
      <c r="F14" s="21" t="n">
        <f aca="false">$F$3/B14</f>
        <v>68.1666666666667</v>
      </c>
      <c r="G14" s="21" t="n">
        <f aca="false">$G$3/B14</f>
        <v>123.75</v>
      </c>
      <c r="I14" s="17" t="n">
        <v>12</v>
      </c>
      <c r="J14" s="21" t="n">
        <f aca="false">$J$3/I14</f>
        <v>16.25</v>
      </c>
      <c r="K14" s="21" t="n">
        <f aca="false">$K$3/I14</f>
        <v>17.4166666666667</v>
      </c>
      <c r="L14" s="21" t="n">
        <f aca="false">$L$3/I14</f>
        <v>23.3333333333333</v>
      </c>
      <c r="M14" s="21" t="n">
        <f aca="false">$M$3/I14</f>
        <v>36</v>
      </c>
      <c r="N14" s="21" t="n">
        <f aca="false">$N$3/I14</f>
        <v>46.75</v>
      </c>
      <c r="O14" s="21" t="n">
        <f aca="false">$O$3/I14</f>
        <v>68.1666666666667</v>
      </c>
      <c r="P14" s="21" t="n">
        <f aca="false">$P$3/I14</f>
        <v>123.75</v>
      </c>
      <c r="R14" s="17" t="n">
        <v>12</v>
      </c>
      <c r="S14" s="21" t="n">
        <f aca="false">$L$3/R14</f>
        <v>23.3333333333333</v>
      </c>
      <c r="T14" s="21" t="n">
        <f aca="false">$T$3/R14</f>
        <v>33.6666666666667</v>
      </c>
      <c r="U14" s="21" t="n">
        <f aca="false">$M$3/R14</f>
        <v>36</v>
      </c>
      <c r="V14" s="21" t="n">
        <f aca="false">$N$3/R14</f>
        <v>46.75</v>
      </c>
      <c r="W14" s="21" t="n">
        <f aca="false">$O$3/R14</f>
        <v>68.1666666666667</v>
      </c>
      <c r="X14" s="21" t="n">
        <f aca="false">$P$3/R14</f>
        <v>123.75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21.5384615384615</v>
      </c>
      <c r="D15" s="21" t="n">
        <f aca="false">$D$3/B15</f>
        <v>33.2307692307692</v>
      </c>
      <c r="E15" s="21" t="n">
        <f aca="false">$E$3/B15</f>
        <v>43.1538461538462</v>
      </c>
      <c r="F15" s="21" t="n">
        <f aca="false">$F$3/B15</f>
        <v>62.9230769230769</v>
      </c>
      <c r="G15" s="21" t="n">
        <f aca="false">$G$3/B15</f>
        <v>114.230769230769</v>
      </c>
      <c r="I15" s="17" t="n">
        <v>13</v>
      </c>
      <c r="J15" s="21" t="n">
        <f aca="false">$J$3/I15</f>
        <v>15</v>
      </c>
      <c r="K15" s="21" t="n">
        <f aca="false">$K$3/I15</f>
        <v>16.0769230769231</v>
      </c>
      <c r="L15" s="21" t="n">
        <f aca="false">$L$3/I15</f>
        <v>21.5384615384615</v>
      </c>
      <c r="M15" s="21" t="n">
        <f aca="false">$M$3/I15</f>
        <v>33.2307692307692</v>
      </c>
      <c r="N15" s="21" t="n">
        <f aca="false">$N$3/I15</f>
        <v>43.1538461538462</v>
      </c>
      <c r="O15" s="21" t="n">
        <f aca="false">$O$3/I15</f>
        <v>62.9230769230769</v>
      </c>
      <c r="P15" s="21" t="n">
        <f aca="false">$P$3/I15</f>
        <v>114.230769230769</v>
      </c>
      <c r="R15" s="17" t="n">
        <v>13</v>
      </c>
      <c r="S15" s="21" t="n">
        <f aca="false">$L$3/R15</f>
        <v>21.5384615384615</v>
      </c>
      <c r="T15" s="21" t="n">
        <f aca="false">$T$3/R15</f>
        <v>31.0769230769231</v>
      </c>
      <c r="U15" s="21" t="n">
        <f aca="false">$M$3/R15</f>
        <v>33.2307692307692</v>
      </c>
      <c r="V15" s="21" t="n">
        <f aca="false">$N$3/R15</f>
        <v>43.1538461538462</v>
      </c>
      <c r="W15" s="21" t="n">
        <f aca="false">$O$3/R15</f>
        <v>62.9230769230769</v>
      </c>
      <c r="X15" s="21" t="n">
        <f aca="false">$P$3/R15</f>
        <v>114.230769230769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20</v>
      </c>
      <c r="D16" s="21" t="n">
        <f aca="false">$D$3/B16</f>
        <v>30.8571428571429</v>
      </c>
      <c r="E16" s="21" t="n">
        <f aca="false">$E$3/B16</f>
        <v>40.0714285714286</v>
      </c>
      <c r="F16" s="21" t="n">
        <f aca="false">$F$3/B16</f>
        <v>58.4285714285714</v>
      </c>
      <c r="G16" s="21" t="n">
        <f aca="false">$G$3/B16</f>
        <v>106.071428571429</v>
      </c>
      <c r="I16" s="17" t="n">
        <v>14</v>
      </c>
      <c r="J16" s="21" t="n">
        <f aca="false">$J$3/I16</f>
        <v>13.9285714285714</v>
      </c>
      <c r="K16" s="21" t="n">
        <f aca="false">$K$3/I16</f>
        <v>14.9285714285714</v>
      </c>
      <c r="L16" s="21" t="n">
        <f aca="false">$L$3/I16</f>
        <v>20</v>
      </c>
      <c r="M16" s="21" t="n">
        <f aca="false">$M$3/I16</f>
        <v>30.8571428571429</v>
      </c>
      <c r="N16" s="21" t="n">
        <f aca="false">$N$3/I16</f>
        <v>40.0714285714286</v>
      </c>
      <c r="O16" s="21" t="n">
        <f aca="false">$O$3/I16</f>
        <v>58.4285714285714</v>
      </c>
      <c r="P16" s="21" t="n">
        <f aca="false">$P$3/I16</f>
        <v>106.071428571429</v>
      </c>
      <c r="R16" s="17" t="n">
        <v>14</v>
      </c>
      <c r="S16" s="21" t="n">
        <f aca="false">$L$3/R16</f>
        <v>20</v>
      </c>
      <c r="T16" s="21" t="n">
        <f aca="false">$T$3/R16</f>
        <v>28.8571428571429</v>
      </c>
      <c r="U16" s="21" t="n">
        <f aca="false">$M$3/R16</f>
        <v>30.8571428571429</v>
      </c>
      <c r="V16" s="21" t="n">
        <f aca="false">$N$3/R16</f>
        <v>40.0714285714286</v>
      </c>
      <c r="W16" s="21" t="n">
        <f aca="false">$O$3/R16</f>
        <v>58.4285714285714</v>
      </c>
      <c r="X16" s="21" t="n">
        <f aca="false">$P$3/R16</f>
        <v>106.071428571429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18.6666666666667</v>
      </c>
      <c r="D17" s="21" t="n">
        <f aca="false">$D$3/B17</f>
        <v>28.8</v>
      </c>
      <c r="E17" s="21" t="n">
        <f aca="false">$E$3/B17</f>
        <v>37.4</v>
      </c>
      <c r="F17" s="21" t="n">
        <f aca="false">$F$3/B17</f>
        <v>54.5333333333333</v>
      </c>
      <c r="G17" s="21" t="n">
        <f aca="false">$G$3/B17</f>
        <v>99</v>
      </c>
      <c r="I17" s="17" t="n">
        <v>15</v>
      </c>
      <c r="J17" s="21" t="n">
        <f aca="false">$J$3/I17</f>
        <v>13</v>
      </c>
      <c r="K17" s="21" t="n">
        <f aca="false">$K$3/I17</f>
        <v>13.9333333333333</v>
      </c>
      <c r="L17" s="21" t="n">
        <f aca="false">$L$3/I17</f>
        <v>18.6666666666667</v>
      </c>
      <c r="M17" s="21" t="n">
        <f aca="false">$M$3/I17</f>
        <v>28.8</v>
      </c>
      <c r="N17" s="21" t="n">
        <f aca="false">$N$3/I17</f>
        <v>37.4</v>
      </c>
      <c r="O17" s="21" t="n">
        <f aca="false">$O$3/I17</f>
        <v>54.5333333333333</v>
      </c>
      <c r="P17" s="21" t="n">
        <f aca="false">$P$3/I17</f>
        <v>99</v>
      </c>
      <c r="R17" s="17" t="n">
        <v>15</v>
      </c>
      <c r="S17" s="21" t="n">
        <f aca="false">$L$3/R17</f>
        <v>18.6666666666667</v>
      </c>
      <c r="T17" s="21" t="n">
        <f aca="false">$T$3/R17</f>
        <v>26.9333333333333</v>
      </c>
      <c r="U17" s="21" t="n">
        <f aca="false">$M$3/R17</f>
        <v>28.8</v>
      </c>
      <c r="V17" s="21" t="n">
        <f aca="false">$N$3/R17</f>
        <v>37.4</v>
      </c>
      <c r="W17" s="21" t="n">
        <f aca="false">$O$3/R17</f>
        <v>54.5333333333333</v>
      </c>
      <c r="X17" s="21" t="n">
        <f aca="false">$P$3/R17</f>
        <v>99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17.5</v>
      </c>
      <c r="D18" s="21" t="n">
        <f aca="false">$D$3/B18</f>
        <v>27</v>
      </c>
      <c r="E18" s="21" t="n">
        <f aca="false">$E$3/B18</f>
        <v>35.0625</v>
      </c>
      <c r="F18" s="21" t="n">
        <f aca="false">$F$3/B18</f>
        <v>51.125</v>
      </c>
      <c r="G18" s="21" t="n">
        <f aca="false">$G$3/B18</f>
        <v>92.8125</v>
      </c>
      <c r="I18" s="17" t="n">
        <v>16</v>
      </c>
      <c r="J18" s="21" t="n">
        <f aca="false">$J$3/I18</f>
        <v>12.1875</v>
      </c>
      <c r="K18" s="21" t="n">
        <f aca="false">$K$3/I18</f>
        <v>13.0625</v>
      </c>
      <c r="L18" s="21" t="n">
        <f aca="false">$L$3/I18</f>
        <v>17.5</v>
      </c>
      <c r="M18" s="21" t="n">
        <f aca="false">$M$3/I18</f>
        <v>27</v>
      </c>
      <c r="N18" s="21" t="n">
        <f aca="false">$N$3/I18</f>
        <v>35.0625</v>
      </c>
      <c r="O18" s="21" t="n">
        <f aca="false">$O$3/I18</f>
        <v>51.125</v>
      </c>
      <c r="P18" s="21" t="n">
        <f aca="false">$P$3/I18</f>
        <v>92.8125</v>
      </c>
      <c r="R18" s="17" t="n">
        <v>16</v>
      </c>
      <c r="S18" s="21" t="n">
        <f aca="false">$L$3/R18</f>
        <v>17.5</v>
      </c>
      <c r="T18" s="21" t="n">
        <f aca="false">$T$3/R18</f>
        <v>25.25</v>
      </c>
      <c r="U18" s="21" t="n">
        <f aca="false">$M$3/R18</f>
        <v>27</v>
      </c>
      <c r="V18" s="21" t="n">
        <f aca="false">$N$3/R18</f>
        <v>35.0625</v>
      </c>
      <c r="W18" s="21" t="n">
        <f aca="false">$O$3/R18</f>
        <v>51.125</v>
      </c>
      <c r="X18" s="21" t="n">
        <f aca="false">$P$3/R18</f>
        <v>92.8125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16.4705882352941</v>
      </c>
      <c r="D19" s="21" t="n">
        <f aca="false">$D$3/B19</f>
        <v>25.4117647058824</v>
      </c>
      <c r="E19" s="21" t="n">
        <f aca="false">$E$3/B19</f>
        <v>33</v>
      </c>
      <c r="F19" s="21" t="n">
        <f aca="false">$F$3/B19</f>
        <v>48.1176470588235</v>
      </c>
      <c r="G19" s="21" t="n">
        <f aca="false">$G$3/B19</f>
        <v>87.3529411764706</v>
      </c>
      <c r="I19" s="17" t="n">
        <v>17</v>
      </c>
      <c r="J19" s="21" t="n">
        <f aca="false">$J$3/I19</f>
        <v>11.4705882352941</v>
      </c>
      <c r="K19" s="21" t="n">
        <f aca="false">$K$3/I19</f>
        <v>12.2941176470588</v>
      </c>
      <c r="L19" s="21" t="n">
        <f aca="false">$L$3/I19</f>
        <v>16.4705882352941</v>
      </c>
      <c r="M19" s="21" t="n">
        <f aca="false">$M$3/I19</f>
        <v>25.4117647058824</v>
      </c>
      <c r="N19" s="21" t="n">
        <f aca="false">$N$3/I19</f>
        <v>33</v>
      </c>
      <c r="O19" s="21" t="n">
        <f aca="false">$O$3/I19</f>
        <v>48.1176470588235</v>
      </c>
      <c r="P19" s="21" t="n">
        <f aca="false">$P$3/I19</f>
        <v>87.3529411764706</v>
      </c>
      <c r="R19" s="17" t="n">
        <v>17</v>
      </c>
      <c r="S19" s="21" t="n">
        <f aca="false">$L$3/R19</f>
        <v>16.4705882352941</v>
      </c>
      <c r="T19" s="21" t="n">
        <f aca="false">$T$3/R19</f>
        <v>23.7647058823529</v>
      </c>
      <c r="U19" s="21" t="n">
        <f aca="false">$M$3/R19</f>
        <v>25.4117647058824</v>
      </c>
      <c r="V19" s="21" t="n">
        <f aca="false">$N$3/R19</f>
        <v>33</v>
      </c>
      <c r="W19" s="21" t="n">
        <f aca="false">$O$3/R19</f>
        <v>48.1176470588235</v>
      </c>
      <c r="X19" s="21" t="n">
        <f aca="false">$P$3/R19</f>
        <v>87.3529411764706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15.5555555555556</v>
      </c>
      <c r="D20" s="21" t="n">
        <f aca="false">$D$3/B20</f>
        <v>24</v>
      </c>
      <c r="E20" s="21" t="n">
        <f aca="false">$E$3/B20</f>
        <v>31.1666666666667</v>
      </c>
      <c r="F20" s="21" t="n">
        <f aca="false">$F$3/B20</f>
        <v>45.4444444444444</v>
      </c>
      <c r="G20" s="21" t="n">
        <f aca="false">$G$3/B20</f>
        <v>82.5</v>
      </c>
      <c r="I20" s="17" t="n">
        <v>18</v>
      </c>
      <c r="J20" s="21" t="n">
        <f aca="false">$J$3/I20</f>
        <v>10.8333333333333</v>
      </c>
      <c r="K20" s="21" t="n">
        <f aca="false">$K$3/I20</f>
        <v>11.6111111111111</v>
      </c>
      <c r="L20" s="21" t="n">
        <f aca="false">$L$3/I20</f>
        <v>15.5555555555556</v>
      </c>
      <c r="M20" s="21" t="n">
        <f aca="false">$M$3/I20</f>
        <v>24</v>
      </c>
      <c r="N20" s="21" t="n">
        <f aca="false">$N$3/I20</f>
        <v>31.1666666666667</v>
      </c>
      <c r="O20" s="21" t="n">
        <f aca="false">$O$3/I20</f>
        <v>45.4444444444444</v>
      </c>
      <c r="P20" s="21" t="n">
        <f aca="false">$P$3/I20</f>
        <v>82.5</v>
      </c>
      <c r="R20" s="17" t="n">
        <v>18</v>
      </c>
      <c r="S20" s="21" t="n">
        <f aca="false">$L$3/R20</f>
        <v>15.5555555555556</v>
      </c>
      <c r="T20" s="21" t="n">
        <f aca="false">$T$3/R20</f>
        <v>22.4444444444444</v>
      </c>
      <c r="U20" s="21" t="n">
        <f aca="false">$M$3/R20</f>
        <v>24</v>
      </c>
      <c r="V20" s="21" t="n">
        <f aca="false">$N$3/R20</f>
        <v>31.1666666666667</v>
      </c>
      <c r="W20" s="21" t="n">
        <f aca="false">$O$3/R20</f>
        <v>45.4444444444444</v>
      </c>
      <c r="X20" s="21" t="n">
        <f aca="false">$P$3/R20</f>
        <v>82.5</v>
      </c>
    </row>
  </sheetData>
  <conditionalFormatting sqref="C4:G20">
    <cfRule type="top10" priority="2" aboveAverage="0" equalAverage="0" bottom="0" percent="0" rank="17" text="" dxfId="376"/>
  </conditionalFormatting>
  <conditionalFormatting sqref="J4:P20">
    <cfRule type="top10" priority="3" aboveAverage="0" equalAverage="0" bottom="0" percent="0" rank="17" text="" dxfId="377"/>
  </conditionalFormatting>
  <conditionalFormatting sqref="S4:X20">
    <cfRule type="top10" priority="4" aboveAverage="0" equalAverage="0" bottom="0" percent="0" rank="17" text="" dxfId="378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X20"/>
  <sheetViews>
    <sheetView showFormulas="false" showGridLines="true" showRowColHeaders="true" showZeros="true" rightToLeft="false" tabSelected="false" showOutlineSymbols="true" defaultGridColor="true" view="normal" topLeftCell="I1" colorId="64" zoomScale="100" zoomScaleNormal="100" zoomScalePageLayoutView="100" workbookViewId="0">
      <selection pane="topLeft" activeCell="U4" activeCellId="0" sqref="U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true" hidden="false" outlineLevel="0" max="3" min="3" style="16" width="11.57"/>
    <col collapsed="false" customWidth="false" hidden="false" outlineLevel="0" max="6" min="4" style="16" width="11.42"/>
    <col collapsed="false" customWidth="true" hidden="false" outlineLevel="0" max="7" min="7" style="16" width="13.7"/>
    <col collapsed="false" customWidth="true" hidden="false" outlineLevel="0" max="8" min="8" style="0" width="2.14"/>
    <col collapsed="false" customWidth="false" hidden="false" outlineLevel="0" max="9" min="9" style="0" width="11.42"/>
    <col collapsed="false" customWidth="true" hidden="false" outlineLevel="0" max="10" min="10" style="0" width="11.57"/>
    <col collapsed="false" customWidth="false" hidden="false" outlineLevel="0" max="11" min="11" style="0" width="11.42"/>
    <col collapsed="false" customWidth="true" hidden="false" outlineLevel="0" max="12" min="12" style="0" width="13.29"/>
    <col collapsed="false" customWidth="true" hidden="false" outlineLevel="0" max="13" min="13" style="0" width="20.99"/>
    <col collapsed="false" customWidth="false" hidden="false" outlineLevel="0" max="14" min="14" style="16" width="11.42"/>
    <col collapsed="false" customWidth="false" hidden="false" outlineLevel="0" max="16" min="15" style="0" width="11.42"/>
    <col collapsed="false" customWidth="true" hidden="false" outlineLevel="0" max="17" min="17" style="0" width="2.14"/>
    <col collapsed="false" customWidth="false" hidden="false" outlineLevel="0" max="18" min="18" style="0" width="11.42"/>
    <col collapsed="false" customWidth="true" hidden="false" outlineLevel="0" max="19" min="19" style="0" width="11.57"/>
    <col collapsed="false" customWidth="false" hidden="false" outlineLevel="0" max="20" min="20" style="0" width="11.42"/>
    <col collapsed="false" customWidth="true" hidden="false" outlineLevel="0" max="21" min="21" style="0" width="18.29"/>
    <col collapsed="false" customWidth="false" hidden="false" outlineLevel="0" max="1025" min="22" style="0" width="11.42"/>
  </cols>
  <sheetData>
    <row r="2" customFormat="false" ht="15" hidden="false" customHeight="false" outlineLevel="0" collapsed="false">
      <c r="B2" s="17"/>
      <c r="C2" s="18" t="s">
        <v>238</v>
      </c>
      <c r="D2" s="18" t="s">
        <v>115</v>
      </c>
      <c r="E2" s="18" t="s">
        <v>230</v>
      </c>
      <c r="F2" s="18" t="s">
        <v>239</v>
      </c>
      <c r="G2" s="18" t="s">
        <v>49</v>
      </c>
      <c r="I2" s="17"/>
      <c r="J2" s="18" t="s">
        <v>238</v>
      </c>
      <c r="K2" s="18" t="s">
        <v>115</v>
      </c>
      <c r="L2" s="18" t="s">
        <v>13</v>
      </c>
      <c r="M2" s="18" t="s">
        <v>14</v>
      </c>
      <c r="N2" s="18" t="s">
        <v>230</v>
      </c>
      <c r="O2" s="18" t="s">
        <v>239</v>
      </c>
      <c r="P2" s="18" t="s">
        <v>49</v>
      </c>
      <c r="R2" s="17"/>
      <c r="S2" s="18" t="s">
        <v>238</v>
      </c>
      <c r="T2" s="18" t="s">
        <v>115</v>
      </c>
      <c r="U2" s="18" t="s">
        <v>15</v>
      </c>
      <c r="V2" s="18" t="s">
        <v>230</v>
      </c>
      <c r="W2" s="18" t="s">
        <v>239</v>
      </c>
      <c r="X2" s="18" t="s">
        <v>49</v>
      </c>
    </row>
    <row r="3" customFormat="false" ht="30" hidden="false" customHeight="false" outlineLevel="0" collapsed="false">
      <c r="B3" s="19" t="s">
        <v>16</v>
      </c>
      <c r="C3" s="18" t="n">
        <v>69</v>
      </c>
      <c r="D3" s="18" t="n">
        <v>100</v>
      </c>
      <c r="E3" s="18" t="n">
        <v>570</v>
      </c>
      <c r="F3" s="18" t="n">
        <v>1299</v>
      </c>
      <c r="G3" s="18" t="n">
        <v>1513</v>
      </c>
      <c r="I3" s="20" t="s">
        <v>16</v>
      </c>
      <c r="J3" s="18" t="n">
        <v>69</v>
      </c>
      <c r="K3" s="18" t="n">
        <v>100</v>
      </c>
      <c r="L3" s="18" t="n">
        <v>194</v>
      </c>
      <c r="M3" s="18" t="n">
        <v>261</v>
      </c>
      <c r="N3" s="18" t="n">
        <v>570</v>
      </c>
      <c r="O3" s="18" t="n">
        <v>1299</v>
      </c>
      <c r="P3" s="18" t="n">
        <v>1513</v>
      </c>
      <c r="R3" s="20" t="s">
        <v>16</v>
      </c>
      <c r="S3" s="18" t="n">
        <v>69</v>
      </c>
      <c r="T3" s="18" t="n">
        <v>100</v>
      </c>
      <c r="U3" s="18" t="n">
        <f aca="false">M3+L3</f>
        <v>455</v>
      </c>
      <c r="V3" s="18" t="n">
        <v>570</v>
      </c>
      <c r="W3" s="18" t="n">
        <v>1299</v>
      </c>
      <c r="X3" s="18" t="n">
        <v>1513</v>
      </c>
    </row>
    <row r="4" customFormat="false" ht="15" hidden="false" customHeight="false" outlineLevel="0" collapsed="false">
      <c r="B4" s="17" t="n">
        <v>2</v>
      </c>
      <c r="C4" s="21" t="n">
        <f aca="false">$C$3/B4</f>
        <v>34.5</v>
      </c>
      <c r="D4" s="21" t="n">
        <f aca="false">$D$3/B4</f>
        <v>50</v>
      </c>
      <c r="E4" s="21" t="n">
        <f aca="false">$E$3/B4</f>
        <v>285</v>
      </c>
      <c r="F4" s="21" t="n">
        <f aca="false">$F$3/B4</f>
        <v>649.5</v>
      </c>
      <c r="G4" s="21" t="n">
        <f aca="false">$G$3/B4</f>
        <v>756.5</v>
      </c>
      <c r="I4" s="17" t="n">
        <v>2</v>
      </c>
      <c r="J4" s="21" t="n">
        <f aca="false">$J$3/I4</f>
        <v>34.5</v>
      </c>
      <c r="K4" s="21" t="n">
        <f aca="false">$K$3/I4</f>
        <v>50</v>
      </c>
      <c r="L4" s="21" t="n">
        <f aca="false">$L$3/I4</f>
        <v>97</v>
      </c>
      <c r="M4" s="21" t="n">
        <f aca="false">$M$3/I4</f>
        <v>130.5</v>
      </c>
      <c r="N4" s="21" t="n">
        <f aca="false">$N$3/I4</f>
        <v>285</v>
      </c>
      <c r="O4" s="21" t="n">
        <f aca="false">$O$3/I4</f>
        <v>649.5</v>
      </c>
      <c r="P4" s="21" t="n">
        <f aca="false">$P$3/I4</f>
        <v>756.5</v>
      </c>
      <c r="R4" s="17" t="n">
        <v>2</v>
      </c>
      <c r="S4" s="21" t="n">
        <f aca="false">$J$3/R4</f>
        <v>34.5</v>
      </c>
      <c r="T4" s="21" t="n">
        <f aca="false">$K$3/R4</f>
        <v>50</v>
      </c>
      <c r="U4" s="21" t="n">
        <f aca="false">$U$3/R4</f>
        <v>227.5</v>
      </c>
      <c r="V4" s="21" t="n">
        <f aca="false">$N$3/R4</f>
        <v>285</v>
      </c>
      <c r="W4" s="21" t="n">
        <f aca="false">$O$3/R4</f>
        <v>649.5</v>
      </c>
      <c r="X4" s="21" t="n">
        <f aca="false">$P$3/R4</f>
        <v>756.5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23</v>
      </c>
      <c r="D5" s="21" t="n">
        <f aca="false">$D$3/B5</f>
        <v>33.3333333333333</v>
      </c>
      <c r="E5" s="21" t="n">
        <f aca="false">$E$3/B5</f>
        <v>190</v>
      </c>
      <c r="F5" s="21" t="n">
        <f aca="false">$F$3/B5</f>
        <v>433</v>
      </c>
      <c r="G5" s="21" t="n">
        <f aca="false">$G$3/B5</f>
        <v>504.333333333333</v>
      </c>
      <c r="I5" s="17" t="n">
        <v>3</v>
      </c>
      <c r="J5" s="21" t="n">
        <f aca="false">$J$3/I5</f>
        <v>23</v>
      </c>
      <c r="K5" s="21" t="n">
        <f aca="false">$K$3/I5</f>
        <v>33.3333333333333</v>
      </c>
      <c r="L5" s="21" t="n">
        <f aca="false">$L$3/I5</f>
        <v>64.6666666666667</v>
      </c>
      <c r="M5" s="21" t="n">
        <f aca="false">$M$3/I5</f>
        <v>87</v>
      </c>
      <c r="N5" s="21" t="n">
        <f aca="false">$N$3/I5</f>
        <v>190</v>
      </c>
      <c r="O5" s="21" t="n">
        <f aca="false">$O$3/I5</f>
        <v>433</v>
      </c>
      <c r="P5" s="21" t="n">
        <f aca="false">$P$3/I5</f>
        <v>504.333333333333</v>
      </c>
      <c r="R5" s="17" t="n">
        <v>3</v>
      </c>
      <c r="S5" s="21" t="n">
        <f aca="false">$J$3/R5</f>
        <v>23</v>
      </c>
      <c r="T5" s="21" t="n">
        <f aca="false">$K$3/R5</f>
        <v>33.3333333333333</v>
      </c>
      <c r="U5" s="21" t="n">
        <f aca="false">$U$3/R5</f>
        <v>151.666666666667</v>
      </c>
      <c r="V5" s="21" t="n">
        <f aca="false">$N$3/R5</f>
        <v>190</v>
      </c>
      <c r="W5" s="21" t="n">
        <f aca="false">$O$3/R5</f>
        <v>433</v>
      </c>
      <c r="X5" s="21" t="n">
        <f aca="false">$P$3/R5</f>
        <v>504.333333333333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17.25</v>
      </c>
      <c r="D6" s="21" t="n">
        <f aca="false">$D$3/B6</f>
        <v>25</v>
      </c>
      <c r="E6" s="21" t="n">
        <f aca="false">$E$3/B6</f>
        <v>142.5</v>
      </c>
      <c r="F6" s="21" t="n">
        <f aca="false">$F$3/B6</f>
        <v>324.75</v>
      </c>
      <c r="G6" s="21" t="n">
        <f aca="false">$G$3/B6</f>
        <v>378.25</v>
      </c>
      <c r="I6" s="17" t="n">
        <v>4</v>
      </c>
      <c r="J6" s="21" t="n">
        <f aca="false">$J$3/I6</f>
        <v>17.25</v>
      </c>
      <c r="K6" s="21" t="n">
        <f aca="false">$K$3/I6</f>
        <v>25</v>
      </c>
      <c r="L6" s="21" t="n">
        <f aca="false">$L$3/I6</f>
        <v>48.5</v>
      </c>
      <c r="M6" s="21" t="n">
        <f aca="false">$M$3/I6</f>
        <v>65.25</v>
      </c>
      <c r="N6" s="21" t="n">
        <f aca="false">$N$3/I6</f>
        <v>142.5</v>
      </c>
      <c r="O6" s="21" t="n">
        <f aca="false">$O$3/I6</f>
        <v>324.75</v>
      </c>
      <c r="P6" s="21" t="n">
        <f aca="false">$P$3/I6</f>
        <v>378.25</v>
      </c>
      <c r="R6" s="17" t="n">
        <v>4</v>
      </c>
      <c r="S6" s="21" t="n">
        <f aca="false">$J$3/R6</f>
        <v>17.25</v>
      </c>
      <c r="T6" s="21" t="n">
        <f aca="false">$K$3/R6</f>
        <v>25</v>
      </c>
      <c r="U6" s="21" t="n">
        <f aca="false">$U$3/R6</f>
        <v>113.75</v>
      </c>
      <c r="V6" s="21" t="n">
        <f aca="false">$N$3/R6</f>
        <v>142.5</v>
      </c>
      <c r="W6" s="21" t="n">
        <f aca="false">$O$3/R6</f>
        <v>324.75</v>
      </c>
      <c r="X6" s="21" t="n">
        <f aca="false">$P$3/R6</f>
        <v>378.25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13.8</v>
      </c>
      <c r="D7" s="21" t="n">
        <f aca="false">$D$3/B7</f>
        <v>20</v>
      </c>
      <c r="E7" s="21" t="n">
        <f aca="false">$E$3/B7</f>
        <v>114</v>
      </c>
      <c r="F7" s="21" t="n">
        <f aca="false">$F$3/B7</f>
        <v>259.8</v>
      </c>
      <c r="G7" s="21" t="n">
        <f aca="false">$G$3/B7</f>
        <v>302.6</v>
      </c>
      <c r="I7" s="17" t="n">
        <v>5</v>
      </c>
      <c r="J7" s="21" t="n">
        <f aca="false">$J$3/I7</f>
        <v>13.8</v>
      </c>
      <c r="K7" s="21" t="n">
        <f aca="false">$K$3/I7</f>
        <v>20</v>
      </c>
      <c r="L7" s="21" t="n">
        <f aca="false">$L$3/I7</f>
        <v>38.8</v>
      </c>
      <c r="M7" s="21" t="n">
        <f aca="false">$M$3/I7</f>
        <v>52.2</v>
      </c>
      <c r="N7" s="21" t="n">
        <f aca="false">$N$3/I7</f>
        <v>114</v>
      </c>
      <c r="O7" s="21" t="n">
        <f aca="false">$O$3/I7</f>
        <v>259.8</v>
      </c>
      <c r="P7" s="21" t="n">
        <f aca="false">$P$3/I7</f>
        <v>302.6</v>
      </c>
      <c r="R7" s="17" t="n">
        <v>5</v>
      </c>
      <c r="S7" s="21" t="n">
        <f aca="false">$J$3/R7</f>
        <v>13.8</v>
      </c>
      <c r="T7" s="21" t="n">
        <f aca="false">$K$3/R7</f>
        <v>20</v>
      </c>
      <c r="U7" s="21" t="n">
        <f aca="false">$U$3/R7</f>
        <v>91</v>
      </c>
      <c r="V7" s="21" t="n">
        <f aca="false">$N$3/R7</f>
        <v>114</v>
      </c>
      <c r="W7" s="21" t="n">
        <f aca="false">$O$3/R7</f>
        <v>259.8</v>
      </c>
      <c r="X7" s="21" t="n">
        <f aca="false">$P$3/R7</f>
        <v>302.6</v>
      </c>
    </row>
    <row r="8" customFormat="false" ht="15" hidden="false" customHeight="false" outlineLevel="0" collapsed="false">
      <c r="B8" s="17" t="n">
        <v>6</v>
      </c>
      <c r="C8" s="21" t="n">
        <f aca="false">$C$3/B8</f>
        <v>11.5</v>
      </c>
      <c r="D8" s="21" t="n">
        <f aca="false">$D$3/B8</f>
        <v>16.6666666666667</v>
      </c>
      <c r="E8" s="21" t="n">
        <f aca="false">$E$3/B8</f>
        <v>95</v>
      </c>
      <c r="F8" s="21" t="n">
        <f aca="false">$F$3/B8</f>
        <v>216.5</v>
      </c>
      <c r="G8" s="21" t="n">
        <f aca="false">$G$3/B8</f>
        <v>252.166666666667</v>
      </c>
      <c r="I8" s="17" t="n">
        <v>6</v>
      </c>
      <c r="J8" s="21" t="n">
        <f aca="false">$J$3/I8</f>
        <v>11.5</v>
      </c>
      <c r="K8" s="21" t="n">
        <f aca="false">$K$3/I8</f>
        <v>16.6666666666667</v>
      </c>
      <c r="L8" s="21" t="n">
        <f aca="false">$L$3/I8</f>
        <v>32.3333333333333</v>
      </c>
      <c r="M8" s="21" t="n">
        <f aca="false">$M$3/I8</f>
        <v>43.5</v>
      </c>
      <c r="N8" s="21" t="n">
        <f aca="false">$N$3/I8</f>
        <v>95</v>
      </c>
      <c r="O8" s="21" t="n">
        <f aca="false">$O$3/I8</f>
        <v>216.5</v>
      </c>
      <c r="P8" s="21" t="n">
        <f aca="false">$P$3/I8</f>
        <v>252.166666666667</v>
      </c>
      <c r="R8" s="17" t="n">
        <v>6</v>
      </c>
      <c r="S8" s="21" t="n">
        <f aca="false">$J$3/R8</f>
        <v>11.5</v>
      </c>
      <c r="T8" s="21" t="n">
        <f aca="false">$K$3/R8</f>
        <v>16.6666666666667</v>
      </c>
      <c r="U8" s="21" t="n">
        <f aca="false">$U$3/R8</f>
        <v>75.8333333333333</v>
      </c>
      <c r="V8" s="21" t="n">
        <f aca="false">$N$3/R8</f>
        <v>95</v>
      </c>
      <c r="W8" s="21" t="n">
        <f aca="false">$O$3/R8</f>
        <v>216.5</v>
      </c>
      <c r="X8" s="21" t="n">
        <f aca="false">$P$3/R8</f>
        <v>252.166666666667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9.85714285714286</v>
      </c>
      <c r="D9" s="21" t="n">
        <f aca="false">$D$3/B9</f>
        <v>14.2857142857143</v>
      </c>
      <c r="E9" s="21" t="n">
        <f aca="false">$E$3/B9</f>
        <v>81.4285714285714</v>
      </c>
      <c r="F9" s="21" t="n">
        <f aca="false">$F$3/B9</f>
        <v>185.571428571429</v>
      </c>
      <c r="G9" s="21" t="n">
        <f aca="false">$G$3/B9</f>
        <v>216.142857142857</v>
      </c>
      <c r="I9" s="17" t="n">
        <v>7</v>
      </c>
      <c r="J9" s="21" t="n">
        <f aca="false">$J$3/I9</f>
        <v>9.85714285714286</v>
      </c>
      <c r="K9" s="21" t="n">
        <f aca="false">$K$3/I9</f>
        <v>14.2857142857143</v>
      </c>
      <c r="L9" s="21" t="n">
        <f aca="false">$L$3/I9</f>
        <v>27.7142857142857</v>
      </c>
      <c r="M9" s="21" t="n">
        <f aca="false">$M$3/I9</f>
        <v>37.2857142857143</v>
      </c>
      <c r="N9" s="21" t="n">
        <f aca="false">$N$3/I9</f>
        <v>81.4285714285714</v>
      </c>
      <c r="O9" s="21" t="n">
        <f aca="false">$O$3/I9</f>
        <v>185.571428571429</v>
      </c>
      <c r="P9" s="21" t="n">
        <f aca="false">$P$3/I9</f>
        <v>216.142857142857</v>
      </c>
      <c r="R9" s="17" t="n">
        <v>7</v>
      </c>
      <c r="S9" s="21" t="n">
        <f aca="false">$J$3/R9</f>
        <v>9.85714285714286</v>
      </c>
      <c r="T9" s="21" t="n">
        <f aca="false">$K$3/R9</f>
        <v>14.2857142857143</v>
      </c>
      <c r="U9" s="21" t="n">
        <f aca="false">$U$3/R9</f>
        <v>65</v>
      </c>
      <c r="V9" s="21" t="n">
        <f aca="false">$N$3/R9</f>
        <v>81.4285714285714</v>
      </c>
      <c r="W9" s="21" t="n">
        <f aca="false">$O$3/R9</f>
        <v>185.571428571429</v>
      </c>
      <c r="X9" s="21" t="n">
        <f aca="false">$P$3/R9</f>
        <v>216.142857142857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8.625</v>
      </c>
      <c r="D10" s="21" t="n">
        <f aca="false">$D$3/B10</f>
        <v>12.5</v>
      </c>
      <c r="E10" s="21" t="n">
        <f aca="false">$E$3/B10</f>
        <v>71.25</v>
      </c>
      <c r="F10" s="21" t="n">
        <f aca="false">$F$3/B10</f>
        <v>162.375</v>
      </c>
      <c r="G10" s="21" t="n">
        <f aca="false">$G$3/B10</f>
        <v>189.125</v>
      </c>
      <c r="I10" s="17" t="n">
        <v>8</v>
      </c>
      <c r="J10" s="21" t="n">
        <f aca="false">$J$3/I10</f>
        <v>8.625</v>
      </c>
      <c r="K10" s="21" t="n">
        <f aca="false">$K$3/I10</f>
        <v>12.5</v>
      </c>
      <c r="L10" s="21" t="n">
        <f aca="false">$L$3/I10</f>
        <v>24.25</v>
      </c>
      <c r="M10" s="21" t="n">
        <f aca="false">$M$3/I10</f>
        <v>32.625</v>
      </c>
      <c r="N10" s="21" t="n">
        <f aca="false">$N$3/I10</f>
        <v>71.25</v>
      </c>
      <c r="O10" s="21" t="n">
        <f aca="false">$O$3/I10</f>
        <v>162.375</v>
      </c>
      <c r="P10" s="21" t="n">
        <f aca="false">$P$3/I10</f>
        <v>189.125</v>
      </c>
      <c r="R10" s="17" t="n">
        <v>8</v>
      </c>
      <c r="S10" s="21" t="n">
        <f aca="false">$J$3/R10</f>
        <v>8.625</v>
      </c>
      <c r="T10" s="21" t="n">
        <f aca="false">$K$3/R10</f>
        <v>12.5</v>
      </c>
      <c r="U10" s="21" t="n">
        <f aca="false">$U$3/R10</f>
        <v>56.875</v>
      </c>
      <c r="V10" s="21" t="n">
        <f aca="false">$N$3/R10</f>
        <v>71.25</v>
      </c>
      <c r="W10" s="21" t="n">
        <f aca="false">$O$3/R10</f>
        <v>162.375</v>
      </c>
      <c r="X10" s="21" t="n">
        <f aca="false">$P$3/R10</f>
        <v>189.125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7.66666666666667</v>
      </c>
      <c r="D11" s="21" t="n">
        <f aca="false">$D$3/B11</f>
        <v>11.1111111111111</v>
      </c>
      <c r="E11" s="21" t="n">
        <f aca="false">$E$3/B11</f>
        <v>63.3333333333333</v>
      </c>
      <c r="F11" s="21" t="n">
        <f aca="false">$F$3/B11</f>
        <v>144.333333333333</v>
      </c>
      <c r="G11" s="21" t="n">
        <f aca="false">$G$3/B11</f>
        <v>168.111111111111</v>
      </c>
      <c r="I11" s="17" t="n">
        <v>9</v>
      </c>
      <c r="J11" s="21" t="n">
        <f aca="false">$J$3/I11</f>
        <v>7.66666666666667</v>
      </c>
      <c r="K11" s="21" t="n">
        <f aca="false">$K$3/I11</f>
        <v>11.1111111111111</v>
      </c>
      <c r="L11" s="21" t="n">
        <f aca="false">$L$3/I11</f>
        <v>21.5555555555556</v>
      </c>
      <c r="M11" s="21" t="n">
        <f aca="false">$M$3/I11</f>
        <v>29</v>
      </c>
      <c r="N11" s="21" t="n">
        <f aca="false">$N$3/I11</f>
        <v>63.3333333333333</v>
      </c>
      <c r="O11" s="21" t="n">
        <f aca="false">$O$3/I11</f>
        <v>144.333333333333</v>
      </c>
      <c r="P11" s="21" t="n">
        <f aca="false">$P$3/I11</f>
        <v>168.111111111111</v>
      </c>
      <c r="R11" s="17" t="n">
        <v>9</v>
      </c>
      <c r="S11" s="21" t="n">
        <f aca="false">$J$3/R11</f>
        <v>7.66666666666667</v>
      </c>
      <c r="T11" s="21" t="n">
        <f aca="false">$K$3/R11</f>
        <v>11.1111111111111</v>
      </c>
      <c r="U11" s="21" t="n">
        <f aca="false">$U$3/R11</f>
        <v>50.5555555555556</v>
      </c>
      <c r="V11" s="21" t="n">
        <f aca="false">$N$3/R11</f>
        <v>63.3333333333333</v>
      </c>
      <c r="W11" s="21" t="n">
        <f aca="false">$O$3/R11</f>
        <v>144.333333333333</v>
      </c>
      <c r="X11" s="21" t="n">
        <f aca="false">$P$3/R11</f>
        <v>168.111111111111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6.9</v>
      </c>
      <c r="D12" s="21" t="n">
        <f aca="false">$D$3/B12</f>
        <v>10</v>
      </c>
      <c r="E12" s="21" t="n">
        <f aca="false">$E$3/B12</f>
        <v>57</v>
      </c>
      <c r="F12" s="21" t="n">
        <f aca="false">$F$3/B12</f>
        <v>129.9</v>
      </c>
      <c r="G12" s="21" t="n">
        <f aca="false">$G$3/B12</f>
        <v>151.3</v>
      </c>
      <c r="I12" s="17" t="n">
        <v>10</v>
      </c>
      <c r="J12" s="21" t="n">
        <f aca="false">$J$3/I12</f>
        <v>6.9</v>
      </c>
      <c r="K12" s="21" t="n">
        <f aca="false">$K$3/I12</f>
        <v>10</v>
      </c>
      <c r="L12" s="21" t="n">
        <f aca="false">$L$3/I12</f>
        <v>19.4</v>
      </c>
      <c r="M12" s="21" t="n">
        <f aca="false">$M$3/I12</f>
        <v>26.1</v>
      </c>
      <c r="N12" s="21" t="n">
        <f aca="false">$N$3/I12</f>
        <v>57</v>
      </c>
      <c r="O12" s="21" t="n">
        <f aca="false">$O$3/I12</f>
        <v>129.9</v>
      </c>
      <c r="P12" s="21" t="n">
        <f aca="false">$P$3/I12</f>
        <v>151.3</v>
      </c>
      <c r="R12" s="17" t="n">
        <v>10</v>
      </c>
      <c r="S12" s="21" t="n">
        <f aca="false">$J$3/R12</f>
        <v>6.9</v>
      </c>
      <c r="T12" s="21" t="n">
        <f aca="false">$K$3/R12</f>
        <v>10</v>
      </c>
      <c r="U12" s="21" t="n">
        <f aca="false">$U$3/R12</f>
        <v>45.5</v>
      </c>
      <c r="V12" s="21" t="n">
        <f aca="false">$N$3/R12</f>
        <v>57</v>
      </c>
      <c r="W12" s="21" t="n">
        <f aca="false">$O$3/R12</f>
        <v>129.9</v>
      </c>
      <c r="X12" s="21" t="n">
        <f aca="false">$P$3/R12</f>
        <v>151.3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6.27272727272727</v>
      </c>
      <c r="D13" s="21" t="n">
        <f aca="false">$D$3/B13</f>
        <v>9.09090909090909</v>
      </c>
      <c r="E13" s="21" t="n">
        <f aca="false">$E$3/B13</f>
        <v>51.8181818181818</v>
      </c>
      <c r="F13" s="21" t="n">
        <f aca="false">$F$3/B13</f>
        <v>118.090909090909</v>
      </c>
      <c r="G13" s="21" t="n">
        <f aca="false">$G$3/B13</f>
        <v>137.545454545455</v>
      </c>
      <c r="I13" s="17" t="n">
        <v>11</v>
      </c>
      <c r="J13" s="21" t="n">
        <f aca="false">$J$3/I13</f>
        <v>6.27272727272727</v>
      </c>
      <c r="K13" s="21" t="n">
        <f aca="false">$K$3/I13</f>
        <v>9.09090909090909</v>
      </c>
      <c r="L13" s="21" t="n">
        <f aca="false">$L$3/I13</f>
        <v>17.6363636363636</v>
      </c>
      <c r="M13" s="21" t="n">
        <f aca="false">$M$3/I13</f>
        <v>23.7272727272727</v>
      </c>
      <c r="N13" s="21" t="n">
        <f aca="false">$N$3/I13</f>
        <v>51.8181818181818</v>
      </c>
      <c r="O13" s="21" t="n">
        <f aca="false">$O$3/I13</f>
        <v>118.090909090909</v>
      </c>
      <c r="P13" s="21" t="n">
        <f aca="false">$P$3/I13</f>
        <v>137.545454545455</v>
      </c>
      <c r="R13" s="17" t="n">
        <v>11</v>
      </c>
      <c r="S13" s="21" t="n">
        <f aca="false">$J$3/R13</f>
        <v>6.27272727272727</v>
      </c>
      <c r="T13" s="21" t="n">
        <f aca="false">$K$3/R13</f>
        <v>9.09090909090909</v>
      </c>
      <c r="U13" s="21" t="n">
        <f aca="false">$U$3/R13</f>
        <v>41.3636363636364</v>
      </c>
      <c r="V13" s="21" t="n">
        <f aca="false">$N$3/R13</f>
        <v>51.8181818181818</v>
      </c>
      <c r="W13" s="21" t="n">
        <f aca="false">$O$3/R13</f>
        <v>118.090909090909</v>
      </c>
      <c r="X13" s="21" t="n">
        <f aca="false">$P$3/R13</f>
        <v>137.545454545455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5.75</v>
      </c>
      <c r="D14" s="21" t="n">
        <f aca="false">$D$3/B14</f>
        <v>8.33333333333333</v>
      </c>
      <c r="E14" s="21" t="n">
        <f aca="false">$E$3/B14</f>
        <v>47.5</v>
      </c>
      <c r="F14" s="21" t="n">
        <f aca="false">$F$3/B14</f>
        <v>108.25</v>
      </c>
      <c r="G14" s="21" t="n">
        <f aca="false">$G$3/B14</f>
        <v>126.083333333333</v>
      </c>
      <c r="I14" s="17" t="n">
        <v>12</v>
      </c>
      <c r="J14" s="21" t="n">
        <f aca="false">$J$3/I14</f>
        <v>5.75</v>
      </c>
      <c r="K14" s="21" t="n">
        <f aca="false">$K$3/I14</f>
        <v>8.33333333333333</v>
      </c>
      <c r="L14" s="21" t="n">
        <f aca="false">$L$3/I14</f>
        <v>16.1666666666667</v>
      </c>
      <c r="M14" s="21" t="n">
        <f aca="false">$M$3/I14</f>
        <v>21.75</v>
      </c>
      <c r="N14" s="21" t="n">
        <f aca="false">$N$3/I14</f>
        <v>47.5</v>
      </c>
      <c r="O14" s="21" t="n">
        <f aca="false">$O$3/I14</f>
        <v>108.25</v>
      </c>
      <c r="P14" s="21" t="n">
        <f aca="false">$P$3/I14</f>
        <v>126.083333333333</v>
      </c>
      <c r="R14" s="17" t="n">
        <v>12</v>
      </c>
      <c r="S14" s="21" t="n">
        <f aca="false">$J$3/R14</f>
        <v>5.75</v>
      </c>
      <c r="T14" s="21" t="n">
        <f aca="false">$K$3/R14</f>
        <v>8.33333333333333</v>
      </c>
      <c r="U14" s="21" t="n">
        <f aca="false">$U$3/R14</f>
        <v>37.9166666666667</v>
      </c>
      <c r="V14" s="21" t="n">
        <f aca="false">$N$3/R14</f>
        <v>47.5</v>
      </c>
      <c r="W14" s="21" t="n">
        <f aca="false">$O$3/R14</f>
        <v>108.25</v>
      </c>
      <c r="X14" s="21" t="n">
        <f aca="false">$P$3/R14</f>
        <v>126.083333333333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5.30769230769231</v>
      </c>
      <c r="D15" s="21" t="n">
        <f aca="false">$D$3/B15</f>
        <v>7.69230769230769</v>
      </c>
      <c r="E15" s="21" t="n">
        <f aca="false">$E$3/B15</f>
        <v>43.8461538461539</v>
      </c>
      <c r="F15" s="21" t="n">
        <f aca="false">$F$3/B15</f>
        <v>99.9230769230769</v>
      </c>
      <c r="G15" s="21" t="n">
        <f aca="false">$G$3/B15</f>
        <v>116.384615384615</v>
      </c>
      <c r="I15" s="17" t="n">
        <v>13</v>
      </c>
      <c r="J15" s="21" t="n">
        <f aca="false">$J$3/I15</f>
        <v>5.30769230769231</v>
      </c>
      <c r="K15" s="21" t="n">
        <f aca="false">$K$3/I15</f>
        <v>7.69230769230769</v>
      </c>
      <c r="L15" s="21" t="n">
        <f aca="false">$L$3/I15</f>
        <v>14.9230769230769</v>
      </c>
      <c r="M15" s="21" t="n">
        <f aca="false">$M$3/I15</f>
        <v>20.0769230769231</v>
      </c>
      <c r="N15" s="21" t="n">
        <f aca="false">$N$3/I15</f>
        <v>43.8461538461539</v>
      </c>
      <c r="O15" s="21" t="n">
        <f aca="false">$O$3/I15</f>
        <v>99.9230769230769</v>
      </c>
      <c r="P15" s="21" t="n">
        <f aca="false">$P$3/I15</f>
        <v>116.384615384615</v>
      </c>
      <c r="R15" s="17" t="n">
        <v>13</v>
      </c>
      <c r="S15" s="21" t="n">
        <f aca="false">$J$3/R15</f>
        <v>5.30769230769231</v>
      </c>
      <c r="T15" s="21" t="n">
        <f aca="false">$K$3/R15</f>
        <v>7.69230769230769</v>
      </c>
      <c r="U15" s="21" t="n">
        <f aca="false">$U$3/R15</f>
        <v>35</v>
      </c>
      <c r="V15" s="21" t="n">
        <f aca="false">$N$3/R15</f>
        <v>43.8461538461539</v>
      </c>
      <c r="W15" s="21" t="n">
        <f aca="false">$O$3/R15</f>
        <v>99.9230769230769</v>
      </c>
      <c r="X15" s="21" t="n">
        <f aca="false">$P$3/R15</f>
        <v>116.384615384615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4.92857142857143</v>
      </c>
      <c r="D16" s="21" t="n">
        <f aca="false">$D$3/B16</f>
        <v>7.14285714285714</v>
      </c>
      <c r="E16" s="21" t="n">
        <f aca="false">$E$3/B16</f>
        <v>40.7142857142857</v>
      </c>
      <c r="F16" s="21" t="n">
        <f aca="false">$F$3/B16</f>
        <v>92.7857142857143</v>
      </c>
      <c r="G16" s="21" t="n">
        <f aca="false">$G$3/B16</f>
        <v>108.071428571429</v>
      </c>
      <c r="I16" s="17" t="n">
        <v>14</v>
      </c>
      <c r="J16" s="21" t="n">
        <f aca="false">$J$3/I16</f>
        <v>4.92857142857143</v>
      </c>
      <c r="K16" s="21" t="n">
        <f aca="false">$K$3/I16</f>
        <v>7.14285714285714</v>
      </c>
      <c r="L16" s="21" t="n">
        <f aca="false">$L$3/I16</f>
        <v>13.8571428571429</v>
      </c>
      <c r="M16" s="21" t="n">
        <f aca="false">$M$3/I16</f>
        <v>18.6428571428571</v>
      </c>
      <c r="N16" s="21" t="n">
        <f aca="false">$N$3/I16</f>
        <v>40.7142857142857</v>
      </c>
      <c r="O16" s="21" t="n">
        <f aca="false">$O$3/I16</f>
        <v>92.7857142857143</v>
      </c>
      <c r="P16" s="21" t="n">
        <f aca="false">$P$3/I16</f>
        <v>108.071428571429</v>
      </c>
      <c r="R16" s="17" t="n">
        <v>14</v>
      </c>
      <c r="S16" s="21" t="n">
        <f aca="false">$J$3/R16</f>
        <v>4.92857142857143</v>
      </c>
      <c r="T16" s="21" t="n">
        <f aca="false">$K$3/R16</f>
        <v>7.14285714285714</v>
      </c>
      <c r="U16" s="21" t="n">
        <f aca="false">$U$3/R16</f>
        <v>32.5</v>
      </c>
      <c r="V16" s="21" t="n">
        <f aca="false">$N$3/R16</f>
        <v>40.7142857142857</v>
      </c>
      <c r="W16" s="21" t="n">
        <f aca="false">$O$3/R16</f>
        <v>92.7857142857143</v>
      </c>
      <c r="X16" s="21" t="n">
        <f aca="false">$P$3/R16</f>
        <v>108.071428571429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4.6</v>
      </c>
      <c r="D17" s="21" t="n">
        <f aca="false">$D$3/B17</f>
        <v>6.66666666666667</v>
      </c>
      <c r="E17" s="21" t="n">
        <f aca="false">$E$3/B17</f>
        <v>38</v>
      </c>
      <c r="F17" s="21" t="n">
        <f aca="false">$F$3/B17</f>
        <v>86.6</v>
      </c>
      <c r="G17" s="21" t="n">
        <f aca="false">$G$3/B17</f>
        <v>100.866666666667</v>
      </c>
      <c r="I17" s="17" t="n">
        <v>15</v>
      </c>
      <c r="J17" s="21" t="n">
        <f aca="false">$J$3/I17</f>
        <v>4.6</v>
      </c>
      <c r="K17" s="21" t="n">
        <f aca="false">$K$3/I17</f>
        <v>6.66666666666667</v>
      </c>
      <c r="L17" s="21" t="n">
        <f aca="false">$L$3/I17</f>
        <v>12.9333333333333</v>
      </c>
      <c r="M17" s="21" t="n">
        <f aca="false">$M$3/I17</f>
        <v>17.4</v>
      </c>
      <c r="N17" s="21" t="n">
        <f aca="false">$N$3/I17</f>
        <v>38</v>
      </c>
      <c r="O17" s="21" t="n">
        <f aca="false">$O$3/I17</f>
        <v>86.6</v>
      </c>
      <c r="P17" s="21" t="n">
        <f aca="false">$P$3/I17</f>
        <v>100.866666666667</v>
      </c>
      <c r="R17" s="17" t="n">
        <v>15</v>
      </c>
      <c r="S17" s="21" t="n">
        <f aca="false">$J$3/R17</f>
        <v>4.6</v>
      </c>
      <c r="T17" s="21" t="n">
        <f aca="false">$K$3/R17</f>
        <v>6.66666666666667</v>
      </c>
      <c r="U17" s="21" t="n">
        <f aca="false">$U$3/R17</f>
        <v>30.3333333333333</v>
      </c>
      <c r="V17" s="21" t="n">
        <f aca="false">$N$3/R17</f>
        <v>38</v>
      </c>
      <c r="W17" s="21" t="n">
        <f aca="false">$O$3/R17</f>
        <v>86.6</v>
      </c>
      <c r="X17" s="21" t="n">
        <f aca="false">$P$3/R17</f>
        <v>100.866666666667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4.3125</v>
      </c>
      <c r="D18" s="21" t="n">
        <f aca="false">$D$3/B18</f>
        <v>6.25</v>
      </c>
      <c r="E18" s="21" t="n">
        <f aca="false">$E$3/B18</f>
        <v>35.625</v>
      </c>
      <c r="F18" s="21" t="n">
        <f aca="false">$F$3/B18</f>
        <v>81.1875</v>
      </c>
      <c r="G18" s="21" t="n">
        <f aca="false">$G$3/B18</f>
        <v>94.5625</v>
      </c>
      <c r="I18" s="17" t="n">
        <v>16</v>
      </c>
      <c r="J18" s="21" t="n">
        <f aca="false">$J$3/I18</f>
        <v>4.3125</v>
      </c>
      <c r="K18" s="21" t="n">
        <f aca="false">$K$3/I18</f>
        <v>6.25</v>
      </c>
      <c r="L18" s="21" t="n">
        <f aca="false">$L$3/I18</f>
        <v>12.125</v>
      </c>
      <c r="M18" s="21" t="n">
        <f aca="false">$M$3/I18</f>
        <v>16.3125</v>
      </c>
      <c r="N18" s="21" t="n">
        <f aca="false">$N$3/I18</f>
        <v>35.625</v>
      </c>
      <c r="O18" s="21" t="n">
        <f aca="false">$O$3/I18</f>
        <v>81.1875</v>
      </c>
      <c r="P18" s="21" t="n">
        <f aca="false">$P$3/I18</f>
        <v>94.5625</v>
      </c>
      <c r="R18" s="17" t="n">
        <v>16</v>
      </c>
      <c r="S18" s="21" t="n">
        <f aca="false">$J$3/R18</f>
        <v>4.3125</v>
      </c>
      <c r="T18" s="21" t="n">
        <f aca="false">$K$3/R18</f>
        <v>6.25</v>
      </c>
      <c r="U18" s="21" t="n">
        <f aca="false">$U$3/R18</f>
        <v>28.4375</v>
      </c>
      <c r="V18" s="21" t="n">
        <f aca="false">$N$3/R18</f>
        <v>35.625</v>
      </c>
      <c r="W18" s="21" t="n">
        <f aca="false">$O$3/R18</f>
        <v>81.1875</v>
      </c>
      <c r="X18" s="21" t="n">
        <f aca="false">$P$3/R18</f>
        <v>94.5625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4.05882352941176</v>
      </c>
      <c r="D19" s="21" t="n">
        <f aca="false">$D$3/B19</f>
        <v>5.88235294117647</v>
      </c>
      <c r="E19" s="21" t="n">
        <f aca="false">$E$3/B19</f>
        <v>33.5294117647059</v>
      </c>
      <c r="F19" s="21" t="n">
        <f aca="false">$F$3/B19</f>
        <v>76.4117647058824</v>
      </c>
      <c r="G19" s="21" t="n">
        <f aca="false">$G$3/B19</f>
        <v>89</v>
      </c>
      <c r="I19" s="17" t="n">
        <v>17</v>
      </c>
      <c r="J19" s="21" t="n">
        <f aca="false">$J$3/I19</f>
        <v>4.05882352941176</v>
      </c>
      <c r="K19" s="21" t="n">
        <f aca="false">$K$3/I19</f>
        <v>5.88235294117647</v>
      </c>
      <c r="L19" s="21" t="n">
        <f aca="false">$L$3/I19</f>
        <v>11.4117647058824</v>
      </c>
      <c r="M19" s="21" t="n">
        <f aca="false">$M$3/I19</f>
        <v>15.3529411764706</v>
      </c>
      <c r="N19" s="21" t="n">
        <f aca="false">$N$3/I19</f>
        <v>33.5294117647059</v>
      </c>
      <c r="O19" s="21" t="n">
        <f aca="false">$O$3/I19</f>
        <v>76.4117647058824</v>
      </c>
      <c r="P19" s="21" t="n">
        <f aca="false">$P$3/I19</f>
        <v>89</v>
      </c>
      <c r="R19" s="17" t="n">
        <v>17</v>
      </c>
      <c r="S19" s="21" t="n">
        <f aca="false">$J$3/R19</f>
        <v>4.05882352941176</v>
      </c>
      <c r="T19" s="21" t="n">
        <f aca="false">$K$3/R19</f>
        <v>5.88235294117647</v>
      </c>
      <c r="U19" s="21" t="n">
        <f aca="false">$U$3/R19</f>
        <v>26.7647058823529</v>
      </c>
      <c r="V19" s="21" t="n">
        <f aca="false">$N$3/R19</f>
        <v>33.5294117647059</v>
      </c>
      <c r="W19" s="21" t="n">
        <f aca="false">$O$3/R19</f>
        <v>76.4117647058824</v>
      </c>
      <c r="X19" s="21" t="n">
        <f aca="false">$P$3/R19</f>
        <v>89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3.83333333333333</v>
      </c>
      <c r="D20" s="21" t="n">
        <f aca="false">$D$3/B20</f>
        <v>5.55555555555556</v>
      </c>
      <c r="E20" s="21" t="n">
        <f aca="false">$E$3/B20</f>
        <v>31.6666666666667</v>
      </c>
      <c r="F20" s="21" t="n">
        <f aca="false">$F$3/B20</f>
        <v>72.1666666666667</v>
      </c>
      <c r="G20" s="21" t="n">
        <f aca="false">$G$3/B20</f>
        <v>84.0555555555556</v>
      </c>
      <c r="I20" s="17" t="n">
        <v>18</v>
      </c>
      <c r="J20" s="21" t="n">
        <f aca="false">$J$3/I20</f>
        <v>3.83333333333333</v>
      </c>
      <c r="K20" s="21" t="n">
        <f aca="false">$K$3/I20</f>
        <v>5.55555555555556</v>
      </c>
      <c r="L20" s="21" t="n">
        <f aca="false">$L$3/I20</f>
        <v>10.7777777777778</v>
      </c>
      <c r="M20" s="21" t="n">
        <f aca="false">$M$3/I20</f>
        <v>14.5</v>
      </c>
      <c r="N20" s="21" t="n">
        <f aca="false">$N$3/I20</f>
        <v>31.6666666666667</v>
      </c>
      <c r="O20" s="21" t="n">
        <f aca="false">$O$3/I20</f>
        <v>72.1666666666667</v>
      </c>
      <c r="P20" s="21" t="n">
        <f aca="false">$P$3/I20</f>
        <v>84.0555555555556</v>
      </c>
      <c r="R20" s="17" t="n">
        <v>18</v>
      </c>
      <c r="S20" s="21" t="n">
        <f aca="false">$J$3/R20</f>
        <v>3.83333333333333</v>
      </c>
      <c r="T20" s="21" t="n">
        <f aca="false">$K$3/R20</f>
        <v>5.55555555555556</v>
      </c>
      <c r="U20" s="21" t="n">
        <f aca="false">$U$3/R20</f>
        <v>25.2777777777778</v>
      </c>
      <c r="V20" s="21" t="n">
        <f aca="false">$N$3/R20</f>
        <v>31.6666666666667</v>
      </c>
      <c r="W20" s="21" t="n">
        <f aca="false">$O$3/R20</f>
        <v>72.1666666666667</v>
      </c>
      <c r="X20" s="21" t="n">
        <f aca="false">$P$3/R20</f>
        <v>84.0555555555556</v>
      </c>
    </row>
  </sheetData>
  <conditionalFormatting sqref="C4:G20">
    <cfRule type="top10" priority="2" aboveAverage="0" equalAverage="0" bottom="0" percent="0" rank="17" text="" dxfId="379"/>
  </conditionalFormatting>
  <conditionalFormatting sqref="J4:P20">
    <cfRule type="top10" priority="3" aboveAverage="0" equalAverage="0" bottom="0" percent="0" rank="17" text="" dxfId="380"/>
  </conditionalFormatting>
  <conditionalFormatting sqref="S4:X20">
    <cfRule type="top10" priority="4" aboveAverage="0" equalAverage="0" bottom="0" percent="0" rank="17" text="" dxfId="38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4" activeCellId="0" sqref="O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true" hidden="false" outlineLevel="0" max="3" min="3" style="16" width="11.57"/>
    <col collapsed="false" customWidth="false" hidden="false" outlineLevel="0" max="5" min="4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true" hidden="false" outlineLevel="0" max="10" min="10" style="0" width="11.57"/>
    <col collapsed="false" customWidth="false" hidden="false" outlineLevel="0" max="11" min="11" style="0" width="11.42"/>
    <col collapsed="false" customWidth="false" hidden="false" outlineLevel="0" max="12" min="12" style="16" width="11.42"/>
    <col collapsed="false" customWidth="true" hidden="false" outlineLevel="0" max="13" min="13" style="0" width="2.14"/>
    <col collapsed="false" customWidth="false" hidden="false" outlineLevel="0" max="14" min="14" style="0" width="11.42"/>
    <col collapsed="false" customWidth="true" hidden="false" outlineLevel="0" max="15" min="15" style="0" width="18.29"/>
    <col collapsed="false" customWidth="false" hidden="false" outlineLevel="0" max="1025" min="16" style="0" width="11.42"/>
  </cols>
  <sheetData>
    <row r="2" customFormat="false" ht="15" hidden="false" customHeight="false" outlineLevel="0" collapsed="false">
      <c r="B2" s="17"/>
      <c r="C2" s="18" t="s">
        <v>196</v>
      </c>
      <c r="D2" s="18" t="s">
        <v>240</v>
      </c>
      <c r="E2" s="18" t="s">
        <v>241</v>
      </c>
      <c r="G2" s="17"/>
      <c r="H2" s="18" t="s">
        <v>13</v>
      </c>
      <c r="I2" s="18" t="s">
        <v>14</v>
      </c>
      <c r="J2" s="18" t="s">
        <v>196</v>
      </c>
      <c r="K2" s="18" t="s">
        <v>240</v>
      </c>
      <c r="L2" s="18" t="s">
        <v>241</v>
      </c>
      <c r="N2" s="17"/>
      <c r="O2" s="18" t="s">
        <v>15</v>
      </c>
      <c r="P2" s="18" t="s">
        <v>196</v>
      </c>
      <c r="Q2" s="18" t="s">
        <v>240</v>
      </c>
      <c r="R2" s="18" t="s">
        <v>241</v>
      </c>
    </row>
    <row r="3" customFormat="false" ht="30" hidden="false" customHeight="false" outlineLevel="0" collapsed="false">
      <c r="B3" s="19" t="s">
        <v>16</v>
      </c>
      <c r="C3" s="18" t="n">
        <v>623</v>
      </c>
      <c r="D3" s="18" t="n">
        <v>1143</v>
      </c>
      <c r="E3" s="18" t="n">
        <v>1604</v>
      </c>
      <c r="G3" s="20" t="s">
        <v>16</v>
      </c>
      <c r="H3" s="18" t="n">
        <v>188</v>
      </c>
      <c r="I3" s="18" t="n">
        <v>295</v>
      </c>
      <c r="J3" s="18" t="n">
        <v>623</v>
      </c>
      <c r="K3" s="18" t="n">
        <v>1143</v>
      </c>
      <c r="L3" s="18" t="n">
        <v>1604</v>
      </c>
      <c r="N3" s="20" t="s">
        <v>16</v>
      </c>
      <c r="O3" s="18" t="n">
        <f aca="false">I3+H3</f>
        <v>483</v>
      </c>
      <c r="P3" s="18" t="n">
        <v>623</v>
      </c>
      <c r="Q3" s="18" t="n">
        <v>1143</v>
      </c>
      <c r="R3" s="18" t="n">
        <v>1604</v>
      </c>
    </row>
    <row r="4" customFormat="false" ht="15" hidden="false" customHeight="false" outlineLevel="0" collapsed="false">
      <c r="B4" s="17" t="n">
        <v>2</v>
      </c>
      <c r="C4" s="21" t="n">
        <f aca="false">$C$3/B4</f>
        <v>311.5</v>
      </c>
      <c r="D4" s="21" t="n">
        <f aca="false">$D$3/B4</f>
        <v>571.5</v>
      </c>
      <c r="E4" s="21" t="n">
        <f aca="false">$E$3/B4</f>
        <v>802</v>
      </c>
      <c r="G4" s="17" t="n">
        <v>2</v>
      </c>
      <c r="H4" s="21" t="n">
        <f aca="false">$H$3/G4</f>
        <v>94</v>
      </c>
      <c r="I4" s="21" t="n">
        <f aca="false">$I$3/G4</f>
        <v>147.5</v>
      </c>
      <c r="J4" s="21" t="n">
        <f aca="false">$J$3/G4</f>
        <v>311.5</v>
      </c>
      <c r="K4" s="21" t="n">
        <f aca="false">$K$3/G4</f>
        <v>571.5</v>
      </c>
      <c r="L4" s="21" t="n">
        <f aca="false">$L$3/G4</f>
        <v>802</v>
      </c>
      <c r="N4" s="17" t="n">
        <v>2</v>
      </c>
      <c r="O4" s="21" t="n">
        <f aca="false">$O$3/N4</f>
        <v>241.5</v>
      </c>
      <c r="P4" s="21" t="n">
        <f aca="false">$J$3/N4</f>
        <v>311.5</v>
      </c>
      <c r="Q4" s="21" t="n">
        <f aca="false">$K$3/N4</f>
        <v>571.5</v>
      </c>
      <c r="R4" s="21" t="n">
        <f aca="false">$L$3/N4</f>
        <v>802</v>
      </c>
    </row>
    <row r="5" customFormat="false" ht="15" hidden="false" customHeight="false" outlineLevel="0" collapsed="false">
      <c r="B5" s="17" t="n">
        <v>3</v>
      </c>
      <c r="C5" s="21" t="n">
        <f aca="false">$C$3/B5</f>
        <v>207.666666666667</v>
      </c>
      <c r="D5" s="21" t="n">
        <f aca="false">$D$3/B5</f>
        <v>381</v>
      </c>
      <c r="E5" s="21" t="n">
        <f aca="false">$E$3/B5</f>
        <v>534.666666666667</v>
      </c>
      <c r="G5" s="17" t="n">
        <v>3</v>
      </c>
      <c r="H5" s="21" t="n">
        <f aca="false">$H$3/G5</f>
        <v>62.6666666666667</v>
      </c>
      <c r="I5" s="21" t="n">
        <f aca="false">$I$3/G5</f>
        <v>98.3333333333333</v>
      </c>
      <c r="J5" s="21" t="n">
        <f aca="false">$J$3/G5</f>
        <v>207.666666666667</v>
      </c>
      <c r="K5" s="21" t="n">
        <f aca="false">$K$3/G5</f>
        <v>381</v>
      </c>
      <c r="L5" s="21" t="n">
        <f aca="false">$L$3/G5</f>
        <v>534.666666666667</v>
      </c>
      <c r="N5" s="17" t="n">
        <v>3</v>
      </c>
      <c r="O5" s="21" t="n">
        <f aca="false">$O$3/N5</f>
        <v>161</v>
      </c>
      <c r="P5" s="21" t="n">
        <f aca="false">$J$3/N5</f>
        <v>207.666666666667</v>
      </c>
      <c r="Q5" s="21" t="n">
        <f aca="false">$K$3/N5</f>
        <v>381</v>
      </c>
      <c r="R5" s="21" t="n">
        <f aca="false">$L$3/N5</f>
        <v>534.666666666667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155.75</v>
      </c>
      <c r="D6" s="21" t="n">
        <f aca="false">$D$3/B6</f>
        <v>285.75</v>
      </c>
      <c r="E6" s="21" t="n">
        <f aca="false">$E$3/B6</f>
        <v>401</v>
      </c>
      <c r="G6" s="17" t="n">
        <v>4</v>
      </c>
      <c r="H6" s="21" t="n">
        <f aca="false">$H$3/G6</f>
        <v>47</v>
      </c>
      <c r="I6" s="21" t="n">
        <f aca="false">$I$3/G6</f>
        <v>73.75</v>
      </c>
      <c r="J6" s="21" t="n">
        <f aca="false">$J$3/G6</f>
        <v>155.75</v>
      </c>
      <c r="K6" s="21" t="n">
        <f aca="false">$K$3/G6</f>
        <v>285.75</v>
      </c>
      <c r="L6" s="21" t="n">
        <f aca="false">$L$3/G6</f>
        <v>401</v>
      </c>
      <c r="N6" s="17" t="n">
        <v>4</v>
      </c>
      <c r="O6" s="21" t="n">
        <f aca="false">$O$3/N6</f>
        <v>120.75</v>
      </c>
      <c r="P6" s="21" t="n">
        <f aca="false">$J$3/N6</f>
        <v>155.75</v>
      </c>
      <c r="Q6" s="21" t="n">
        <f aca="false">$K$3/N6</f>
        <v>285.75</v>
      </c>
      <c r="R6" s="21" t="n">
        <f aca="false">$L$3/N6</f>
        <v>401</v>
      </c>
    </row>
    <row r="7" customFormat="false" ht="15" hidden="false" customHeight="false" outlineLevel="0" collapsed="false">
      <c r="B7" s="17" t="n">
        <v>5</v>
      </c>
      <c r="C7" s="21" t="n">
        <f aca="false">$C$3/B7</f>
        <v>124.6</v>
      </c>
      <c r="D7" s="21" t="n">
        <f aca="false">$D$3/B7</f>
        <v>228.6</v>
      </c>
      <c r="E7" s="21" t="n">
        <f aca="false">$E$3/B7</f>
        <v>320.8</v>
      </c>
      <c r="G7" s="17" t="n">
        <v>5</v>
      </c>
      <c r="H7" s="21" t="n">
        <f aca="false">$H$3/G7</f>
        <v>37.6</v>
      </c>
      <c r="I7" s="21" t="n">
        <f aca="false">$I$3/G7</f>
        <v>59</v>
      </c>
      <c r="J7" s="21" t="n">
        <f aca="false">$J$3/G7</f>
        <v>124.6</v>
      </c>
      <c r="K7" s="21" t="n">
        <f aca="false">$K$3/G7</f>
        <v>228.6</v>
      </c>
      <c r="L7" s="21" t="n">
        <f aca="false">$L$3/G7</f>
        <v>320.8</v>
      </c>
      <c r="N7" s="17" t="n">
        <v>5</v>
      </c>
      <c r="O7" s="21" t="n">
        <f aca="false">$O$3/N7</f>
        <v>96.6</v>
      </c>
      <c r="P7" s="21" t="n">
        <f aca="false">$J$3/N7</f>
        <v>124.6</v>
      </c>
      <c r="Q7" s="21" t="n">
        <f aca="false">$K$3/N7</f>
        <v>228.6</v>
      </c>
      <c r="R7" s="21" t="n">
        <f aca="false">$L$3/N7</f>
        <v>320.8</v>
      </c>
    </row>
    <row r="8" customFormat="false" ht="15" hidden="false" customHeight="false" outlineLevel="0" collapsed="false">
      <c r="B8" s="17" t="n">
        <v>6</v>
      </c>
      <c r="C8" s="21" t="n">
        <f aca="false">$C$3/B8</f>
        <v>103.833333333333</v>
      </c>
      <c r="D8" s="21" t="n">
        <f aca="false">$D$3/B8</f>
        <v>190.5</v>
      </c>
      <c r="E8" s="21" t="n">
        <f aca="false">$E$3/B8</f>
        <v>267.333333333333</v>
      </c>
      <c r="G8" s="17" t="n">
        <v>6</v>
      </c>
      <c r="H8" s="21" t="n">
        <f aca="false">$H$3/G8</f>
        <v>31.3333333333333</v>
      </c>
      <c r="I8" s="21" t="n">
        <f aca="false">$I$3/G8</f>
        <v>49.1666666666667</v>
      </c>
      <c r="J8" s="21" t="n">
        <f aca="false">$J$3/G8</f>
        <v>103.833333333333</v>
      </c>
      <c r="K8" s="21" t="n">
        <f aca="false">$K$3/G8</f>
        <v>190.5</v>
      </c>
      <c r="L8" s="21" t="n">
        <f aca="false">$L$3/G8</f>
        <v>267.333333333333</v>
      </c>
      <c r="N8" s="17" t="n">
        <v>6</v>
      </c>
      <c r="O8" s="21" t="n">
        <f aca="false">$O$3/N8</f>
        <v>80.5</v>
      </c>
      <c r="P8" s="21" t="n">
        <f aca="false">$J$3/N8</f>
        <v>103.833333333333</v>
      </c>
      <c r="Q8" s="21" t="n">
        <f aca="false">$K$3/N8</f>
        <v>190.5</v>
      </c>
      <c r="R8" s="21" t="n">
        <f aca="false">$L$3/N8</f>
        <v>267.333333333333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89</v>
      </c>
      <c r="D9" s="21" t="n">
        <f aca="false">$D$3/B9</f>
        <v>163.285714285714</v>
      </c>
      <c r="E9" s="21" t="n">
        <f aca="false">$E$3/B9</f>
        <v>229.142857142857</v>
      </c>
      <c r="G9" s="17" t="n">
        <v>7</v>
      </c>
      <c r="H9" s="21" t="n">
        <f aca="false">$H$3/G9</f>
        <v>26.8571428571429</v>
      </c>
      <c r="I9" s="21" t="n">
        <f aca="false">$I$3/G9</f>
        <v>42.1428571428571</v>
      </c>
      <c r="J9" s="21" t="n">
        <f aca="false">$J$3/G9</f>
        <v>89</v>
      </c>
      <c r="K9" s="21" t="n">
        <f aca="false">$K$3/G9</f>
        <v>163.285714285714</v>
      </c>
      <c r="L9" s="21" t="n">
        <f aca="false">$L$3/G9</f>
        <v>229.142857142857</v>
      </c>
      <c r="N9" s="17" t="n">
        <v>7</v>
      </c>
      <c r="O9" s="21" t="n">
        <f aca="false">$O$3/N9</f>
        <v>69</v>
      </c>
      <c r="P9" s="21" t="n">
        <f aca="false">$J$3/N9</f>
        <v>89</v>
      </c>
      <c r="Q9" s="21" t="n">
        <f aca="false">$K$3/N9</f>
        <v>163.285714285714</v>
      </c>
      <c r="R9" s="21" t="n">
        <f aca="false">$L$3/N9</f>
        <v>229.142857142857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77.875</v>
      </c>
      <c r="D10" s="21" t="n">
        <f aca="false">$D$3/B10</f>
        <v>142.875</v>
      </c>
      <c r="E10" s="21" t="n">
        <f aca="false">$E$3/B10</f>
        <v>200.5</v>
      </c>
      <c r="G10" s="17" t="n">
        <v>8</v>
      </c>
      <c r="H10" s="21" t="n">
        <f aca="false">$H$3/G10</f>
        <v>23.5</v>
      </c>
      <c r="I10" s="21" t="n">
        <f aca="false">$I$3/G10</f>
        <v>36.875</v>
      </c>
      <c r="J10" s="21" t="n">
        <f aca="false">$J$3/G10</f>
        <v>77.875</v>
      </c>
      <c r="K10" s="21" t="n">
        <f aca="false">$K$3/G10</f>
        <v>142.875</v>
      </c>
      <c r="L10" s="21" t="n">
        <f aca="false">$L$3/G10</f>
        <v>200.5</v>
      </c>
      <c r="N10" s="17" t="n">
        <v>8</v>
      </c>
      <c r="O10" s="21" t="n">
        <f aca="false">$O$3/N10</f>
        <v>60.375</v>
      </c>
      <c r="P10" s="21" t="n">
        <f aca="false">$J$3/N10</f>
        <v>77.875</v>
      </c>
      <c r="Q10" s="21" t="n">
        <f aca="false">$K$3/N10</f>
        <v>142.875</v>
      </c>
      <c r="R10" s="21" t="n">
        <f aca="false">$L$3/N10</f>
        <v>200.5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69.2222222222222</v>
      </c>
      <c r="D11" s="21" t="n">
        <f aca="false">$D$3/B11</f>
        <v>127</v>
      </c>
      <c r="E11" s="21" t="n">
        <f aca="false">$E$3/B11</f>
        <v>178.222222222222</v>
      </c>
      <c r="G11" s="17" t="n">
        <v>9</v>
      </c>
      <c r="H11" s="21" t="n">
        <f aca="false">$H$3/G11</f>
        <v>20.8888888888889</v>
      </c>
      <c r="I11" s="21" t="n">
        <f aca="false">$I$3/G11</f>
        <v>32.7777777777778</v>
      </c>
      <c r="J11" s="21" t="n">
        <f aca="false">$J$3/G11</f>
        <v>69.2222222222222</v>
      </c>
      <c r="K11" s="21" t="n">
        <f aca="false">$K$3/G11</f>
        <v>127</v>
      </c>
      <c r="L11" s="21" t="n">
        <f aca="false">$L$3/G11</f>
        <v>178.222222222222</v>
      </c>
      <c r="N11" s="17" t="n">
        <v>9</v>
      </c>
      <c r="O11" s="21" t="n">
        <f aca="false">$O$3/N11</f>
        <v>53.6666666666667</v>
      </c>
      <c r="P11" s="21" t="n">
        <f aca="false">$J$3/N11</f>
        <v>69.2222222222222</v>
      </c>
      <c r="Q11" s="21" t="n">
        <f aca="false">$K$3/N11</f>
        <v>127</v>
      </c>
      <c r="R11" s="21" t="n">
        <f aca="false">$L$3/N11</f>
        <v>178.222222222222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62.3</v>
      </c>
      <c r="D12" s="21" t="n">
        <f aca="false">$D$3/B12</f>
        <v>114.3</v>
      </c>
      <c r="E12" s="21" t="n">
        <f aca="false">$E$3/B12</f>
        <v>160.4</v>
      </c>
      <c r="G12" s="17" t="n">
        <v>10</v>
      </c>
      <c r="H12" s="21" t="n">
        <f aca="false">$H$3/G12</f>
        <v>18.8</v>
      </c>
      <c r="I12" s="21" t="n">
        <f aca="false">$I$3/G12</f>
        <v>29.5</v>
      </c>
      <c r="J12" s="21" t="n">
        <f aca="false">$J$3/G12</f>
        <v>62.3</v>
      </c>
      <c r="K12" s="21" t="n">
        <f aca="false">$K$3/G12</f>
        <v>114.3</v>
      </c>
      <c r="L12" s="21" t="n">
        <f aca="false">$L$3/G12</f>
        <v>160.4</v>
      </c>
      <c r="N12" s="17" t="n">
        <v>10</v>
      </c>
      <c r="O12" s="21" t="n">
        <f aca="false">$O$3/N12</f>
        <v>48.3</v>
      </c>
      <c r="P12" s="21" t="n">
        <f aca="false">$J$3/N12</f>
        <v>62.3</v>
      </c>
      <c r="Q12" s="21" t="n">
        <f aca="false">$K$3/N12</f>
        <v>114.3</v>
      </c>
      <c r="R12" s="21" t="n">
        <f aca="false">$L$3/N12</f>
        <v>160.4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56.6363636363636</v>
      </c>
      <c r="D13" s="21" t="n">
        <f aca="false">$D$3/B13</f>
        <v>103.909090909091</v>
      </c>
      <c r="E13" s="21" t="n">
        <f aca="false">$E$3/B13</f>
        <v>145.818181818182</v>
      </c>
      <c r="G13" s="17" t="n">
        <v>11</v>
      </c>
      <c r="H13" s="21" t="n">
        <f aca="false">$H$3/G13</f>
        <v>17.0909090909091</v>
      </c>
      <c r="I13" s="21" t="n">
        <f aca="false">$I$3/G13</f>
        <v>26.8181818181818</v>
      </c>
      <c r="J13" s="21" t="n">
        <f aca="false">$J$3/G13</f>
        <v>56.6363636363636</v>
      </c>
      <c r="K13" s="21" t="n">
        <f aca="false">$K$3/G13</f>
        <v>103.909090909091</v>
      </c>
      <c r="L13" s="21" t="n">
        <f aca="false">$L$3/G13</f>
        <v>145.818181818182</v>
      </c>
      <c r="N13" s="17" t="n">
        <v>11</v>
      </c>
      <c r="O13" s="21" t="n">
        <f aca="false">$O$3/N13</f>
        <v>43.9090909090909</v>
      </c>
      <c r="P13" s="21" t="n">
        <f aca="false">$J$3/N13</f>
        <v>56.6363636363636</v>
      </c>
      <c r="Q13" s="21" t="n">
        <f aca="false">$K$3/N13</f>
        <v>103.909090909091</v>
      </c>
      <c r="R13" s="21" t="n">
        <f aca="false">$L$3/N13</f>
        <v>145.818181818182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51.9166666666667</v>
      </c>
      <c r="D14" s="21" t="n">
        <f aca="false">$D$3/B14</f>
        <v>95.25</v>
      </c>
      <c r="E14" s="21" t="n">
        <f aca="false">$E$3/B14</f>
        <v>133.666666666667</v>
      </c>
      <c r="G14" s="17" t="n">
        <v>12</v>
      </c>
      <c r="H14" s="21" t="n">
        <f aca="false">$H$3/G14</f>
        <v>15.6666666666667</v>
      </c>
      <c r="I14" s="21" t="n">
        <f aca="false">$I$3/G14</f>
        <v>24.5833333333333</v>
      </c>
      <c r="J14" s="21" t="n">
        <f aca="false">$J$3/G14</f>
        <v>51.9166666666667</v>
      </c>
      <c r="K14" s="21" t="n">
        <f aca="false">$K$3/G14</f>
        <v>95.25</v>
      </c>
      <c r="L14" s="21" t="n">
        <f aca="false">$L$3/G14</f>
        <v>133.666666666667</v>
      </c>
      <c r="N14" s="17" t="n">
        <v>12</v>
      </c>
      <c r="O14" s="21" t="n">
        <f aca="false">$O$3/N14</f>
        <v>40.25</v>
      </c>
      <c r="P14" s="21" t="n">
        <f aca="false">$J$3/N14</f>
        <v>51.9166666666667</v>
      </c>
      <c r="Q14" s="21" t="n">
        <f aca="false">$K$3/N14</f>
        <v>95.25</v>
      </c>
      <c r="R14" s="21" t="n">
        <f aca="false">$L$3/N14</f>
        <v>133.666666666667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47.9230769230769</v>
      </c>
      <c r="D15" s="21" t="n">
        <f aca="false">$D$3/B15</f>
        <v>87.9230769230769</v>
      </c>
      <c r="E15" s="21" t="n">
        <f aca="false">$E$3/B15</f>
        <v>123.384615384615</v>
      </c>
      <c r="G15" s="17" t="n">
        <v>13</v>
      </c>
      <c r="H15" s="21" t="n">
        <f aca="false">$H$3/G15</f>
        <v>14.4615384615385</v>
      </c>
      <c r="I15" s="21" t="n">
        <f aca="false">$I$3/G15</f>
        <v>22.6923076923077</v>
      </c>
      <c r="J15" s="21" t="n">
        <f aca="false">$J$3/G15</f>
        <v>47.9230769230769</v>
      </c>
      <c r="K15" s="21" t="n">
        <f aca="false">$K$3/G15</f>
        <v>87.9230769230769</v>
      </c>
      <c r="L15" s="21" t="n">
        <f aca="false">$L$3/G15</f>
        <v>123.384615384615</v>
      </c>
      <c r="N15" s="17" t="n">
        <v>13</v>
      </c>
      <c r="O15" s="21" t="n">
        <f aca="false">$O$3/N15</f>
        <v>37.1538461538462</v>
      </c>
      <c r="P15" s="21" t="n">
        <f aca="false">$J$3/N15</f>
        <v>47.9230769230769</v>
      </c>
      <c r="Q15" s="21" t="n">
        <f aca="false">$K$3/N15</f>
        <v>87.9230769230769</v>
      </c>
      <c r="R15" s="21" t="n">
        <f aca="false">$L$3/N15</f>
        <v>123.384615384615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44.5</v>
      </c>
      <c r="D16" s="21" t="n">
        <f aca="false">$D$3/B16</f>
        <v>81.6428571428571</v>
      </c>
      <c r="E16" s="21" t="n">
        <f aca="false">$E$3/B16</f>
        <v>114.571428571429</v>
      </c>
      <c r="G16" s="17" t="n">
        <v>14</v>
      </c>
      <c r="H16" s="21" t="n">
        <f aca="false">$H$3/G16</f>
        <v>13.4285714285714</v>
      </c>
      <c r="I16" s="21" t="n">
        <f aca="false">$I$3/G16</f>
        <v>21.0714285714286</v>
      </c>
      <c r="J16" s="21" t="n">
        <f aca="false">$J$3/G16</f>
        <v>44.5</v>
      </c>
      <c r="K16" s="21" t="n">
        <f aca="false">$K$3/G16</f>
        <v>81.6428571428571</v>
      </c>
      <c r="L16" s="21" t="n">
        <f aca="false">$L$3/G16</f>
        <v>114.571428571429</v>
      </c>
      <c r="N16" s="17" t="n">
        <v>14</v>
      </c>
      <c r="O16" s="21" t="n">
        <f aca="false">$O$3/N16</f>
        <v>34.5</v>
      </c>
      <c r="P16" s="21" t="n">
        <f aca="false">$J$3/N16</f>
        <v>44.5</v>
      </c>
      <c r="Q16" s="21" t="n">
        <f aca="false">$K$3/N16</f>
        <v>81.6428571428571</v>
      </c>
      <c r="R16" s="21" t="n">
        <f aca="false">$L$3/N16</f>
        <v>114.571428571429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41.5333333333333</v>
      </c>
      <c r="D17" s="21" t="n">
        <f aca="false">$D$3/B17</f>
        <v>76.2</v>
      </c>
      <c r="E17" s="21" t="n">
        <f aca="false">$E$3/B17</f>
        <v>106.933333333333</v>
      </c>
      <c r="G17" s="17" t="n">
        <v>15</v>
      </c>
      <c r="H17" s="21" t="n">
        <f aca="false">$H$3/G17</f>
        <v>12.5333333333333</v>
      </c>
      <c r="I17" s="21" t="n">
        <f aca="false">$I$3/G17</f>
        <v>19.6666666666667</v>
      </c>
      <c r="J17" s="21" t="n">
        <f aca="false">$J$3/G17</f>
        <v>41.5333333333333</v>
      </c>
      <c r="K17" s="21" t="n">
        <f aca="false">$K$3/G17</f>
        <v>76.2</v>
      </c>
      <c r="L17" s="21" t="n">
        <f aca="false">$L$3/G17</f>
        <v>106.933333333333</v>
      </c>
      <c r="N17" s="17" t="n">
        <v>15</v>
      </c>
      <c r="O17" s="21" t="n">
        <f aca="false">$O$3/N17</f>
        <v>32.2</v>
      </c>
      <c r="P17" s="21" t="n">
        <f aca="false">$J$3/N17</f>
        <v>41.5333333333333</v>
      </c>
      <c r="Q17" s="21" t="n">
        <f aca="false">$K$3/N17</f>
        <v>76.2</v>
      </c>
      <c r="R17" s="21" t="n">
        <f aca="false">$L$3/N17</f>
        <v>106.933333333333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38.9375</v>
      </c>
      <c r="D18" s="21" t="n">
        <f aca="false">$D$3/B18</f>
        <v>71.4375</v>
      </c>
      <c r="E18" s="21" t="n">
        <f aca="false">$E$3/B18</f>
        <v>100.25</v>
      </c>
      <c r="G18" s="17" t="n">
        <v>16</v>
      </c>
      <c r="H18" s="21" t="n">
        <f aca="false">$H$3/G18</f>
        <v>11.75</v>
      </c>
      <c r="I18" s="21" t="n">
        <f aca="false">$I$3/G18</f>
        <v>18.4375</v>
      </c>
      <c r="J18" s="21" t="n">
        <f aca="false">$J$3/G18</f>
        <v>38.9375</v>
      </c>
      <c r="K18" s="21" t="n">
        <f aca="false">$K$3/G18</f>
        <v>71.4375</v>
      </c>
      <c r="L18" s="21" t="n">
        <f aca="false">$L$3/G18</f>
        <v>100.25</v>
      </c>
      <c r="N18" s="17" t="n">
        <v>16</v>
      </c>
      <c r="O18" s="21" t="n">
        <f aca="false">$O$3/N18</f>
        <v>30.1875</v>
      </c>
      <c r="P18" s="21" t="n">
        <f aca="false">$J$3/N18</f>
        <v>38.9375</v>
      </c>
      <c r="Q18" s="21" t="n">
        <f aca="false">$K$3/N18</f>
        <v>71.4375</v>
      </c>
      <c r="R18" s="21" t="n">
        <f aca="false">$L$3/N18</f>
        <v>100.25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36.6470588235294</v>
      </c>
      <c r="D19" s="21" t="n">
        <f aca="false">$D$3/B19</f>
        <v>67.2352941176471</v>
      </c>
      <c r="E19" s="21" t="n">
        <f aca="false">$E$3/B19</f>
        <v>94.3529411764706</v>
      </c>
      <c r="G19" s="17" t="n">
        <v>17</v>
      </c>
      <c r="H19" s="21" t="n">
        <f aca="false">$H$3/G19</f>
        <v>11.0588235294118</v>
      </c>
      <c r="I19" s="21" t="n">
        <f aca="false">$I$3/G19</f>
        <v>17.3529411764706</v>
      </c>
      <c r="J19" s="21" t="n">
        <f aca="false">$J$3/G19</f>
        <v>36.6470588235294</v>
      </c>
      <c r="K19" s="21" t="n">
        <f aca="false">$K$3/G19</f>
        <v>67.2352941176471</v>
      </c>
      <c r="L19" s="21" t="n">
        <f aca="false">$L$3/G19</f>
        <v>94.3529411764706</v>
      </c>
      <c r="N19" s="17" t="n">
        <v>17</v>
      </c>
      <c r="O19" s="21" t="n">
        <f aca="false">$O$3/N19</f>
        <v>28.4117647058823</v>
      </c>
      <c r="P19" s="21" t="n">
        <f aca="false">$J$3/N19</f>
        <v>36.6470588235294</v>
      </c>
      <c r="Q19" s="21" t="n">
        <f aca="false">$K$3/N19</f>
        <v>67.2352941176471</v>
      </c>
      <c r="R19" s="21" t="n">
        <f aca="false">$L$3/N19</f>
        <v>94.3529411764706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34.6111111111111</v>
      </c>
      <c r="D20" s="21" t="n">
        <f aca="false">$D$3/B20</f>
        <v>63.5</v>
      </c>
      <c r="E20" s="21" t="n">
        <f aca="false">$E$3/B20</f>
        <v>89.1111111111111</v>
      </c>
      <c r="G20" s="17" t="n">
        <v>18</v>
      </c>
      <c r="H20" s="21" t="n">
        <f aca="false">$H$3/G20</f>
        <v>10.4444444444444</v>
      </c>
      <c r="I20" s="21" t="n">
        <f aca="false">$I$3/G20</f>
        <v>16.3888888888889</v>
      </c>
      <c r="J20" s="21" t="n">
        <f aca="false">$J$3/G20</f>
        <v>34.6111111111111</v>
      </c>
      <c r="K20" s="21" t="n">
        <f aca="false">$K$3/G20</f>
        <v>63.5</v>
      </c>
      <c r="L20" s="21" t="n">
        <f aca="false">$L$3/G20</f>
        <v>89.1111111111111</v>
      </c>
      <c r="N20" s="17" t="n">
        <v>18</v>
      </c>
      <c r="O20" s="21" t="n">
        <f aca="false">$O$3/N20</f>
        <v>26.8333333333333</v>
      </c>
      <c r="P20" s="21" t="n">
        <f aca="false">$J$3/N20</f>
        <v>34.6111111111111</v>
      </c>
      <c r="Q20" s="21" t="n">
        <f aca="false">$K$3/N20</f>
        <v>63.5</v>
      </c>
      <c r="R20" s="21" t="n">
        <f aca="false">$L$3/N20</f>
        <v>89.1111111111111</v>
      </c>
    </row>
  </sheetData>
  <conditionalFormatting sqref="C4:E20">
    <cfRule type="top10" priority="2" aboveAverage="0" equalAverage="0" bottom="0" percent="0" rank="17" text="" dxfId="382"/>
  </conditionalFormatting>
  <conditionalFormatting sqref="H4:L20">
    <cfRule type="top10" priority="3" aboveAverage="0" equalAverage="0" bottom="0" percent="0" rank="17" text="" dxfId="383"/>
  </conditionalFormatting>
  <conditionalFormatting sqref="O4:R20">
    <cfRule type="top10" priority="4" aboveAverage="0" equalAverage="0" bottom="0" percent="0" rank="17" text="" dxfId="384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18"/>
  <sheetViews>
    <sheetView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P1" activeCellId="0" sqref="P1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4" min="3" style="16" width="11.42"/>
    <col collapsed="false" customWidth="true" hidden="false" outlineLevel="0" max="5" min="5" style="16" width="13.29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true" hidden="false" outlineLevel="0" max="10" min="10" style="0" width="11.57"/>
    <col collapsed="false" customWidth="false" hidden="false" outlineLevel="0" max="11" min="11" style="0" width="11.42"/>
    <col collapsed="false" customWidth="true" hidden="false" outlineLevel="0" max="12" min="12" style="16" width="13.29"/>
    <col collapsed="false" customWidth="true" hidden="false" outlineLevel="0" max="13" min="13" style="0" width="2.14"/>
    <col collapsed="false" customWidth="false" hidden="false" outlineLevel="0" max="15" min="14" style="0" width="11.42"/>
    <col collapsed="false" customWidth="true" hidden="false" outlineLevel="0" max="16" min="16" style="0" width="18.29"/>
    <col collapsed="false" customWidth="false" hidden="false" outlineLevel="0" max="1025" min="17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242</v>
      </c>
      <c r="E2" s="18" t="s">
        <v>243</v>
      </c>
      <c r="G2" s="17"/>
      <c r="H2" s="18" t="s">
        <v>13</v>
      </c>
      <c r="I2" s="18" t="s">
        <v>14</v>
      </c>
      <c r="J2" s="18" t="s">
        <v>19</v>
      </c>
      <c r="K2" s="18" t="s">
        <v>242</v>
      </c>
      <c r="L2" s="18" t="s">
        <v>243</v>
      </c>
      <c r="N2" s="17"/>
      <c r="O2" s="18" t="s">
        <v>19</v>
      </c>
      <c r="P2" s="18" t="s">
        <v>15</v>
      </c>
      <c r="Q2" s="18" t="s">
        <v>242</v>
      </c>
      <c r="R2" s="18" t="s">
        <v>243</v>
      </c>
    </row>
    <row r="3" customFormat="false" ht="30" hidden="false" customHeight="false" outlineLevel="0" collapsed="false">
      <c r="B3" s="19" t="s">
        <v>16</v>
      </c>
      <c r="C3" s="18" t="n">
        <v>309</v>
      </c>
      <c r="D3" s="18" t="n">
        <v>998</v>
      </c>
      <c r="E3" s="18" t="n">
        <v>1816</v>
      </c>
      <c r="G3" s="20" t="s">
        <v>16</v>
      </c>
      <c r="H3" s="18" t="n">
        <v>148</v>
      </c>
      <c r="I3" s="18" t="n">
        <v>285</v>
      </c>
      <c r="J3" s="18" t="n">
        <v>309</v>
      </c>
      <c r="K3" s="18" t="n">
        <v>998</v>
      </c>
      <c r="L3" s="18" t="n">
        <v>1816</v>
      </c>
      <c r="N3" s="20" t="s">
        <v>16</v>
      </c>
      <c r="O3" s="18" t="n">
        <v>309</v>
      </c>
      <c r="P3" s="18" t="n">
        <f aca="false">I3+H3</f>
        <v>433</v>
      </c>
      <c r="Q3" s="18" t="n">
        <v>998</v>
      </c>
      <c r="R3" s="18" t="n">
        <v>1816</v>
      </c>
    </row>
    <row r="4" customFormat="false" ht="15" hidden="false" customHeight="false" outlineLevel="0" collapsed="false">
      <c r="B4" s="17" t="n">
        <v>2</v>
      </c>
      <c r="C4" s="21" t="n">
        <f aca="false">$C$3/B4</f>
        <v>154.5</v>
      </c>
      <c r="D4" s="21" t="n">
        <f aca="false">$D$3/B4</f>
        <v>499</v>
      </c>
      <c r="E4" s="21" t="n">
        <f aca="false">$E$3/B4</f>
        <v>908</v>
      </c>
      <c r="G4" s="17" t="n">
        <v>2</v>
      </c>
      <c r="H4" s="21" t="n">
        <f aca="false">$H$3/G4</f>
        <v>74</v>
      </c>
      <c r="I4" s="21" t="n">
        <f aca="false">$I$3/G4</f>
        <v>142.5</v>
      </c>
      <c r="J4" s="21" t="n">
        <f aca="false">$J$3/G4</f>
        <v>154.5</v>
      </c>
      <c r="K4" s="21" t="n">
        <f aca="false">$K$3/G4</f>
        <v>499</v>
      </c>
      <c r="L4" s="21" t="n">
        <f aca="false">$L$3/G4</f>
        <v>908</v>
      </c>
      <c r="N4" s="17" t="n">
        <v>2</v>
      </c>
      <c r="O4" s="21" t="n">
        <f aca="false">$J$3/N4</f>
        <v>154.5</v>
      </c>
      <c r="P4" s="21" t="n">
        <f aca="false">$P$3/N4</f>
        <v>216.5</v>
      </c>
      <c r="Q4" s="21" t="n">
        <f aca="false">$K$3/N4</f>
        <v>499</v>
      </c>
      <c r="R4" s="21" t="n">
        <f aca="false">$L$3/N4</f>
        <v>908</v>
      </c>
    </row>
    <row r="5" customFormat="false" ht="15" hidden="false" customHeight="false" outlineLevel="0" collapsed="false">
      <c r="B5" s="17" t="n">
        <v>3</v>
      </c>
      <c r="C5" s="21" t="n">
        <f aca="false">$C$3/B5</f>
        <v>103</v>
      </c>
      <c r="D5" s="21" t="n">
        <f aca="false">$D$3/B5</f>
        <v>332.666666666667</v>
      </c>
      <c r="E5" s="21" t="n">
        <f aca="false">$E$3/B5</f>
        <v>605.333333333333</v>
      </c>
      <c r="G5" s="17" t="n">
        <v>3</v>
      </c>
      <c r="H5" s="21" t="n">
        <f aca="false">$H$3/G5</f>
        <v>49.3333333333333</v>
      </c>
      <c r="I5" s="21" t="n">
        <f aca="false">$I$3/G5</f>
        <v>95</v>
      </c>
      <c r="J5" s="21" t="n">
        <f aca="false">$J$3/G5</f>
        <v>103</v>
      </c>
      <c r="K5" s="21" t="n">
        <f aca="false">$K$3/G5</f>
        <v>332.666666666667</v>
      </c>
      <c r="L5" s="21" t="n">
        <f aca="false">$L$3/G5</f>
        <v>605.333333333333</v>
      </c>
      <c r="N5" s="17" t="n">
        <v>3</v>
      </c>
      <c r="O5" s="21" t="n">
        <f aca="false">$J$3/N5</f>
        <v>103</v>
      </c>
      <c r="P5" s="21" t="n">
        <f aca="false">$P$3/N5</f>
        <v>144.333333333333</v>
      </c>
      <c r="Q5" s="21" t="n">
        <f aca="false">$K$3/N5</f>
        <v>332.666666666667</v>
      </c>
      <c r="R5" s="21" t="n">
        <f aca="false">$L$3/N5</f>
        <v>605.333333333333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77.25</v>
      </c>
      <c r="D6" s="21" t="n">
        <f aca="false">$D$3/B6</f>
        <v>249.5</v>
      </c>
      <c r="E6" s="21" t="n">
        <f aca="false">$E$3/B6</f>
        <v>454</v>
      </c>
      <c r="G6" s="17" t="n">
        <v>4</v>
      </c>
      <c r="H6" s="21" t="n">
        <f aca="false">$H$3/G6</f>
        <v>37</v>
      </c>
      <c r="I6" s="21" t="n">
        <f aca="false">$I$3/G6</f>
        <v>71.25</v>
      </c>
      <c r="J6" s="21" t="n">
        <f aca="false">$J$3/G6</f>
        <v>77.25</v>
      </c>
      <c r="K6" s="21" t="n">
        <f aca="false">$K$3/G6</f>
        <v>249.5</v>
      </c>
      <c r="L6" s="21" t="n">
        <f aca="false">$L$3/G6</f>
        <v>454</v>
      </c>
      <c r="N6" s="17" t="n">
        <v>4</v>
      </c>
      <c r="O6" s="21" t="n">
        <f aca="false">$J$3/N6</f>
        <v>77.25</v>
      </c>
      <c r="P6" s="21" t="n">
        <f aca="false">$P$3/N6</f>
        <v>108.25</v>
      </c>
      <c r="Q6" s="21" t="n">
        <f aca="false">$K$3/N6</f>
        <v>249.5</v>
      </c>
      <c r="R6" s="21" t="n">
        <f aca="false">$L$3/N6</f>
        <v>454</v>
      </c>
    </row>
    <row r="7" customFormat="false" ht="15" hidden="false" customHeight="false" outlineLevel="0" collapsed="false">
      <c r="B7" s="17" t="n">
        <v>5</v>
      </c>
      <c r="C7" s="21" t="n">
        <f aca="false">$C$3/B7</f>
        <v>61.8</v>
      </c>
      <c r="D7" s="21" t="n">
        <f aca="false">$D$3/B7</f>
        <v>199.6</v>
      </c>
      <c r="E7" s="21" t="n">
        <f aca="false">$E$3/B7</f>
        <v>363.2</v>
      </c>
      <c r="G7" s="17" t="n">
        <v>5</v>
      </c>
      <c r="H7" s="21" t="n">
        <f aca="false">$H$3/G7</f>
        <v>29.6</v>
      </c>
      <c r="I7" s="21" t="n">
        <f aca="false">$I$3/G7</f>
        <v>57</v>
      </c>
      <c r="J7" s="21" t="n">
        <f aca="false">$J$3/G7</f>
        <v>61.8</v>
      </c>
      <c r="K7" s="21" t="n">
        <f aca="false">$K$3/G7</f>
        <v>199.6</v>
      </c>
      <c r="L7" s="21" t="n">
        <f aca="false">$L$3/G7</f>
        <v>363.2</v>
      </c>
      <c r="N7" s="17" t="n">
        <v>5</v>
      </c>
      <c r="O7" s="21" t="n">
        <f aca="false">$J$3/N7</f>
        <v>61.8</v>
      </c>
      <c r="P7" s="21" t="n">
        <f aca="false">$P$3/N7</f>
        <v>86.6</v>
      </c>
      <c r="Q7" s="21" t="n">
        <f aca="false">$K$3/N7</f>
        <v>199.6</v>
      </c>
      <c r="R7" s="21" t="n">
        <f aca="false">$L$3/N7</f>
        <v>363.2</v>
      </c>
    </row>
    <row r="8" customFormat="false" ht="15" hidden="false" customHeight="false" outlineLevel="0" collapsed="false">
      <c r="B8" s="17" t="n">
        <v>6</v>
      </c>
      <c r="C8" s="21" t="n">
        <f aca="false">$C$3/B8</f>
        <v>51.5</v>
      </c>
      <c r="D8" s="21" t="n">
        <f aca="false">$D$3/B8</f>
        <v>166.333333333333</v>
      </c>
      <c r="E8" s="21" t="n">
        <f aca="false">$E$3/B8</f>
        <v>302.666666666667</v>
      </c>
      <c r="G8" s="17" t="n">
        <v>6</v>
      </c>
      <c r="H8" s="21" t="n">
        <f aca="false">$H$3/G8</f>
        <v>24.6666666666667</v>
      </c>
      <c r="I8" s="21" t="n">
        <f aca="false">$I$3/G8</f>
        <v>47.5</v>
      </c>
      <c r="J8" s="21" t="n">
        <f aca="false">$J$3/G8</f>
        <v>51.5</v>
      </c>
      <c r="K8" s="21" t="n">
        <f aca="false">$K$3/G8</f>
        <v>166.333333333333</v>
      </c>
      <c r="L8" s="21" t="n">
        <f aca="false">$L$3/G8</f>
        <v>302.666666666667</v>
      </c>
      <c r="N8" s="17" t="n">
        <v>6</v>
      </c>
      <c r="O8" s="21" t="n">
        <f aca="false">$J$3/N8</f>
        <v>51.5</v>
      </c>
      <c r="P8" s="21" t="n">
        <f aca="false">$P$3/N8</f>
        <v>72.1666666666667</v>
      </c>
      <c r="Q8" s="21" t="n">
        <f aca="false">$K$3/N8</f>
        <v>166.333333333333</v>
      </c>
      <c r="R8" s="21" t="n">
        <f aca="false">$L$3/N8</f>
        <v>302.666666666667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44.1428571428571</v>
      </c>
      <c r="D9" s="21" t="n">
        <f aca="false">$D$3/B9</f>
        <v>142.571428571429</v>
      </c>
      <c r="E9" s="21" t="n">
        <f aca="false">$E$3/B9</f>
        <v>259.428571428571</v>
      </c>
      <c r="G9" s="17" t="n">
        <v>7</v>
      </c>
      <c r="H9" s="21" t="n">
        <f aca="false">$H$3/G9</f>
        <v>21.1428571428571</v>
      </c>
      <c r="I9" s="21" t="n">
        <f aca="false">$I$3/G9</f>
        <v>40.7142857142857</v>
      </c>
      <c r="J9" s="21" t="n">
        <f aca="false">$J$3/G9</f>
        <v>44.1428571428571</v>
      </c>
      <c r="K9" s="21" t="n">
        <f aca="false">$K$3/G9</f>
        <v>142.571428571429</v>
      </c>
      <c r="L9" s="21" t="n">
        <f aca="false">$L$3/G9</f>
        <v>259.428571428571</v>
      </c>
      <c r="N9" s="17" t="n">
        <v>7</v>
      </c>
      <c r="O9" s="21" t="n">
        <f aca="false">$J$3/N9</f>
        <v>44.1428571428571</v>
      </c>
      <c r="P9" s="21" t="n">
        <f aca="false">$P$3/N9</f>
        <v>61.8571428571429</v>
      </c>
      <c r="Q9" s="21" t="n">
        <f aca="false">$K$3/N9</f>
        <v>142.571428571429</v>
      </c>
      <c r="R9" s="21" t="n">
        <f aca="false">$L$3/N9</f>
        <v>259.428571428571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38.625</v>
      </c>
      <c r="D10" s="21" t="n">
        <f aca="false">$D$3/B10</f>
        <v>124.75</v>
      </c>
      <c r="E10" s="21" t="n">
        <f aca="false">$E$3/B10</f>
        <v>227</v>
      </c>
      <c r="G10" s="17" t="n">
        <v>8</v>
      </c>
      <c r="H10" s="21" t="n">
        <f aca="false">$H$3/G10</f>
        <v>18.5</v>
      </c>
      <c r="I10" s="21" t="n">
        <f aca="false">$I$3/G10</f>
        <v>35.625</v>
      </c>
      <c r="J10" s="21" t="n">
        <f aca="false">$J$3/G10</f>
        <v>38.625</v>
      </c>
      <c r="K10" s="21" t="n">
        <f aca="false">$K$3/G10</f>
        <v>124.75</v>
      </c>
      <c r="L10" s="21" t="n">
        <f aca="false">$L$3/G10</f>
        <v>227</v>
      </c>
      <c r="N10" s="17" t="n">
        <v>8</v>
      </c>
      <c r="O10" s="21" t="n">
        <f aca="false">$J$3/N10</f>
        <v>38.625</v>
      </c>
      <c r="P10" s="21" t="n">
        <f aca="false">$P$3/N10</f>
        <v>54.125</v>
      </c>
      <c r="Q10" s="21" t="n">
        <f aca="false">$K$3/N10</f>
        <v>124.75</v>
      </c>
      <c r="R10" s="21" t="n">
        <f aca="false">$L$3/N10</f>
        <v>227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34.3333333333333</v>
      </c>
      <c r="D11" s="21" t="n">
        <f aca="false">$D$3/B11</f>
        <v>110.888888888889</v>
      </c>
      <c r="E11" s="21" t="n">
        <f aca="false">$E$3/B11</f>
        <v>201.777777777778</v>
      </c>
      <c r="G11" s="17" t="n">
        <v>9</v>
      </c>
      <c r="H11" s="21" t="n">
        <f aca="false">$H$3/G11</f>
        <v>16.4444444444444</v>
      </c>
      <c r="I11" s="21" t="n">
        <f aca="false">$I$3/G11</f>
        <v>31.6666666666667</v>
      </c>
      <c r="J11" s="21" t="n">
        <f aca="false">$J$3/G11</f>
        <v>34.3333333333333</v>
      </c>
      <c r="K11" s="21" t="n">
        <f aca="false">$K$3/G11</f>
        <v>110.888888888889</v>
      </c>
      <c r="L11" s="21" t="n">
        <f aca="false">$L$3/G11</f>
        <v>201.777777777778</v>
      </c>
      <c r="N11" s="17" t="n">
        <v>9</v>
      </c>
      <c r="O11" s="21" t="n">
        <f aca="false">$J$3/N11</f>
        <v>34.3333333333333</v>
      </c>
      <c r="P11" s="21" t="n">
        <f aca="false">$P$3/N11</f>
        <v>48.1111111111111</v>
      </c>
      <c r="Q11" s="21" t="n">
        <f aca="false">$K$3/N11</f>
        <v>110.888888888889</v>
      </c>
      <c r="R11" s="21" t="n">
        <f aca="false">$L$3/N11</f>
        <v>201.777777777778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30.9</v>
      </c>
      <c r="D12" s="21" t="n">
        <f aca="false">$D$3/B12</f>
        <v>99.8</v>
      </c>
      <c r="E12" s="21" t="n">
        <f aca="false">$E$3/B12</f>
        <v>181.6</v>
      </c>
      <c r="G12" s="17" t="n">
        <v>10</v>
      </c>
      <c r="H12" s="21" t="n">
        <f aca="false">$H$3/G12</f>
        <v>14.8</v>
      </c>
      <c r="I12" s="21" t="n">
        <f aca="false">$I$3/G12</f>
        <v>28.5</v>
      </c>
      <c r="J12" s="21" t="n">
        <f aca="false">$J$3/G12</f>
        <v>30.9</v>
      </c>
      <c r="K12" s="21" t="n">
        <f aca="false">$K$3/G12</f>
        <v>99.8</v>
      </c>
      <c r="L12" s="21" t="n">
        <f aca="false">$L$3/G12</f>
        <v>181.6</v>
      </c>
      <c r="N12" s="17" t="n">
        <v>10</v>
      </c>
      <c r="O12" s="21" t="n">
        <f aca="false">$J$3/N12</f>
        <v>30.9</v>
      </c>
      <c r="P12" s="21" t="n">
        <f aca="false">$P$3/N12</f>
        <v>43.3</v>
      </c>
      <c r="Q12" s="21" t="n">
        <f aca="false">$K$3/N12</f>
        <v>99.8</v>
      </c>
      <c r="R12" s="21" t="n">
        <f aca="false">$L$3/N12</f>
        <v>181.6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28.0909090909091</v>
      </c>
      <c r="D13" s="21" t="n">
        <f aca="false">$D$3/B13</f>
        <v>90.7272727272727</v>
      </c>
      <c r="E13" s="21" t="n">
        <f aca="false">$E$3/B13</f>
        <v>165.090909090909</v>
      </c>
      <c r="G13" s="17" t="n">
        <v>11</v>
      </c>
      <c r="H13" s="21" t="n">
        <f aca="false">$H$3/G13</f>
        <v>13.4545454545455</v>
      </c>
      <c r="I13" s="21" t="n">
        <f aca="false">$I$3/G13</f>
        <v>25.9090909090909</v>
      </c>
      <c r="J13" s="21" t="n">
        <f aca="false">$J$3/G13</f>
        <v>28.0909090909091</v>
      </c>
      <c r="K13" s="21" t="n">
        <f aca="false">$K$3/G13</f>
        <v>90.7272727272727</v>
      </c>
      <c r="L13" s="21" t="n">
        <f aca="false">$L$3/G13</f>
        <v>165.090909090909</v>
      </c>
      <c r="N13" s="17" t="n">
        <v>11</v>
      </c>
      <c r="O13" s="21" t="n">
        <f aca="false">$J$3/N13</f>
        <v>28.0909090909091</v>
      </c>
      <c r="P13" s="21" t="n">
        <f aca="false">$P$3/N13</f>
        <v>39.3636363636364</v>
      </c>
      <c r="Q13" s="21" t="n">
        <f aca="false">$K$3/N13</f>
        <v>90.7272727272727</v>
      </c>
      <c r="R13" s="21" t="n">
        <f aca="false">$L$3/N13</f>
        <v>165.090909090909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25.75</v>
      </c>
      <c r="D14" s="21" t="n">
        <f aca="false">$D$3/B14</f>
        <v>83.1666666666667</v>
      </c>
      <c r="E14" s="21" t="n">
        <f aca="false">$E$3/B14</f>
        <v>151.333333333333</v>
      </c>
      <c r="G14" s="17" t="n">
        <v>12</v>
      </c>
      <c r="H14" s="21" t="n">
        <f aca="false">$H$3/G14</f>
        <v>12.3333333333333</v>
      </c>
      <c r="I14" s="21" t="n">
        <f aca="false">$I$3/G14</f>
        <v>23.75</v>
      </c>
      <c r="J14" s="21" t="n">
        <f aca="false">$J$3/G14</f>
        <v>25.75</v>
      </c>
      <c r="K14" s="21" t="n">
        <f aca="false">$K$3/G14</f>
        <v>83.1666666666667</v>
      </c>
      <c r="L14" s="21" t="n">
        <f aca="false">$L$3/G14</f>
        <v>151.333333333333</v>
      </c>
      <c r="N14" s="17" t="n">
        <v>12</v>
      </c>
      <c r="O14" s="21" t="n">
        <f aca="false">$J$3/N14</f>
        <v>25.75</v>
      </c>
      <c r="P14" s="21" t="n">
        <f aca="false">$P$3/N14</f>
        <v>36.0833333333333</v>
      </c>
      <c r="Q14" s="21" t="n">
        <f aca="false">$K$3/N14</f>
        <v>83.1666666666667</v>
      </c>
      <c r="R14" s="21" t="n">
        <f aca="false">$L$3/N14</f>
        <v>151.333333333333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23.7692307692308</v>
      </c>
      <c r="D15" s="21" t="n">
        <f aca="false">$D$3/B15</f>
        <v>76.7692307692308</v>
      </c>
      <c r="E15" s="21" t="n">
        <f aca="false">$E$3/B15</f>
        <v>139.692307692308</v>
      </c>
      <c r="G15" s="17" t="n">
        <v>13</v>
      </c>
      <c r="H15" s="21" t="n">
        <f aca="false">$H$3/G15</f>
        <v>11.3846153846154</v>
      </c>
      <c r="I15" s="21" t="n">
        <f aca="false">$I$3/G15</f>
        <v>21.9230769230769</v>
      </c>
      <c r="J15" s="21" t="n">
        <f aca="false">$J$3/G15</f>
        <v>23.7692307692308</v>
      </c>
      <c r="K15" s="21" t="n">
        <f aca="false">$K$3/G15</f>
        <v>76.7692307692308</v>
      </c>
      <c r="L15" s="21" t="n">
        <f aca="false">$L$3/G15</f>
        <v>139.692307692308</v>
      </c>
      <c r="N15" s="17" t="n">
        <v>13</v>
      </c>
      <c r="O15" s="21" t="n">
        <f aca="false">$J$3/N15</f>
        <v>23.7692307692308</v>
      </c>
      <c r="P15" s="21" t="n">
        <f aca="false">$P$3/N15</f>
        <v>33.3076923076923</v>
      </c>
      <c r="Q15" s="21" t="n">
        <f aca="false">$K$3/N15</f>
        <v>76.7692307692308</v>
      </c>
      <c r="R15" s="21" t="n">
        <f aca="false">$L$3/N15</f>
        <v>139.692307692308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22.0714285714286</v>
      </c>
      <c r="D16" s="21" t="n">
        <f aca="false">$D$3/B16</f>
        <v>71.2857142857143</v>
      </c>
      <c r="E16" s="21" t="n">
        <f aca="false">$E$3/B16</f>
        <v>129.714285714286</v>
      </c>
      <c r="G16" s="17" t="n">
        <v>14</v>
      </c>
      <c r="H16" s="21" t="n">
        <f aca="false">$H$3/G16</f>
        <v>10.5714285714286</v>
      </c>
      <c r="I16" s="21" t="n">
        <f aca="false">$I$3/G16</f>
        <v>20.3571428571429</v>
      </c>
      <c r="J16" s="21" t="n">
        <f aca="false">$J$3/G16</f>
        <v>22.0714285714286</v>
      </c>
      <c r="K16" s="21" t="n">
        <f aca="false">$K$3/G16</f>
        <v>71.2857142857143</v>
      </c>
      <c r="L16" s="21" t="n">
        <f aca="false">$L$3/G16</f>
        <v>129.714285714286</v>
      </c>
      <c r="N16" s="17" t="n">
        <v>14</v>
      </c>
      <c r="O16" s="21" t="n">
        <f aca="false">$J$3/N16</f>
        <v>22.0714285714286</v>
      </c>
      <c r="P16" s="21" t="n">
        <f aca="false">$P$3/N16</f>
        <v>30.9285714285714</v>
      </c>
      <c r="Q16" s="21" t="n">
        <f aca="false">$K$3/N16</f>
        <v>71.2857142857143</v>
      </c>
      <c r="R16" s="21" t="n">
        <f aca="false">$L$3/N16</f>
        <v>129.714285714286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20.6</v>
      </c>
      <c r="D17" s="21" t="n">
        <f aca="false">$D$3/B17</f>
        <v>66.5333333333333</v>
      </c>
      <c r="E17" s="21" t="n">
        <f aca="false">$E$3/B17</f>
        <v>121.066666666667</v>
      </c>
      <c r="G17" s="17" t="n">
        <v>15</v>
      </c>
      <c r="H17" s="21" t="n">
        <f aca="false">$H$3/G17</f>
        <v>9.86666666666667</v>
      </c>
      <c r="I17" s="21" t="n">
        <f aca="false">$I$3/G17</f>
        <v>19</v>
      </c>
      <c r="J17" s="21" t="n">
        <f aca="false">$J$3/G17</f>
        <v>20.6</v>
      </c>
      <c r="K17" s="21" t="n">
        <f aca="false">$K$3/G17</f>
        <v>66.5333333333333</v>
      </c>
      <c r="L17" s="21" t="n">
        <f aca="false">$L$3/G17</f>
        <v>121.066666666667</v>
      </c>
      <c r="N17" s="17" t="n">
        <v>15</v>
      </c>
      <c r="O17" s="21" t="n">
        <f aca="false">$J$3/N17</f>
        <v>20.6</v>
      </c>
      <c r="P17" s="21" t="n">
        <f aca="false">$P$3/N17</f>
        <v>28.8666666666667</v>
      </c>
      <c r="Q17" s="21" t="n">
        <f aca="false">$K$3/N17</f>
        <v>66.5333333333333</v>
      </c>
      <c r="R17" s="21" t="n">
        <f aca="false">$L$3/N17</f>
        <v>121.066666666667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19.3125</v>
      </c>
      <c r="D18" s="21" t="n">
        <f aca="false">$D$3/B18</f>
        <v>62.375</v>
      </c>
      <c r="E18" s="21" t="n">
        <f aca="false">$E$3/B18</f>
        <v>113.5</v>
      </c>
      <c r="G18" s="17" t="n">
        <v>16</v>
      </c>
      <c r="H18" s="21" t="n">
        <f aca="false">$H$3/G18</f>
        <v>9.25</v>
      </c>
      <c r="I18" s="21" t="n">
        <f aca="false">$I$3/G18</f>
        <v>17.8125</v>
      </c>
      <c r="J18" s="21" t="n">
        <f aca="false">$J$3/G18</f>
        <v>19.3125</v>
      </c>
      <c r="K18" s="21" t="n">
        <f aca="false">$K$3/G18</f>
        <v>62.375</v>
      </c>
      <c r="L18" s="21" t="n">
        <f aca="false">$L$3/G18</f>
        <v>113.5</v>
      </c>
      <c r="N18" s="17" t="n">
        <v>16</v>
      </c>
      <c r="O18" s="21" t="n">
        <f aca="false">$J$3/N18</f>
        <v>19.3125</v>
      </c>
      <c r="P18" s="21" t="n">
        <f aca="false">$P$3/N18</f>
        <v>27.0625</v>
      </c>
      <c r="Q18" s="21" t="n">
        <f aca="false">$K$3/N18</f>
        <v>62.375</v>
      </c>
      <c r="R18" s="21" t="n">
        <f aca="false">$L$3/N18</f>
        <v>113.5</v>
      </c>
    </row>
  </sheetData>
  <conditionalFormatting sqref="C4:E18">
    <cfRule type="top10" priority="2" aboveAverage="0" equalAverage="0" bottom="0" percent="0" rank="15" text="" dxfId="385"/>
  </conditionalFormatting>
  <conditionalFormatting sqref="H4:L18">
    <cfRule type="top10" priority="3" aboveAverage="0" equalAverage="0" bottom="0" percent="0" rank="15" text="" dxfId="386"/>
  </conditionalFormatting>
  <conditionalFormatting sqref="O4:R18">
    <cfRule type="top10" priority="4" aboveAverage="0" equalAverage="0" bottom="0" percent="0" rank="15" text="" dxfId="38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D30"/>
  <sheetViews>
    <sheetView showFormulas="false" showGridLines="true" showRowColHeaders="true" showZeros="true" rightToLeft="false" tabSelected="false" showOutlineSymbols="true" defaultGridColor="true" view="normal" topLeftCell="N1" colorId="64" zoomScale="100" zoomScaleNormal="100" zoomScalePageLayoutView="100" workbookViewId="0">
      <selection pane="topLeft" activeCell="AC4" activeCellId="0" sqref="AC4"/>
    </sheetView>
  </sheetViews>
  <sheetFormatPr defaultRowHeight="15" zeroHeight="false" outlineLevelRow="0" outlineLevelCol="0"/>
  <cols>
    <col collapsed="false" customWidth="true" hidden="false" outlineLevel="0" max="1" min="1" style="0" width="2.14"/>
    <col collapsed="false" customWidth="false" hidden="false" outlineLevel="0" max="2" min="2" style="0" width="11.42"/>
    <col collapsed="false" customWidth="false" hidden="false" outlineLevel="0" max="5" min="3" style="16" width="11.42"/>
    <col collapsed="false" customWidth="true" hidden="false" outlineLevel="0" max="6" min="6" style="16" width="13.7"/>
    <col collapsed="false" customWidth="false" hidden="false" outlineLevel="0" max="8" min="7" style="16" width="11.42"/>
    <col collapsed="false" customWidth="true" hidden="false" outlineLevel="0" max="9" min="9" style="16" width="13.7"/>
    <col collapsed="false" customWidth="true" hidden="false" outlineLevel="0" max="10" min="10" style="0" width="2.14"/>
    <col collapsed="false" customWidth="false" hidden="false" outlineLevel="0" max="13" min="11" style="0" width="11.42"/>
    <col collapsed="false" customWidth="true" hidden="false" outlineLevel="0" max="14" min="14" style="0" width="13.29"/>
    <col collapsed="false" customWidth="false" hidden="false" outlineLevel="0" max="16" min="15" style="0" width="11.42"/>
    <col collapsed="false" customWidth="false" hidden="false" outlineLevel="0" max="17" min="17" style="16" width="11.42"/>
    <col collapsed="false" customWidth="false" hidden="false" outlineLevel="0" max="18" min="18" style="0" width="11.42"/>
    <col collapsed="false" customWidth="true" hidden="false" outlineLevel="0" max="19" min="19" style="0" width="20.99"/>
    <col collapsed="false" customWidth="false" hidden="false" outlineLevel="0" max="20" min="20" style="0" width="11.42"/>
    <col collapsed="false" customWidth="true" hidden="false" outlineLevel="0" max="21" min="21" style="0" width="2.14"/>
    <col collapsed="false" customWidth="false" hidden="false" outlineLevel="0" max="28" min="22" style="0" width="11.42"/>
    <col collapsed="false" customWidth="true" hidden="false" outlineLevel="0" max="29" min="29" style="0" width="18.29"/>
    <col collapsed="false" customWidth="false" hidden="false" outlineLevel="0" max="1025" min="30" style="0" width="11.42"/>
  </cols>
  <sheetData>
    <row r="2" customFormat="false" ht="15" hidden="false" customHeight="false" outlineLevel="0" collapsed="false">
      <c r="B2" s="17"/>
      <c r="C2" s="18" t="s">
        <v>244</v>
      </c>
      <c r="D2" s="18" t="s">
        <v>245</v>
      </c>
      <c r="E2" s="18" t="s">
        <v>10</v>
      </c>
      <c r="F2" s="18" t="s">
        <v>246</v>
      </c>
      <c r="G2" s="18" t="s">
        <v>19</v>
      </c>
      <c r="H2" s="18" t="s">
        <v>247</v>
      </c>
      <c r="I2" s="18" t="s">
        <v>56</v>
      </c>
      <c r="K2" s="17"/>
      <c r="L2" s="18" t="s">
        <v>244</v>
      </c>
      <c r="M2" s="18" t="s">
        <v>245</v>
      </c>
      <c r="N2" s="18" t="s">
        <v>13</v>
      </c>
      <c r="O2" s="18" t="s">
        <v>10</v>
      </c>
      <c r="P2" s="18" t="s">
        <v>246</v>
      </c>
      <c r="Q2" s="18" t="s">
        <v>19</v>
      </c>
      <c r="R2" s="18" t="s">
        <v>247</v>
      </c>
      <c r="S2" s="18" t="s">
        <v>14</v>
      </c>
      <c r="T2" s="18" t="s">
        <v>56</v>
      </c>
      <c r="V2" s="17"/>
      <c r="W2" s="18" t="s">
        <v>244</v>
      </c>
      <c r="X2" s="18" t="s">
        <v>245</v>
      </c>
      <c r="Y2" s="18" t="s">
        <v>10</v>
      </c>
      <c r="Z2" s="18" t="s">
        <v>246</v>
      </c>
      <c r="AA2" s="18" t="s">
        <v>19</v>
      </c>
      <c r="AB2" s="18" t="s">
        <v>247</v>
      </c>
      <c r="AC2" s="18" t="s">
        <v>15</v>
      </c>
      <c r="AD2" s="18" t="s">
        <v>56</v>
      </c>
    </row>
    <row r="3" customFormat="false" ht="30" hidden="false" customHeight="false" outlineLevel="0" collapsed="false">
      <c r="B3" s="19" t="s">
        <v>16</v>
      </c>
      <c r="C3" s="18" t="n">
        <v>145</v>
      </c>
      <c r="D3" s="18" t="n">
        <v>578</v>
      </c>
      <c r="E3" s="18" t="n">
        <v>1631</v>
      </c>
      <c r="F3" s="18" t="n">
        <v>1740</v>
      </c>
      <c r="G3" s="18" t="n">
        <v>2126</v>
      </c>
      <c r="H3" s="18" t="n">
        <v>2249</v>
      </c>
      <c r="I3" s="18" t="n">
        <v>4045</v>
      </c>
      <c r="K3" s="20" t="s">
        <v>16</v>
      </c>
      <c r="L3" s="18" t="n">
        <v>145</v>
      </c>
      <c r="M3" s="18" t="n">
        <v>578</v>
      </c>
      <c r="N3" s="18" t="n">
        <v>780</v>
      </c>
      <c r="O3" s="18" t="n">
        <v>1631</v>
      </c>
      <c r="P3" s="18" t="n">
        <v>1740</v>
      </c>
      <c r="Q3" s="18" t="n">
        <v>2126</v>
      </c>
      <c r="R3" s="18" t="n">
        <v>2249</v>
      </c>
      <c r="S3" s="18" t="n">
        <v>2805</v>
      </c>
      <c r="T3" s="18" t="n">
        <v>4045</v>
      </c>
      <c r="V3" s="20" t="s">
        <v>16</v>
      </c>
      <c r="W3" s="18" t="n">
        <v>145</v>
      </c>
      <c r="X3" s="18" t="n">
        <v>578</v>
      </c>
      <c r="Y3" s="18" t="n">
        <v>1631</v>
      </c>
      <c r="Z3" s="18" t="n">
        <v>1740</v>
      </c>
      <c r="AA3" s="18" t="n">
        <v>2126</v>
      </c>
      <c r="AB3" s="18" t="n">
        <v>2249</v>
      </c>
      <c r="AC3" s="18" t="n">
        <f aca="false">S3+N3</f>
        <v>3585</v>
      </c>
      <c r="AD3" s="18" t="n">
        <v>4045</v>
      </c>
    </row>
    <row r="4" customFormat="false" ht="15" hidden="false" customHeight="false" outlineLevel="0" collapsed="false">
      <c r="B4" s="17" t="n">
        <v>2</v>
      </c>
      <c r="C4" s="21" t="n">
        <f aca="false">$C$3/B4</f>
        <v>72.5</v>
      </c>
      <c r="D4" s="21" t="n">
        <f aca="false">$D$3/B4</f>
        <v>289</v>
      </c>
      <c r="E4" s="21" t="n">
        <f aca="false">$E$3/B4</f>
        <v>815.5</v>
      </c>
      <c r="F4" s="21" t="n">
        <f aca="false">$F$3/B4</f>
        <v>870</v>
      </c>
      <c r="G4" s="21" t="n">
        <f aca="false">$G$3/B4</f>
        <v>1063</v>
      </c>
      <c r="H4" s="21" t="n">
        <f aca="false">$H$3/B4</f>
        <v>1124.5</v>
      </c>
      <c r="I4" s="21" t="n">
        <f aca="false">$I$3/B4</f>
        <v>2022.5</v>
      </c>
      <c r="K4" s="17" t="n">
        <v>2</v>
      </c>
      <c r="L4" s="21" t="n">
        <f aca="false">$L$3/K4</f>
        <v>72.5</v>
      </c>
      <c r="M4" s="21" t="n">
        <f aca="false">$M$3/K4</f>
        <v>289</v>
      </c>
      <c r="N4" s="21" t="n">
        <f aca="false">$N$3/K4</f>
        <v>390</v>
      </c>
      <c r="O4" s="21" t="n">
        <f aca="false">$O$3/K4</f>
        <v>815.5</v>
      </c>
      <c r="P4" s="21" t="n">
        <f aca="false">$P$3/K4</f>
        <v>870</v>
      </c>
      <c r="Q4" s="21" t="n">
        <f aca="false">$Q$3/K4</f>
        <v>1063</v>
      </c>
      <c r="R4" s="21" t="n">
        <f aca="false">$R$3/K4</f>
        <v>1124.5</v>
      </c>
      <c r="S4" s="21" t="n">
        <f aca="false">$S$3/K4</f>
        <v>1402.5</v>
      </c>
      <c r="T4" s="21" t="n">
        <f aca="false">$T$3/K4</f>
        <v>2022.5</v>
      </c>
      <c r="V4" s="17" t="n">
        <v>2</v>
      </c>
      <c r="W4" s="21" t="n">
        <f aca="false">$L$3/V4</f>
        <v>72.5</v>
      </c>
      <c r="X4" s="21" t="n">
        <f aca="false">$M$3/V4</f>
        <v>289</v>
      </c>
      <c r="Y4" s="21" t="n">
        <f aca="false">$O$3/V4</f>
        <v>815.5</v>
      </c>
      <c r="Z4" s="21" t="n">
        <f aca="false">$P$3/V4</f>
        <v>870</v>
      </c>
      <c r="AA4" s="21" t="n">
        <f aca="false">$Q$3/V4</f>
        <v>1063</v>
      </c>
      <c r="AB4" s="21" t="n">
        <f aca="false">$R$3/V4</f>
        <v>1124.5</v>
      </c>
      <c r="AC4" s="21" t="n">
        <f aca="false">$AC$3/V4</f>
        <v>1792.5</v>
      </c>
      <c r="AD4" s="21" t="n">
        <f aca="false">$T$3/V4</f>
        <v>2022.5</v>
      </c>
    </row>
    <row r="5" customFormat="false" ht="15" hidden="false" customHeight="false" outlineLevel="0" collapsed="false">
      <c r="B5" s="17" t="n">
        <v>3</v>
      </c>
      <c r="C5" s="21" t="n">
        <f aca="false">$C$3/B5</f>
        <v>48.3333333333333</v>
      </c>
      <c r="D5" s="21" t="n">
        <f aca="false">$D$3/B5</f>
        <v>192.666666666667</v>
      </c>
      <c r="E5" s="21" t="n">
        <f aca="false">$E$3/B5</f>
        <v>543.666666666667</v>
      </c>
      <c r="F5" s="21" t="n">
        <f aca="false">$F$3/B5</f>
        <v>580</v>
      </c>
      <c r="G5" s="21" t="n">
        <f aca="false">$G$3/B5</f>
        <v>708.666666666667</v>
      </c>
      <c r="H5" s="21" t="n">
        <f aca="false">$H$3/B5</f>
        <v>749.666666666667</v>
      </c>
      <c r="I5" s="21" t="n">
        <f aca="false">$I$3/B5</f>
        <v>1348.33333333333</v>
      </c>
      <c r="K5" s="17" t="n">
        <v>3</v>
      </c>
      <c r="L5" s="21" t="n">
        <f aca="false">$L$3/K5</f>
        <v>48.3333333333333</v>
      </c>
      <c r="M5" s="21" t="n">
        <f aca="false">$M$3/K5</f>
        <v>192.666666666667</v>
      </c>
      <c r="N5" s="21" t="n">
        <f aca="false">$N$3/K5</f>
        <v>260</v>
      </c>
      <c r="O5" s="21" t="n">
        <f aca="false">$O$3/K5</f>
        <v>543.666666666667</v>
      </c>
      <c r="P5" s="21" t="n">
        <f aca="false">$P$3/K5</f>
        <v>580</v>
      </c>
      <c r="Q5" s="21" t="n">
        <f aca="false">$Q$3/K5</f>
        <v>708.666666666667</v>
      </c>
      <c r="R5" s="21" t="n">
        <f aca="false">$R$3/K5</f>
        <v>749.666666666667</v>
      </c>
      <c r="S5" s="21" t="n">
        <f aca="false">$S$3/K5</f>
        <v>935</v>
      </c>
      <c r="T5" s="21" t="n">
        <f aca="false">$T$3/K5</f>
        <v>1348.33333333333</v>
      </c>
      <c r="V5" s="17" t="n">
        <v>3</v>
      </c>
      <c r="W5" s="21" t="n">
        <f aca="false">$L$3/V5</f>
        <v>48.3333333333333</v>
      </c>
      <c r="X5" s="21" t="n">
        <f aca="false">$M$3/V5</f>
        <v>192.666666666667</v>
      </c>
      <c r="Y5" s="21" t="n">
        <f aca="false">$O$3/V5</f>
        <v>543.666666666667</v>
      </c>
      <c r="Z5" s="21" t="n">
        <f aca="false">$P$3/V5</f>
        <v>580</v>
      </c>
      <c r="AA5" s="21" t="n">
        <f aca="false">$Q$3/V5</f>
        <v>708.666666666667</v>
      </c>
      <c r="AB5" s="21" t="n">
        <f aca="false">$R$3/V5</f>
        <v>749.666666666667</v>
      </c>
      <c r="AC5" s="21" t="n">
        <f aca="false">$AC$3/V5</f>
        <v>1195</v>
      </c>
      <c r="AD5" s="21" t="n">
        <f aca="false">$T$3/V5</f>
        <v>1348.33333333333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36.25</v>
      </c>
      <c r="D6" s="21" t="n">
        <f aca="false">$D$3/B6</f>
        <v>144.5</v>
      </c>
      <c r="E6" s="21" t="n">
        <f aca="false">$E$3/B6</f>
        <v>407.75</v>
      </c>
      <c r="F6" s="21" t="n">
        <f aca="false">$F$3/B6</f>
        <v>435</v>
      </c>
      <c r="G6" s="21" t="n">
        <f aca="false">$G$3/B6</f>
        <v>531.5</v>
      </c>
      <c r="H6" s="21" t="n">
        <f aca="false">$H$3/B6</f>
        <v>562.25</v>
      </c>
      <c r="I6" s="21" t="n">
        <f aca="false">$I$3/B6</f>
        <v>1011.25</v>
      </c>
      <c r="K6" s="17" t="n">
        <v>4</v>
      </c>
      <c r="L6" s="21" t="n">
        <f aca="false">$L$3/K6</f>
        <v>36.25</v>
      </c>
      <c r="M6" s="21" t="n">
        <f aca="false">$M$3/K6</f>
        <v>144.5</v>
      </c>
      <c r="N6" s="21" t="n">
        <f aca="false">$N$3/K6</f>
        <v>195</v>
      </c>
      <c r="O6" s="21" t="n">
        <f aca="false">$O$3/K6</f>
        <v>407.75</v>
      </c>
      <c r="P6" s="21" t="n">
        <f aca="false">$P$3/K6</f>
        <v>435</v>
      </c>
      <c r="Q6" s="21" t="n">
        <f aca="false">$Q$3/K6</f>
        <v>531.5</v>
      </c>
      <c r="R6" s="21" t="n">
        <f aca="false">$R$3/K6</f>
        <v>562.25</v>
      </c>
      <c r="S6" s="21" t="n">
        <f aca="false">$S$3/K6</f>
        <v>701.25</v>
      </c>
      <c r="T6" s="21" t="n">
        <f aca="false">$T$3/K6</f>
        <v>1011.25</v>
      </c>
      <c r="V6" s="17" t="n">
        <v>4</v>
      </c>
      <c r="W6" s="21" t="n">
        <f aca="false">$L$3/V6</f>
        <v>36.25</v>
      </c>
      <c r="X6" s="21" t="n">
        <f aca="false">$M$3/V6</f>
        <v>144.5</v>
      </c>
      <c r="Y6" s="21" t="n">
        <f aca="false">$O$3/V6</f>
        <v>407.75</v>
      </c>
      <c r="Z6" s="21" t="n">
        <f aca="false">$P$3/V6</f>
        <v>435</v>
      </c>
      <c r="AA6" s="21" t="n">
        <f aca="false">$Q$3/V6</f>
        <v>531.5</v>
      </c>
      <c r="AB6" s="21" t="n">
        <f aca="false">$R$3/V6</f>
        <v>562.25</v>
      </c>
      <c r="AC6" s="21" t="n">
        <f aca="false">$AC$3/V6</f>
        <v>896.25</v>
      </c>
      <c r="AD6" s="21" t="n">
        <f aca="false">$T$3/V6</f>
        <v>1011.25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29</v>
      </c>
      <c r="D7" s="21" t="n">
        <f aca="false">$D$3/B7</f>
        <v>115.6</v>
      </c>
      <c r="E7" s="21" t="n">
        <f aca="false">$E$3/B7</f>
        <v>326.2</v>
      </c>
      <c r="F7" s="21" t="n">
        <f aca="false">$F$3/B7</f>
        <v>348</v>
      </c>
      <c r="G7" s="21" t="n">
        <f aca="false">$G$3/B7</f>
        <v>425.2</v>
      </c>
      <c r="H7" s="21" t="n">
        <f aca="false">$H$3/B7</f>
        <v>449.8</v>
      </c>
      <c r="I7" s="21" t="n">
        <f aca="false">$I$3/B7</f>
        <v>809</v>
      </c>
      <c r="K7" s="17" t="n">
        <v>5</v>
      </c>
      <c r="L7" s="21" t="n">
        <f aca="false">$L$3/K7</f>
        <v>29</v>
      </c>
      <c r="M7" s="21" t="n">
        <f aca="false">$M$3/K7</f>
        <v>115.6</v>
      </c>
      <c r="N7" s="21" t="n">
        <f aca="false">$N$3/K7</f>
        <v>156</v>
      </c>
      <c r="O7" s="21" t="n">
        <f aca="false">$O$3/K7</f>
        <v>326.2</v>
      </c>
      <c r="P7" s="21" t="n">
        <f aca="false">$P$3/K7</f>
        <v>348</v>
      </c>
      <c r="Q7" s="21" t="n">
        <f aca="false">$Q$3/K7</f>
        <v>425.2</v>
      </c>
      <c r="R7" s="21" t="n">
        <f aca="false">$R$3/K7</f>
        <v>449.8</v>
      </c>
      <c r="S7" s="21" t="n">
        <f aca="false">$S$3/K7</f>
        <v>561</v>
      </c>
      <c r="T7" s="21" t="n">
        <f aca="false">$T$3/K7</f>
        <v>809</v>
      </c>
      <c r="V7" s="17" t="n">
        <v>5</v>
      </c>
      <c r="W7" s="21" t="n">
        <f aca="false">$L$3/V7</f>
        <v>29</v>
      </c>
      <c r="X7" s="21" t="n">
        <f aca="false">$M$3/V7</f>
        <v>115.6</v>
      </c>
      <c r="Y7" s="21" t="n">
        <f aca="false">$O$3/V7</f>
        <v>326.2</v>
      </c>
      <c r="Z7" s="21" t="n">
        <f aca="false">$P$3/V7</f>
        <v>348</v>
      </c>
      <c r="AA7" s="21" t="n">
        <f aca="false">$Q$3/V7</f>
        <v>425.2</v>
      </c>
      <c r="AB7" s="21" t="n">
        <f aca="false">$R$3/V7</f>
        <v>449.8</v>
      </c>
      <c r="AC7" s="21" t="n">
        <f aca="false">$AC$3/V7</f>
        <v>717</v>
      </c>
      <c r="AD7" s="21" t="n">
        <f aca="false">$T$3/V7</f>
        <v>809</v>
      </c>
    </row>
    <row r="8" customFormat="false" ht="15" hidden="false" customHeight="false" outlineLevel="0" collapsed="false">
      <c r="B8" s="17" t="n">
        <v>6</v>
      </c>
      <c r="C8" s="21" t="n">
        <f aca="false">$C$3/B8</f>
        <v>24.1666666666667</v>
      </c>
      <c r="D8" s="21" t="n">
        <f aca="false">$D$3/B8</f>
        <v>96.3333333333333</v>
      </c>
      <c r="E8" s="21" t="n">
        <f aca="false">$E$3/B8</f>
        <v>271.833333333333</v>
      </c>
      <c r="F8" s="21" t="n">
        <f aca="false">$F$3/B8</f>
        <v>290</v>
      </c>
      <c r="G8" s="21" t="n">
        <f aca="false">$G$3/B8</f>
        <v>354.333333333333</v>
      </c>
      <c r="H8" s="21" t="n">
        <f aca="false">$H$3/B8</f>
        <v>374.833333333333</v>
      </c>
      <c r="I8" s="21" t="n">
        <f aca="false">$I$3/B8</f>
        <v>674.166666666667</v>
      </c>
      <c r="K8" s="17" t="n">
        <v>6</v>
      </c>
      <c r="L8" s="21" t="n">
        <f aca="false">$L$3/K8</f>
        <v>24.1666666666667</v>
      </c>
      <c r="M8" s="21" t="n">
        <f aca="false">$M$3/K8</f>
        <v>96.3333333333333</v>
      </c>
      <c r="N8" s="21" t="n">
        <f aca="false">$N$3/K8</f>
        <v>130</v>
      </c>
      <c r="O8" s="21" t="n">
        <f aca="false">$O$3/K8</f>
        <v>271.833333333333</v>
      </c>
      <c r="P8" s="21" t="n">
        <f aca="false">$P$3/K8</f>
        <v>290</v>
      </c>
      <c r="Q8" s="21" t="n">
        <f aca="false">$Q$3/K8</f>
        <v>354.333333333333</v>
      </c>
      <c r="R8" s="21" t="n">
        <f aca="false">$R$3/K8</f>
        <v>374.833333333333</v>
      </c>
      <c r="S8" s="21" t="n">
        <f aca="false">$S$3/K8</f>
        <v>467.5</v>
      </c>
      <c r="T8" s="21" t="n">
        <f aca="false">$T$3/K8</f>
        <v>674.166666666667</v>
      </c>
      <c r="V8" s="17" t="n">
        <v>6</v>
      </c>
      <c r="W8" s="21" t="n">
        <f aca="false">$L$3/V8</f>
        <v>24.1666666666667</v>
      </c>
      <c r="X8" s="21" t="n">
        <f aca="false">$M$3/V8</f>
        <v>96.3333333333333</v>
      </c>
      <c r="Y8" s="21" t="n">
        <f aca="false">$O$3/V8</f>
        <v>271.833333333333</v>
      </c>
      <c r="Z8" s="21" t="n">
        <f aca="false">$P$3/V8</f>
        <v>290</v>
      </c>
      <c r="AA8" s="21" t="n">
        <f aca="false">$Q$3/V8</f>
        <v>354.333333333333</v>
      </c>
      <c r="AB8" s="21" t="n">
        <f aca="false">$R$3/V8</f>
        <v>374.833333333333</v>
      </c>
      <c r="AC8" s="21" t="n">
        <f aca="false">$AC$3/V8</f>
        <v>597.5</v>
      </c>
      <c r="AD8" s="21" t="n">
        <f aca="false">$T$3/V8</f>
        <v>674.166666666667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20.7142857142857</v>
      </c>
      <c r="D9" s="21" t="n">
        <f aca="false">$D$3/B9</f>
        <v>82.5714285714286</v>
      </c>
      <c r="E9" s="21" t="n">
        <f aca="false">$E$3/B9</f>
        <v>233</v>
      </c>
      <c r="F9" s="21" t="n">
        <f aca="false">$F$3/B9</f>
        <v>248.571428571429</v>
      </c>
      <c r="G9" s="21" t="n">
        <f aca="false">$G$3/B9</f>
        <v>303.714285714286</v>
      </c>
      <c r="H9" s="21" t="n">
        <f aca="false">$H$3/B9</f>
        <v>321.285714285714</v>
      </c>
      <c r="I9" s="21" t="n">
        <f aca="false">$I$3/B9</f>
        <v>577.857142857143</v>
      </c>
      <c r="K9" s="17" t="n">
        <v>7</v>
      </c>
      <c r="L9" s="21" t="n">
        <f aca="false">$L$3/K9</f>
        <v>20.7142857142857</v>
      </c>
      <c r="M9" s="21" t="n">
        <f aca="false">$M$3/K9</f>
        <v>82.5714285714286</v>
      </c>
      <c r="N9" s="21" t="n">
        <f aca="false">$N$3/K9</f>
        <v>111.428571428571</v>
      </c>
      <c r="O9" s="21" t="n">
        <f aca="false">$O$3/K9</f>
        <v>233</v>
      </c>
      <c r="P9" s="21" t="n">
        <f aca="false">$P$3/K9</f>
        <v>248.571428571429</v>
      </c>
      <c r="Q9" s="21" t="n">
        <f aca="false">$Q$3/K9</f>
        <v>303.714285714286</v>
      </c>
      <c r="R9" s="21" t="n">
        <f aca="false">$R$3/K9</f>
        <v>321.285714285714</v>
      </c>
      <c r="S9" s="21" t="n">
        <f aca="false">$S$3/K9</f>
        <v>400.714285714286</v>
      </c>
      <c r="T9" s="21" t="n">
        <f aca="false">$T$3/K9</f>
        <v>577.857142857143</v>
      </c>
      <c r="V9" s="17" t="n">
        <v>7</v>
      </c>
      <c r="W9" s="21" t="n">
        <f aca="false">$L$3/V9</f>
        <v>20.7142857142857</v>
      </c>
      <c r="X9" s="21" t="n">
        <f aca="false">$M$3/V9</f>
        <v>82.5714285714286</v>
      </c>
      <c r="Y9" s="21" t="n">
        <f aca="false">$O$3/V9</f>
        <v>233</v>
      </c>
      <c r="Z9" s="21" t="n">
        <f aca="false">$P$3/V9</f>
        <v>248.571428571429</v>
      </c>
      <c r="AA9" s="21" t="n">
        <f aca="false">$Q$3/V9</f>
        <v>303.714285714286</v>
      </c>
      <c r="AB9" s="21" t="n">
        <f aca="false">$R$3/V9</f>
        <v>321.285714285714</v>
      </c>
      <c r="AC9" s="21" t="n">
        <f aca="false">$AC$3/V9</f>
        <v>512.142857142857</v>
      </c>
      <c r="AD9" s="21" t="n">
        <f aca="false">$T$3/V9</f>
        <v>577.857142857143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18.125</v>
      </c>
      <c r="D10" s="21" t="n">
        <f aca="false">$D$3/B10</f>
        <v>72.25</v>
      </c>
      <c r="E10" s="21" t="n">
        <f aca="false">$E$3/B10</f>
        <v>203.875</v>
      </c>
      <c r="F10" s="21" t="n">
        <f aca="false">$F$3/B10</f>
        <v>217.5</v>
      </c>
      <c r="G10" s="21" t="n">
        <f aca="false">$G$3/B10</f>
        <v>265.75</v>
      </c>
      <c r="H10" s="21" t="n">
        <f aca="false">$H$3/B10</f>
        <v>281.125</v>
      </c>
      <c r="I10" s="21" t="n">
        <f aca="false">$I$3/B10</f>
        <v>505.625</v>
      </c>
      <c r="K10" s="17" t="n">
        <v>8</v>
      </c>
      <c r="L10" s="21" t="n">
        <f aca="false">$L$3/K10</f>
        <v>18.125</v>
      </c>
      <c r="M10" s="21" t="n">
        <f aca="false">$M$3/K10</f>
        <v>72.25</v>
      </c>
      <c r="N10" s="21" t="n">
        <f aca="false">$N$3/K10</f>
        <v>97.5</v>
      </c>
      <c r="O10" s="21" t="n">
        <f aca="false">$O$3/K10</f>
        <v>203.875</v>
      </c>
      <c r="P10" s="21" t="n">
        <f aca="false">$P$3/K10</f>
        <v>217.5</v>
      </c>
      <c r="Q10" s="21" t="n">
        <f aca="false">$Q$3/K10</f>
        <v>265.75</v>
      </c>
      <c r="R10" s="21" t="n">
        <f aca="false">$R$3/K10</f>
        <v>281.125</v>
      </c>
      <c r="S10" s="21" t="n">
        <f aca="false">$S$3/K10</f>
        <v>350.625</v>
      </c>
      <c r="T10" s="21" t="n">
        <f aca="false">$T$3/K10</f>
        <v>505.625</v>
      </c>
      <c r="V10" s="17" t="n">
        <v>8</v>
      </c>
      <c r="W10" s="21" t="n">
        <f aca="false">$L$3/V10</f>
        <v>18.125</v>
      </c>
      <c r="X10" s="21" t="n">
        <f aca="false">$M$3/V10</f>
        <v>72.25</v>
      </c>
      <c r="Y10" s="21" t="n">
        <f aca="false">$O$3/V10</f>
        <v>203.875</v>
      </c>
      <c r="Z10" s="21" t="n">
        <f aca="false">$P$3/V10</f>
        <v>217.5</v>
      </c>
      <c r="AA10" s="21" t="n">
        <f aca="false">$Q$3/V10</f>
        <v>265.75</v>
      </c>
      <c r="AB10" s="21" t="n">
        <f aca="false">$R$3/V10</f>
        <v>281.125</v>
      </c>
      <c r="AC10" s="21" t="n">
        <f aca="false">$AC$3/V10</f>
        <v>448.125</v>
      </c>
      <c r="AD10" s="21" t="n">
        <f aca="false">$T$3/V10</f>
        <v>505.625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16.1111111111111</v>
      </c>
      <c r="D11" s="21" t="n">
        <f aca="false">$D$3/B11</f>
        <v>64.2222222222222</v>
      </c>
      <c r="E11" s="21" t="n">
        <f aca="false">$E$3/B11</f>
        <v>181.222222222222</v>
      </c>
      <c r="F11" s="21" t="n">
        <f aca="false">$F$3/B11</f>
        <v>193.333333333333</v>
      </c>
      <c r="G11" s="21" t="n">
        <f aca="false">$G$3/B11</f>
        <v>236.222222222222</v>
      </c>
      <c r="H11" s="21" t="n">
        <f aca="false">$H$3/B11</f>
        <v>249.888888888889</v>
      </c>
      <c r="I11" s="21" t="n">
        <f aca="false">$I$3/B11</f>
        <v>449.444444444444</v>
      </c>
      <c r="K11" s="17" t="n">
        <v>9</v>
      </c>
      <c r="L11" s="21" t="n">
        <f aca="false">$L$3/K11</f>
        <v>16.1111111111111</v>
      </c>
      <c r="M11" s="21" t="n">
        <f aca="false">$M$3/K11</f>
        <v>64.2222222222222</v>
      </c>
      <c r="N11" s="21" t="n">
        <f aca="false">$N$3/K11</f>
        <v>86.6666666666667</v>
      </c>
      <c r="O11" s="21" t="n">
        <f aca="false">$O$3/K11</f>
        <v>181.222222222222</v>
      </c>
      <c r="P11" s="21" t="n">
        <f aca="false">$P$3/K11</f>
        <v>193.333333333333</v>
      </c>
      <c r="Q11" s="21" t="n">
        <f aca="false">$Q$3/K11</f>
        <v>236.222222222222</v>
      </c>
      <c r="R11" s="21" t="n">
        <f aca="false">$R$3/K11</f>
        <v>249.888888888889</v>
      </c>
      <c r="S11" s="21" t="n">
        <f aca="false">$S$3/K11</f>
        <v>311.666666666667</v>
      </c>
      <c r="T11" s="21" t="n">
        <f aca="false">$T$3/K11</f>
        <v>449.444444444444</v>
      </c>
      <c r="V11" s="17" t="n">
        <v>9</v>
      </c>
      <c r="W11" s="21" t="n">
        <f aca="false">$L$3/V11</f>
        <v>16.1111111111111</v>
      </c>
      <c r="X11" s="21" t="n">
        <f aca="false">$M$3/V11</f>
        <v>64.2222222222222</v>
      </c>
      <c r="Y11" s="21" t="n">
        <f aca="false">$O$3/V11</f>
        <v>181.222222222222</v>
      </c>
      <c r="Z11" s="21" t="n">
        <f aca="false">$P$3/V11</f>
        <v>193.333333333333</v>
      </c>
      <c r="AA11" s="21" t="n">
        <f aca="false">$Q$3/V11</f>
        <v>236.222222222222</v>
      </c>
      <c r="AB11" s="21" t="n">
        <f aca="false">$R$3/V11</f>
        <v>249.888888888889</v>
      </c>
      <c r="AC11" s="21" t="n">
        <f aca="false">$AC$3/V11</f>
        <v>398.333333333333</v>
      </c>
      <c r="AD11" s="21" t="n">
        <f aca="false">$T$3/V11</f>
        <v>449.444444444444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14.5</v>
      </c>
      <c r="D12" s="21" t="n">
        <f aca="false">$D$3/B12</f>
        <v>57.8</v>
      </c>
      <c r="E12" s="21" t="n">
        <f aca="false">$E$3/B12</f>
        <v>163.1</v>
      </c>
      <c r="F12" s="21" t="n">
        <f aca="false">$F$3/B12</f>
        <v>174</v>
      </c>
      <c r="G12" s="21" t="n">
        <f aca="false">$G$3/B12</f>
        <v>212.6</v>
      </c>
      <c r="H12" s="21" t="n">
        <f aca="false">$H$3/B12</f>
        <v>224.9</v>
      </c>
      <c r="I12" s="21" t="n">
        <f aca="false">$I$3/B12</f>
        <v>404.5</v>
      </c>
      <c r="K12" s="17" t="n">
        <v>10</v>
      </c>
      <c r="L12" s="21" t="n">
        <f aca="false">$L$3/K12</f>
        <v>14.5</v>
      </c>
      <c r="M12" s="21" t="n">
        <f aca="false">$M$3/K12</f>
        <v>57.8</v>
      </c>
      <c r="N12" s="21" t="n">
        <f aca="false">$N$3/K12</f>
        <v>78</v>
      </c>
      <c r="O12" s="21" t="n">
        <f aca="false">$O$3/K12</f>
        <v>163.1</v>
      </c>
      <c r="P12" s="21" t="n">
        <f aca="false">$P$3/K12</f>
        <v>174</v>
      </c>
      <c r="Q12" s="21" t="n">
        <f aca="false">$Q$3/K12</f>
        <v>212.6</v>
      </c>
      <c r="R12" s="21" t="n">
        <f aca="false">$R$3/K12</f>
        <v>224.9</v>
      </c>
      <c r="S12" s="21" t="n">
        <f aca="false">$S$3/K12</f>
        <v>280.5</v>
      </c>
      <c r="T12" s="21" t="n">
        <f aca="false">$T$3/K12</f>
        <v>404.5</v>
      </c>
      <c r="V12" s="17" t="n">
        <v>10</v>
      </c>
      <c r="W12" s="21" t="n">
        <f aca="false">$L$3/V12</f>
        <v>14.5</v>
      </c>
      <c r="X12" s="21" t="n">
        <f aca="false">$M$3/V12</f>
        <v>57.8</v>
      </c>
      <c r="Y12" s="21" t="n">
        <f aca="false">$O$3/V12</f>
        <v>163.1</v>
      </c>
      <c r="Z12" s="21" t="n">
        <f aca="false">$P$3/V12</f>
        <v>174</v>
      </c>
      <c r="AA12" s="21" t="n">
        <f aca="false">$Q$3/V12</f>
        <v>212.6</v>
      </c>
      <c r="AB12" s="21" t="n">
        <f aca="false">$R$3/V12</f>
        <v>224.9</v>
      </c>
      <c r="AC12" s="21" t="n">
        <f aca="false">$AC$3/V12</f>
        <v>358.5</v>
      </c>
      <c r="AD12" s="21" t="n">
        <f aca="false">$T$3/V12</f>
        <v>404.5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13.1818181818182</v>
      </c>
      <c r="D13" s="21" t="n">
        <f aca="false">$D$3/B13</f>
        <v>52.5454545454546</v>
      </c>
      <c r="E13" s="21" t="n">
        <f aca="false">$E$3/B13</f>
        <v>148.272727272727</v>
      </c>
      <c r="F13" s="21" t="n">
        <f aca="false">$F$3/B13</f>
        <v>158.181818181818</v>
      </c>
      <c r="G13" s="21" t="n">
        <f aca="false">$G$3/B13</f>
        <v>193.272727272727</v>
      </c>
      <c r="H13" s="21" t="n">
        <f aca="false">$H$3/B13</f>
        <v>204.454545454545</v>
      </c>
      <c r="I13" s="21" t="n">
        <f aca="false">$I$3/B13</f>
        <v>367.727272727273</v>
      </c>
      <c r="K13" s="17" t="n">
        <v>11</v>
      </c>
      <c r="L13" s="21" t="n">
        <f aca="false">$L$3/K13</f>
        <v>13.1818181818182</v>
      </c>
      <c r="M13" s="21" t="n">
        <f aca="false">$M$3/K13</f>
        <v>52.5454545454546</v>
      </c>
      <c r="N13" s="21" t="n">
        <f aca="false">$N$3/K13</f>
        <v>70.9090909090909</v>
      </c>
      <c r="O13" s="21" t="n">
        <f aca="false">$O$3/K13</f>
        <v>148.272727272727</v>
      </c>
      <c r="P13" s="21" t="n">
        <f aca="false">$P$3/K13</f>
        <v>158.181818181818</v>
      </c>
      <c r="Q13" s="21" t="n">
        <f aca="false">$Q$3/K13</f>
        <v>193.272727272727</v>
      </c>
      <c r="R13" s="21" t="n">
        <f aca="false">$R$3/K13</f>
        <v>204.454545454545</v>
      </c>
      <c r="S13" s="21" t="n">
        <f aca="false">$S$3/K13</f>
        <v>255</v>
      </c>
      <c r="T13" s="21" t="n">
        <f aca="false">$T$3/K13</f>
        <v>367.727272727273</v>
      </c>
      <c r="V13" s="17" t="n">
        <v>11</v>
      </c>
      <c r="W13" s="21" t="n">
        <f aca="false">$L$3/V13</f>
        <v>13.1818181818182</v>
      </c>
      <c r="X13" s="21" t="n">
        <f aca="false">$M$3/V13</f>
        <v>52.5454545454546</v>
      </c>
      <c r="Y13" s="21" t="n">
        <f aca="false">$O$3/V13</f>
        <v>148.272727272727</v>
      </c>
      <c r="Z13" s="21" t="n">
        <f aca="false">$P$3/V13</f>
        <v>158.181818181818</v>
      </c>
      <c r="AA13" s="21" t="n">
        <f aca="false">$Q$3/V13</f>
        <v>193.272727272727</v>
      </c>
      <c r="AB13" s="21" t="n">
        <f aca="false">$R$3/V13</f>
        <v>204.454545454545</v>
      </c>
      <c r="AC13" s="21" t="n">
        <f aca="false">$AC$3/V13</f>
        <v>325.909090909091</v>
      </c>
      <c r="AD13" s="21" t="n">
        <f aca="false">$T$3/V13</f>
        <v>367.727272727273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12.0833333333333</v>
      </c>
      <c r="D14" s="21" t="n">
        <f aca="false">$D$3/B14</f>
        <v>48.1666666666667</v>
      </c>
      <c r="E14" s="21" t="n">
        <f aca="false">$E$3/B14</f>
        <v>135.916666666667</v>
      </c>
      <c r="F14" s="21" t="n">
        <f aca="false">$F$3/B14</f>
        <v>145</v>
      </c>
      <c r="G14" s="21" t="n">
        <f aca="false">$G$3/B14</f>
        <v>177.166666666667</v>
      </c>
      <c r="H14" s="21" t="n">
        <f aca="false">$H$3/B14</f>
        <v>187.416666666667</v>
      </c>
      <c r="I14" s="21" t="n">
        <f aca="false">$I$3/B14</f>
        <v>337.083333333333</v>
      </c>
      <c r="K14" s="17" t="n">
        <v>12</v>
      </c>
      <c r="L14" s="21" t="n">
        <f aca="false">$L$3/K14</f>
        <v>12.0833333333333</v>
      </c>
      <c r="M14" s="21" t="n">
        <f aca="false">$M$3/K14</f>
        <v>48.1666666666667</v>
      </c>
      <c r="N14" s="21" t="n">
        <f aca="false">$N$3/K14</f>
        <v>65</v>
      </c>
      <c r="O14" s="21" t="n">
        <f aca="false">$O$3/K14</f>
        <v>135.916666666667</v>
      </c>
      <c r="P14" s="21" t="n">
        <f aca="false">$P$3/K14</f>
        <v>145</v>
      </c>
      <c r="Q14" s="21" t="n">
        <f aca="false">$Q$3/K14</f>
        <v>177.166666666667</v>
      </c>
      <c r="R14" s="21" t="n">
        <f aca="false">$R$3/K14</f>
        <v>187.416666666667</v>
      </c>
      <c r="S14" s="21" t="n">
        <f aca="false">$S$3/K14</f>
        <v>233.75</v>
      </c>
      <c r="T14" s="21" t="n">
        <f aca="false">$T$3/K14</f>
        <v>337.083333333333</v>
      </c>
      <c r="V14" s="17" t="n">
        <v>12</v>
      </c>
      <c r="W14" s="21" t="n">
        <f aca="false">$L$3/V14</f>
        <v>12.0833333333333</v>
      </c>
      <c r="X14" s="21" t="n">
        <f aca="false">$M$3/V14</f>
        <v>48.1666666666667</v>
      </c>
      <c r="Y14" s="21" t="n">
        <f aca="false">$O$3/V14</f>
        <v>135.916666666667</v>
      </c>
      <c r="Z14" s="21" t="n">
        <f aca="false">$P$3/V14</f>
        <v>145</v>
      </c>
      <c r="AA14" s="21" t="n">
        <f aca="false">$Q$3/V14</f>
        <v>177.166666666667</v>
      </c>
      <c r="AB14" s="21" t="n">
        <f aca="false">$R$3/V14</f>
        <v>187.416666666667</v>
      </c>
      <c r="AC14" s="21" t="n">
        <f aca="false">$AC$3/V14</f>
        <v>298.75</v>
      </c>
      <c r="AD14" s="21" t="n">
        <f aca="false">$T$3/V14</f>
        <v>337.083333333333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11.1538461538462</v>
      </c>
      <c r="D15" s="21" t="n">
        <f aca="false">$D$3/B15</f>
        <v>44.4615384615385</v>
      </c>
      <c r="E15" s="21" t="n">
        <f aca="false">$E$3/B15</f>
        <v>125.461538461538</v>
      </c>
      <c r="F15" s="21" t="n">
        <f aca="false">$F$3/B15</f>
        <v>133.846153846154</v>
      </c>
      <c r="G15" s="21" t="n">
        <f aca="false">$G$3/B15</f>
        <v>163.538461538462</v>
      </c>
      <c r="H15" s="21" t="n">
        <f aca="false">$H$3/B15</f>
        <v>173</v>
      </c>
      <c r="I15" s="21" t="n">
        <f aca="false">$I$3/B15</f>
        <v>311.153846153846</v>
      </c>
      <c r="K15" s="17" t="n">
        <v>13</v>
      </c>
      <c r="L15" s="21" t="n">
        <f aca="false">$L$3/K15</f>
        <v>11.1538461538462</v>
      </c>
      <c r="M15" s="21" t="n">
        <f aca="false">$M$3/K15</f>
        <v>44.4615384615385</v>
      </c>
      <c r="N15" s="21" t="n">
        <f aca="false">$N$3/K15</f>
        <v>60</v>
      </c>
      <c r="O15" s="21" t="n">
        <f aca="false">$O$3/K15</f>
        <v>125.461538461538</v>
      </c>
      <c r="P15" s="21" t="n">
        <f aca="false">$P$3/K15</f>
        <v>133.846153846154</v>
      </c>
      <c r="Q15" s="21" t="n">
        <f aca="false">$Q$3/K15</f>
        <v>163.538461538462</v>
      </c>
      <c r="R15" s="21" t="n">
        <f aca="false">$R$3/K15</f>
        <v>173</v>
      </c>
      <c r="S15" s="21" t="n">
        <f aca="false">$S$3/K15</f>
        <v>215.769230769231</v>
      </c>
      <c r="T15" s="21" t="n">
        <f aca="false">$T$3/K15</f>
        <v>311.153846153846</v>
      </c>
      <c r="V15" s="17" t="n">
        <v>13</v>
      </c>
      <c r="W15" s="21" t="n">
        <f aca="false">$L$3/V15</f>
        <v>11.1538461538462</v>
      </c>
      <c r="X15" s="21" t="n">
        <f aca="false">$M$3/V15</f>
        <v>44.4615384615385</v>
      </c>
      <c r="Y15" s="21" t="n">
        <f aca="false">$O$3/V15</f>
        <v>125.461538461538</v>
      </c>
      <c r="Z15" s="21" t="n">
        <f aca="false">$P$3/V15</f>
        <v>133.846153846154</v>
      </c>
      <c r="AA15" s="21" t="n">
        <f aca="false">$Q$3/V15</f>
        <v>163.538461538462</v>
      </c>
      <c r="AB15" s="21" t="n">
        <f aca="false">$R$3/V15</f>
        <v>173</v>
      </c>
      <c r="AC15" s="21" t="n">
        <f aca="false">$AC$3/V15</f>
        <v>275.769230769231</v>
      </c>
      <c r="AD15" s="21" t="n">
        <f aca="false">$T$3/V15</f>
        <v>311.153846153846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10.3571428571429</v>
      </c>
      <c r="D16" s="21" t="n">
        <f aca="false">$D$3/B16</f>
        <v>41.2857142857143</v>
      </c>
      <c r="E16" s="21" t="n">
        <f aca="false">$E$3/B16</f>
        <v>116.5</v>
      </c>
      <c r="F16" s="21" t="n">
        <f aca="false">$F$3/B16</f>
        <v>124.285714285714</v>
      </c>
      <c r="G16" s="21" t="n">
        <f aca="false">$G$3/B16</f>
        <v>151.857142857143</v>
      </c>
      <c r="H16" s="21" t="n">
        <f aca="false">$H$3/B16</f>
        <v>160.642857142857</v>
      </c>
      <c r="I16" s="21" t="n">
        <f aca="false">$I$3/B16</f>
        <v>288.928571428571</v>
      </c>
      <c r="K16" s="17" t="n">
        <v>14</v>
      </c>
      <c r="L16" s="21" t="n">
        <f aca="false">$L$3/K16</f>
        <v>10.3571428571429</v>
      </c>
      <c r="M16" s="21" t="n">
        <f aca="false">$M$3/K16</f>
        <v>41.2857142857143</v>
      </c>
      <c r="N16" s="21" t="n">
        <f aca="false">$N$3/K16</f>
        <v>55.7142857142857</v>
      </c>
      <c r="O16" s="21" t="n">
        <f aca="false">$O$3/K16</f>
        <v>116.5</v>
      </c>
      <c r="P16" s="21" t="n">
        <f aca="false">$P$3/K16</f>
        <v>124.285714285714</v>
      </c>
      <c r="Q16" s="21" t="n">
        <f aca="false">$Q$3/K16</f>
        <v>151.857142857143</v>
      </c>
      <c r="R16" s="21" t="n">
        <f aca="false">$R$3/K16</f>
        <v>160.642857142857</v>
      </c>
      <c r="S16" s="21" t="n">
        <f aca="false">$S$3/K16</f>
        <v>200.357142857143</v>
      </c>
      <c r="T16" s="21" t="n">
        <f aca="false">$T$3/K16</f>
        <v>288.928571428571</v>
      </c>
      <c r="V16" s="17" t="n">
        <v>14</v>
      </c>
      <c r="W16" s="21" t="n">
        <f aca="false">$L$3/V16</f>
        <v>10.3571428571429</v>
      </c>
      <c r="X16" s="21" t="n">
        <f aca="false">$M$3/V16</f>
        <v>41.2857142857143</v>
      </c>
      <c r="Y16" s="21" t="n">
        <f aca="false">$O$3/V16</f>
        <v>116.5</v>
      </c>
      <c r="Z16" s="21" t="n">
        <f aca="false">$P$3/V16</f>
        <v>124.285714285714</v>
      </c>
      <c r="AA16" s="21" t="n">
        <f aca="false">$Q$3/V16</f>
        <v>151.857142857143</v>
      </c>
      <c r="AB16" s="21" t="n">
        <f aca="false">$R$3/V16</f>
        <v>160.642857142857</v>
      </c>
      <c r="AC16" s="21" t="n">
        <f aca="false">$AC$3/V16</f>
        <v>256.071428571429</v>
      </c>
      <c r="AD16" s="21" t="n">
        <f aca="false">$T$3/V16</f>
        <v>288.928571428571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9.66666666666667</v>
      </c>
      <c r="D17" s="21" t="n">
        <f aca="false">$D$3/B17</f>
        <v>38.5333333333333</v>
      </c>
      <c r="E17" s="21" t="n">
        <f aca="false">$E$3/B17</f>
        <v>108.733333333333</v>
      </c>
      <c r="F17" s="21" t="n">
        <f aca="false">$F$3/B17</f>
        <v>116</v>
      </c>
      <c r="G17" s="21" t="n">
        <f aca="false">$G$3/B17</f>
        <v>141.733333333333</v>
      </c>
      <c r="H17" s="21" t="n">
        <f aca="false">$H$3/B17</f>
        <v>149.933333333333</v>
      </c>
      <c r="I17" s="21" t="n">
        <f aca="false">$I$3/B17</f>
        <v>269.666666666667</v>
      </c>
      <c r="K17" s="17" t="n">
        <v>15</v>
      </c>
      <c r="L17" s="21" t="n">
        <f aca="false">$L$3/K17</f>
        <v>9.66666666666667</v>
      </c>
      <c r="M17" s="21" t="n">
        <f aca="false">$M$3/K17</f>
        <v>38.5333333333333</v>
      </c>
      <c r="N17" s="21" t="n">
        <f aca="false">$N$3/K17</f>
        <v>52</v>
      </c>
      <c r="O17" s="21" t="n">
        <f aca="false">$O$3/K17</f>
        <v>108.733333333333</v>
      </c>
      <c r="P17" s="21" t="n">
        <f aca="false">$P$3/K17</f>
        <v>116</v>
      </c>
      <c r="Q17" s="21" t="n">
        <f aca="false">$Q$3/K17</f>
        <v>141.733333333333</v>
      </c>
      <c r="R17" s="21" t="n">
        <f aca="false">$R$3/K17</f>
        <v>149.933333333333</v>
      </c>
      <c r="S17" s="21" t="n">
        <f aca="false">$S$3/K17</f>
        <v>187</v>
      </c>
      <c r="T17" s="21" t="n">
        <f aca="false">$T$3/K17</f>
        <v>269.666666666667</v>
      </c>
      <c r="V17" s="17" t="n">
        <v>15</v>
      </c>
      <c r="W17" s="21" t="n">
        <f aca="false">$L$3/V17</f>
        <v>9.66666666666667</v>
      </c>
      <c r="X17" s="21" t="n">
        <f aca="false">$M$3/V17</f>
        <v>38.5333333333333</v>
      </c>
      <c r="Y17" s="21" t="n">
        <f aca="false">$O$3/V17</f>
        <v>108.733333333333</v>
      </c>
      <c r="Z17" s="21" t="n">
        <f aca="false">$P$3/V17</f>
        <v>116</v>
      </c>
      <c r="AA17" s="21" t="n">
        <f aca="false">$Q$3/V17</f>
        <v>141.733333333333</v>
      </c>
      <c r="AB17" s="21" t="n">
        <f aca="false">$R$3/V17</f>
        <v>149.933333333333</v>
      </c>
      <c r="AC17" s="21" t="n">
        <f aca="false">$AC$3/V17</f>
        <v>239</v>
      </c>
      <c r="AD17" s="21" t="n">
        <f aca="false">$T$3/V17</f>
        <v>269.666666666667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9.0625</v>
      </c>
      <c r="D18" s="21" t="n">
        <f aca="false">$D$3/B18</f>
        <v>36.125</v>
      </c>
      <c r="E18" s="21" t="n">
        <f aca="false">$E$3/B18</f>
        <v>101.9375</v>
      </c>
      <c r="F18" s="21" t="n">
        <f aca="false">$F$3/B18</f>
        <v>108.75</v>
      </c>
      <c r="G18" s="21" t="n">
        <f aca="false">$G$3/B18</f>
        <v>132.875</v>
      </c>
      <c r="H18" s="21" t="n">
        <f aca="false">$H$3/B18</f>
        <v>140.5625</v>
      </c>
      <c r="I18" s="21" t="n">
        <f aca="false">$I$3/B18</f>
        <v>252.8125</v>
      </c>
      <c r="K18" s="17" t="n">
        <v>16</v>
      </c>
      <c r="L18" s="21" t="n">
        <f aca="false">$L$3/K18</f>
        <v>9.0625</v>
      </c>
      <c r="M18" s="21" t="n">
        <f aca="false">$M$3/K18</f>
        <v>36.125</v>
      </c>
      <c r="N18" s="21" t="n">
        <f aca="false">$N$3/K18</f>
        <v>48.75</v>
      </c>
      <c r="O18" s="21" t="n">
        <f aca="false">$O$3/K18</f>
        <v>101.9375</v>
      </c>
      <c r="P18" s="21" t="n">
        <f aca="false">$P$3/K18</f>
        <v>108.75</v>
      </c>
      <c r="Q18" s="21" t="n">
        <f aca="false">$Q$3/K18</f>
        <v>132.875</v>
      </c>
      <c r="R18" s="21" t="n">
        <f aca="false">$R$3/K18</f>
        <v>140.5625</v>
      </c>
      <c r="S18" s="21" t="n">
        <f aca="false">$S$3/K18</f>
        <v>175.3125</v>
      </c>
      <c r="T18" s="21" t="n">
        <f aca="false">$T$3/K18</f>
        <v>252.8125</v>
      </c>
      <c r="V18" s="17" t="n">
        <v>16</v>
      </c>
      <c r="W18" s="21" t="n">
        <f aca="false">$L$3/V18</f>
        <v>9.0625</v>
      </c>
      <c r="X18" s="21" t="n">
        <f aca="false">$M$3/V18</f>
        <v>36.125</v>
      </c>
      <c r="Y18" s="21" t="n">
        <f aca="false">$O$3/V18</f>
        <v>101.9375</v>
      </c>
      <c r="Z18" s="21" t="n">
        <f aca="false">$P$3/V18</f>
        <v>108.75</v>
      </c>
      <c r="AA18" s="21" t="n">
        <f aca="false">$Q$3/V18</f>
        <v>132.875</v>
      </c>
      <c r="AB18" s="21" t="n">
        <f aca="false">$R$3/V18</f>
        <v>140.5625</v>
      </c>
      <c r="AC18" s="21" t="n">
        <f aca="false">$AC$3/V18</f>
        <v>224.0625</v>
      </c>
      <c r="AD18" s="21" t="n">
        <f aca="false">$T$3/V18</f>
        <v>252.8125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8.52941176470588</v>
      </c>
      <c r="D19" s="21" t="n">
        <f aca="false">$D$3/B19</f>
        <v>34</v>
      </c>
      <c r="E19" s="21" t="n">
        <f aca="false">$E$3/B19</f>
        <v>95.9411764705882</v>
      </c>
      <c r="F19" s="21" t="n">
        <f aca="false">$F$3/B19</f>
        <v>102.352941176471</v>
      </c>
      <c r="G19" s="21" t="n">
        <f aca="false">$G$3/B19</f>
        <v>125.058823529412</v>
      </c>
      <c r="H19" s="21" t="n">
        <f aca="false">$H$3/B19</f>
        <v>132.294117647059</v>
      </c>
      <c r="I19" s="21" t="n">
        <f aca="false">$I$3/B19</f>
        <v>237.941176470588</v>
      </c>
      <c r="K19" s="17" t="n">
        <v>17</v>
      </c>
      <c r="L19" s="21" t="n">
        <f aca="false">$L$3/K19</f>
        <v>8.52941176470588</v>
      </c>
      <c r="M19" s="21" t="n">
        <f aca="false">$M$3/K19</f>
        <v>34</v>
      </c>
      <c r="N19" s="21" t="n">
        <f aca="false">$N$3/K19</f>
        <v>45.8823529411765</v>
      </c>
      <c r="O19" s="21" t="n">
        <f aca="false">$O$3/K19</f>
        <v>95.9411764705882</v>
      </c>
      <c r="P19" s="21" t="n">
        <f aca="false">$P$3/K19</f>
        <v>102.352941176471</v>
      </c>
      <c r="Q19" s="21" t="n">
        <f aca="false">$Q$3/K19</f>
        <v>125.058823529412</v>
      </c>
      <c r="R19" s="21" t="n">
        <f aca="false">$R$3/K19</f>
        <v>132.294117647059</v>
      </c>
      <c r="S19" s="21" t="n">
        <f aca="false">$S$3/K19</f>
        <v>165</v>
      </c>
      <c r="T19" s="21" t="n">
        <f aca="false">$T$3/K19</f>
        <v>237.941176470588</v>
      </c>
      <c r="V19" s="17" t="n">
        <v>17</v>
      </c>
      <c r="W19" s="21" t="n">
        <f aca="false">$L$3/V19</f>
        <v>8.52941176470588</v>
      </c>
      <c r="X19" s="21" t="n">
        <f aca="false">$M$3/V19</f>
        <v>34</v>
      </c>
      <c r="Y19" s="21" t="n">
        <f aca="false">$O$3/V19</f>
        <v>95.9411764705882</v>
      </c>
      <c r="Z19" s="21" t="n">
        <f aca="false">$P$3/V19</f>
        <v>102.352941176471</v>
      </c>
      <c r="AA19" s="21" t="n">
        <f aca="false">$Q$3/V19</f>
        <v>125.058823529412</v>
      </c>
      <c r="AB19" s="21" t="n">
        <f aca="false">$R$3/V19</f>
        <v>132.294117647059</v>
      </c>
      <c r="AC19" s="21" t="n">
        <f aca="false">$AC$3/V19</f>
        <v>210.882352941176</v>
      </c>
      <c r="AD19" s="21" t="n">
        <f aca="false">$T$3/V19</f>
        <v>237.941176470588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8.05555555555556</v>
      </c>
      <c r="D20" s="21" t="n">
        <f aca="false">$D$3/B20</f>
        <v>32.1111111111111</v>
      </c>
      <c r="E20" s="21" t="n">
        <f aca="false">$E$3/B20</f>
        <v>90.6111111111111</v>
      </c>
      <c r="F20" s="21" t="n">
        <f aca="false">$F$3/B20</f>
        <v>96.6666666666667</v>
      </c>
      <c r="G20" s="21" t="n">
        <f aca="false">$G$3/B20</f>
        <v>118.111111111111</v>
      </c>
      <c r="H20" s="21" t="n">
        <f aca="false">$H$3/B20</f>
        <v>124.944444444444</v>
      </c>
      <c r="I20" s="21" t="n">
        <f aca="false">$I$3/B20</f>
        <v>224.722222222222</v>
      </c>
      <c r="K20" s="17" t="n">
        <v>18</v>
      </c>
      <c r="L20" s="21" t="n">
        <f aca="false">$L$3/K20</f>
        <v>8.05555555555556</v>
      </c>
      <c r="M20" s="21" t="n">
        <f aca="false">$M$3/K20</f>
        <v>32.1111111111111</v>
      </c>
      <c r="N20" s="21" t="n">
        <f aca="false">$N$3/K20</f>
        <v>43.3333333333333</v>
      </c>
      <c r="O20" s="21" t="n">
        <f aca="false">$O$3/K20</f>
        <v>90.6111111111111</v>
      </c>
      <c r="P20" s="21" t="n">
        <f aca="false">$P$3/K20</f>
        <v>96.6666666666667</v>
      </c>
      <c r="Q20" s="21" t="n">
        <f aca="false">$Q$3/K20</f>
        <v>118.111111111111</v>
      </c>
      <c r="R20" s="21" t="n">
        <f aca="false">$R$3/K20</f>
        <v>124.944444444444</v>
      </c>
      <c r="S20" s="21" t="n">
        <f aca="false">$S$3/K20</f>
        <v>155.833333333333</v>
      </c>
      <c r="T20" s="21" t="n">
        <f aca="false">$T$3/K20</f>
        <v>224.722222222222</v>
      </c>
      <c r="V20" s="17" t="n">
        <v>18</v>
      </c>
      <c r="W20" s="21" t="n">
        <f aca="false">$L$3/V20</f>
        <v>8.05555555555556</v>
      </c>
      <c r="X20" s="21" t="n">
        <f aca="false">$M$3/V20</f>
        <v>32.1111111111111</v>
      </c>
      <c r="Y20" s="21" t="n">
        <f aca="false">$O$3/V20</f>
        <v>90.6111111111111</v>
      </c>
      <c r="Z20" s="21" t="n">
        <f aca="false">$P$3/V20</f>
        <v>96.6666666666667</v>
      </c>
      <c r="AA20" s="21" t="n">
        <f aca="false">$Q$3/V20</f>
        <v>118.111111111111</v>
      </c>
      <c r="AB20" s="21" t="n">
        <f aca="false">$R$3/V20</f>
        <v>124.944444444444</v>
      </c>
      <c r="AC20" s="21" t="n">
        <f aca="false">$AC$3/V20</f>
        <v>199.166666666667</v>
      </c>
      <c r="AD20" s="21" t="n">
        <f aca="false">$T$3/V20</f>
        <v>224.722222222222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7.63157894736842</v>
      </c>
      <c r="D21" s="21" t="n">
        <f aca="false">$D$3/B21</f>
        <v>30.4210526315789</v>
      </c>
      <c r="E21" s="21" t="n">
        <f aca="false">$E$3/B21</f>
        <v>85.8421052631579</v>
      </c>
      <c r="F21" s="21" t="n">
        <f aca="false">$F$3/B21</f>
        <v>91.5789473684211</v>
      </c>
      <c r="G21" s="21" t="n">
        <f aca="false">$G$3/B21</f>
        <v>111.894736842105</v>
      </c>
      <c r="H21" s="21" t="n">
        <f aca="false">$H$3/B21</f>
        <v>118.368421052632</v>
      </c>
      <c r="I21" s="21" t="n">
        <f aca="false">$I$3/B21</f>
        <v>212.894736842105</v>
      </c>
      <c r="K21" s="17" t="n">
        <v>19</v>
      </c>
      <c r="L21" s="21" t="n">
        <f aca="false">$L$3/K21</f>
        <v>7.63157894736842</v>
      </c>
      <c r="M21" s="21" t="n">
        <f aca="false">$M$3/K21</f>
        <v>30.4210526315789</v>
      </c>
      <c r="N21" s="21" t="n">
        <f aca="false">$N$3/K21</f>
        <v>41.0526315789474</v>
      </c>
      <c r="O21" s="21" t="n">
        <f aca="false">$O$3/K21</f>
        <v>85.8421052631579</v>
      </c>
      <c r="P21" s="21" t="n">
        <f aca="false">$P$3/K21</f>
        <v>91.5789473684211</v>
      </c>
      <c r="Q21" s="21" t="n">
        <f aca="false">$Q$3/K21</f>
        <v>111.894736842105</v>
      </c>
      <c r="R21" s="21" t="n">
        <f aca="false">$R$3/K21</f>
        <v>118.368421052632</v>
      </c>
      <c r="S21" s="21" t="n">
        <f aca="false">$S$3/K21</f>
        <v>147.631578947368</v>
      </c>
      <c r="T21" s="21" t="n">
        <f aca="false">$T$3/K21</f>
        <v>212.894736842105</v>
      </c>
      <c r="V21" s="17" t="n">
        <v>19</v>
      </c>
      <c r="W21" s="21" t="n">
        <f aca="false">$L$3/V21</f>
        <v>7.63157894736842</v>
      </c>
      <c r="X21" s="21" t="n">
        <f aca="false">$M$3/V21</f>
        <v>30.4210526315789</v>
      </c>
      <c r="Y21" s="21" t="n">
        <f aca="false">$O$3/V21</f>
        <v>85.8421052631579</v>
      </c>
      <c r="Z21" s="21" t="n">
        <f aca="false">$P$3/V21</f>
        <v>91.5789473684211</v>
      </c>
      <c r="AA21" s="21" t="n">
        <f aca="false">$Q$3/V21</f>
        <v>111.894736842105</v>
      </c>
      <c r="AB21" s="21" t="n">
        <f aca="false">$R$3/V21</f>
        <v>118.368421052632</v>
      </c>
      <c r="AC21" s="21" t="n">
        <f aca="false">$AC$3/V21</f>
        <v>188.684210526316</v>
      </c>
      <c r="AD21" s="21" t="n">
        <f aca="false">$T$3/V21</f>
        <v>212.894736842105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7.25</v>
      </c>
      <c r="D22" s="21" t="n">
        <f aca="false">$D$3/B22</f>
        <v>28.9</v>
      </c>
      <c r="E22" s="21" t="n">
        <f aca="false">$E$3/B22</f>
        <v>81.55</v>
      </c>
      <c r="F22" s="21" t="n">
        <f aca="false">$F$3/B22</f>
        <v>87</v>
      </c>
      <c r="G22" s="21" t="n">
        <f aca="false">$G$3/B22</f>
        <v>106.3</v>
      </c>
      <c r="H22" s="21" t="n">
        <f aca="false">$H$3/B22</f>
        <v>112.45</v>
      </c>
      <c r="I22" s="21" t="n">
        <f aca="false">$I$3/B22</f>
        <v>202.25</v>
      </c>
      <c r="K22" s="17" t="n">
        <v>20</v>
      </c>
      <c r="L22" s="21" t="n">
        <f aca="false">$L$3/K22</f>
        <v>7.25</v>
      </c>
      <c r="M22" s="21" t="n">
        <f aca="false">$M$3/K22</f>
        <v>28.9</v>
      </c>
      <c r="N22" s="21" t="n">
        <f aca="false">$N$3/K22</f>
        <v>39</v>
      </c>
      <c r="O22" s="21" t="n">
        <f aca="false">$O$3/K22</f>
        <v>81.55</v>
      </c>
      <c r="P22" s="21" t="n">
        <f aca="false">$P$3/K22</f>
        <v>87</v>
      </c>
      <c r="Q22" s="21" t="n">
        <f aca="false">$Q$3/K22</f>
        <v>106.3</v>
      </c>
      <c r="R22" s="21" t="n">
        <f aca="false">$R$3/K22</f>
        <v>112.45</v>
      </c>
      <c r="S22" s="21" t="n">
        <f aca="false">$S$3/K22</f>
        <v>140.25</v>
      </c>
      <c r="T22" s="21" t="n">
        <f aca="false">$T$3/K22</f>
        <v>202.25</v>
      </c>
      <c r="V22" s="17" t="n">
        <v>20</v>
      </c>
      <c r="W22" s="21" t="n">
        <f aca="false">$L$3/V22</f>
        <v>7.25</v>
      </c>
      <c r="X22" s="21" t="n">
        <f aca="false">$M$3/V22</f>
        <v>28.9</v>
      </c>
      <c r="Y22" s="21" t="n">
        <f aca="false">$O$3/V22</f>
        <v>81.55</v>
      </c>
      <c r="Z22" s="21" t="n">
        <f aca="false">$P$3/V22</f>
        <v>87</v>
      </c>
      <c r="AA22" s="21" t="n">
        <f aca="false">$Q$3/V22</f>
        <v>106.3</v>
      </c>
      <c r="AB22" s="21" t="n">
        <f aca="false">$R$3/V22</f>
        <v>112.45</v>
      </c>
      <c r="AC22" s="21" t="n">
        <f aca="false">$AC$3/V22</f>
        <v>179.25</v>
      </c>
      <c r="AD22" s="21" t="n">
        <f aca="false">$T$3/V22</f>
        <v>202.25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6.90476190476191</v>
      </c>
      <c r="D23" s="21" t="n">
        <f aca="false">$D$3/B23</f>
        <v>27.5238095238095</v>
      </c>
      <c r="E23" s="21" t="n">
        <f aca="false">$E$3/B23</f>
        <v>77.6666666666667</v>
      </c>
      <c r="F23" s="21" t="n">
        <f aca="false">$F$3/B23</f>
        <v>82.8571428571429</v>
      </c>
      <c r="G23" s="21" t="n">
        <f aca="false">$G$3/B23</f>
        <v>101.238095238095</v>
      </c>
      <c r="H23" s="21" t="n">
        <f aca="false">$H$3/B23</f>
        <v>107.095238095238</v>
      </c>
      <c r="I23" s="21" t="n">
        <f aca="false">$I$3/B23</f>
        <v>192.619047619048</v>
      </c>
      <c r="K23" s="17" t="n">
        <v>21</v>
      </c>
      <c r="L23" s="21" t="n">
        <f aca="false">$L$3/K23</f>
        <v>6.90476190476191</v>
      </c>
      <c r="M23" s="21" t="n">
        <f aca="false">$M$3/K23</f>
        <v>27.5238095238095</v>
      </c>
      <c r="N23" s="21" t="n">
        <f aca="false">$N$3/K23</f>
        <v>37.1428571428571</v>
      </c>
      <c r="O23" s="21" t="n">
        <f aca="false">$O$3/K23</f>
        <v>77.6666666666667</v>
      </c>
      <c r="P23" s="21" t="n">
        <f aca="false">$P$3/K23</f>
        <v>82.8571428571429</v>
      </c>
      <c r="Q23" s="21" t="n">
        <f aca="false">$Q$3/K23</f>
        <v>101.238095238095</v>
      </c>
      <c r="R23" s="21" t="n">
        <f aca="false">$R$3/K23</f>
        <v>107.095238095238</v>
      </c>
      <c r="S23" s="21" t="n">
        <f aca="false">$S$3/K23</f>
        <v>133.571428571429</v>
      </c>
      <c r="T23" s="21" t="n">
        <f aca="false">$T$3/K23</f>
        <v>192.619047619048</v>
      </c>
      <c r="V23" s="17" t="n">
        <v>21</v>
      </c>
      <c r="W23" s="21" t="n">
        <f aca="false">$L$3/V23</f>
        <v>6.90476190476191</v>
      </c>
      <c r="X23" s="21" t="n">
        <f aca="false">$M$3/V23</f>
        <v>27.5238095238095</v>
      </c>
      <c r="Y23" s="21" t="n">
        <f aca="false">$O$3/V23</f>
        <v>77.6666666666667</v>
      </c>
      <c r="Z23" s="21" t="n">
        <f aca="false">$P$3/V23</f>
        <v>82.8571428571429</v>
      </c>
      <c r="AA23" s="21" t="n">
        <f aca="false">$Q$3/V23</f>
        <v>101.238095238095</v>
      </c>
      <c r="AB23" s="21" t="n">
        <f aca="false">$R$3/V23</f>
        <v>107.095238095238</v>
      </c>
      <c r="AC23" s="21" t="n">
        <f aca="false">$AC$3/V23</f>
        <v>170.714285714286</v>
      </c>
      <c r="AD23" s="21" t="n">
        <f aca="false">$T$3/V23</f>
        <v>192.619047619048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6.59090909090909</v>
      </c>
      <c r="D24" s="21" t="n">
        <f aca="false">$D$3/B24</f>
        <v>26.2727272727273</v>
      </c>
      <c r="E24" s="21" t="n">
        <f aca="false">$E$3/B24</f>
        <v>74.1363636363636</v>
      </c>
      <c r="F24" s="21" t="n">
        <f aca="false">$F$3/B24</f>
        <v>79.0909090909091</v>
      </c>
      <c r="G24" s="21" t="n">
        <f aca="false">$G$3/B24</f>
        <v>96.6363636363636</v>
      </c>
      <c r="H24" s="21" t="n">
        <f aca="false">$H$3/B24</f>
        <v>102.227272727273</v>
      </c>
      <c r="I24" s="21" t="n">
        <f aca="false">$I$3/B24</f>
        <v>183.863636363636</v>
      </c>
      <c r="K24" s="17" t="n">
        <v>22</v>
      </c>
      <c r="L24" s="21" t="n">
        <f aca="false">$L$3/K24</f>
        <v>6.59090909090909</v>
      </c>
      <c r="M24" s="21" t="n">
        <f aca="false">$M$3/K24</f>
        <v>26.2727272727273</v>
      </c>
      <c r="N24" s="21" t="n">
        <f aca="false">$N$3/K24</f>
        <v>35.4545454545455</v>
      </c>
      <c r="O24" s="21" t="n">
        <f aca="false">$O$3/K24</f>
        <v>74.1363636363636</v>
      </c>
      <c r="P24" s="21" t="n">
        <f aca="false">$P$3/K24</f>
        <v>79.0909090909091</v>
      </c>
      <c r="Q24" s="21" t="n">
        <f aca="false">$Q$3/K24</f>
        <v>96.6363636363636</v>
      </c>
      <c r="R24" s="21" t="n">
        <f aca="false">$R$3/K24</f>
        <v>102.227272727273</v>
      </c>
      <c r="S24" s="21" t="n">
        <f aca="false">$S$3/K24</f>
        <v>127.5</v>
      </c>
      <c r="T24" s="21" t="n">
        <f aca="false">$T$3/K24</f>
        <v>183.863636363636</v>
      </c>
      <c r="V24" s="17" t="n">
        <v>22</v>
      </c>
      <c r="W24" s="21" t="n">
        <f aca="false">$L$3/V24</f>
        <v>6.59090909090909</v>
      </c>
      <c r="X24" s="21" t="n">
        <f aca="false">$M$3/V24</f>
        <v>26.2727272727273</v>
      </c>
      <c r="Y24" s="21" t="n">
        <f aca="false">$O$3/V24</f>
        <v>74.1363636363636</v>
      </c>
      <c r="Z24" s="21" t="n">
        <f aca="false">$P$3/V24</f>
        <v>79.0909090909091</v>
      </c>
      <c r="AA24" s="21" t="n">
        <f aca="false">$Q$3/V24</f>
        <v>96.6363636363636</v>
      </c>
      <c r="AB24" s="21" t="n">
        <f aca="false">$R$3/V24</f>
        <v>102.227272727273</v>
      </c>
      <c r="AC24" s="21" t="n">
        <f aca="false">$AC$3/V24</f>
        <v>162.954545454545</v>
      </c>
      <c r="AD24" s="21" t="n">
        <f aca="false">$T$3/V24</f>
        <v>183.863636363636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6.30434782608696</v>
      </c>
      <c r="D25" s="21" t="n">
        <f aca="false">$D$3/B25</f>
        <v>25.1304347826087</v>
      </c>
      <c r="E25" s="21" t="n">
        <f aca="false">$E$3/B25</f>
        <v>70.9130434782609</v>
      </c>
      <c r="F25" s="21" t="n">
        <f aca="false">$F$3/B25</f>
        <v>75.6521739130435</v>
      </c>
      <c r="G25" s="21" t="n">
        <f aca="false">$G$3/B25</f>
        <v>92.4347826086957</v>
      </c>
      <c r="H25" s="21" t="n">
        <f aca="false">$H$3/B25</f>
        <v>97.7826086956522</v>
      </c>
      <c r="I25" s="21" t="n">
        <f aca="false">$I$3/B25</f>
        <v>175.869565217391</v>
      </c>
      <c r="K25" s="17" t="n">
        <v>23</v>
      </c>
      <c r="L25" s="21" t="n">
        <f aca="false">$L$3/K25</f>
        <v>6.30434782608696</v>
      </c>
      <c r="M25" s="21" t="n">
        <f aca="false">$M$3/K25</f>
        <v>25.1304347826087</v>
      </c>
      <c r="N25" s="21" t="n">
        <f aca="false">$N$3/K25</f>
        <v>33.9130434782609</v>
      </c>
      <c r="O25" s="21" t="n">
        <f aca="false">$O$3/K25</f>
        <v>70.9130434782609</v>
      </c>
      <c r="P25" s="21" t="n">
        <f aca="false">$P$3/K25</f>
        <v>75.6521739130435</v>
      </c>
      <c r="Q25" s="21" t="n">
        <f aca="false">$Q$3/K25</f>
        <v>92.4347826086957</v>
      </c>
      <c r="R25" s="21" t="n">
        <f aca="false">$R$3/K25</f>
        <v>97.7826086956522</v>
      </c>
      <c r="S25" s="21" t="n">
        <f aca="false">$S$3/K25</f>
        <v>121.95652173913</v>
      </c>
      <c r="T25" s="21" t="n">
        <f aca="false">$T$3/K25</f>
        <v>175.869565217391</v>
      </c>
      <c r="V25" s="17" t="n">
        <v>23</v>
      </c>
      <c r="W25" s="21" t="n">
        <f aca="false">$L$3/V25</f>
        <v>6.30434782608696</v>
      </c>
      <c r="X25" s="21" t="n">
        <f aca="false">$M$3/V25</f>
        <v>25.1304347826087</v>
      </c>
      <c r="Y25" s="21" t="n">
        <f aca="false">$O$3/V25</f>
        <v>70.9130434782609</v>
      </c>
      <c r="Z25" s="21" t="n">
        <f aca="false">$P$3/V25</f>
        <v>75.6521739130435</v>
      </c>
      <c r="AA25" s="21" t="n">
        <f aca="false">$Q$3/V25</f>
        <v>92.4347826086957</v>
      </c>
      <c r="AB25" s="21" t="n">
        <f aca="false">$R$3/V25</f>
        <v>97.7826086956522</v>
      </c>
      <c r="AC25" s="21" t="n">
        <f aca="false">$AC$3/V25</f>
        <v>155.869565217391</v>
      </c>
      <c r="AD25" s="21" t="n">
        <f aca="false">$T$3/V25</f>
        <v>175.869565217391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6.04166666666667</v>
      </c>
      <c r="D26" s="21" t="n">
        <f aca="false">$D$3/B26</f>
        <v>24.0833333333333</v>
      </c>
      <c r="E26" s="21" t="n">
        <f aca="false">$E$3/B26</f>
        <v>67.9583333333333</v>
      </c>
      <c r="F26" s="21" t="n">
        <f aca="false">$F$3/B26</f>
        <v>72.5</v>
      </c>
      <c r="G26" s="21" t="n">
        <f aca="false">$G$3/B26</f>
        <v>88.5833333333333</v>
      </c>
      <c r="H26" s="21" t="n">
        <f aca="false">$H$3/B26</f>
        <v>93.7083333333333</v>
      </c>
      <c r="I26" s="21" t="n">
        <f aca="false">$I$3/B26</f>
        <v>168.541666666667</v>
      </c>
      <c r="K26" s="17" t="n">
        <v>24</v>
      </c>
      <c r="L26" s="21" t="n">
        <f aca="false">$L$3/K26</f>
        <v>6.04166666666667</v>
      </c>
      <c r="M26" s="21" t="n">
        <f aca="false">$M$3/K26</f>
        <v>24.0833333333333</v>
      </c>
      <c r="N26" s="21" t="n">
        <f aca="false">$N$3/K26</f>
        <v>32.5</v>
      </c>
      <c r="O26" s="21" t="n">
        <f aca="false">$O$3/K26</f>
        <v>67.9583333333333</v>
      </c>
      <c r="P26" s="21" t="n">
        <f aca="false">$P$3/K26</f>
        <v>72.5</v>
      </c>
      <c r="Q26" s="21" t="n">
        <f aca="false">$Q$3/K26</f>
        <v>88.5833333333333</v>
      </c>
      <c r="R26" s="21" t="n">
        <f aca="false">$R$3/K26</f>
        <v>93.7083333333333</v>
      </c>
      <c r="S26" s="21" t="n">
        <f aca="false">$S$3/K26</f>
        <v>116.875</v>
      </c>
      <c r="T26" s="21" t="n">
        <f aca="false">$T$3/K26</f>
        <v>168.541666666667</v>
      </c>
      <c r="V26" s="17" t="n">
        <v>24</v>
      </c>
      <c r="W26" s="21" t="n">
        <f aca="false">$L$3/V26</f>
        <v>6.04166666666667</v>
      </c>
      <c r="X26" s="21" t="n">
        <f aca="false">$M$3/V26</f>
        <v>24.0833333333333</v>
      </c>
      <c r="Y26" s="21" t="n">
        <f aca="false">$O$3/V26</f>
        <v>67.9583333333333</v>
      </c>
      <c r="Z26" s="21" t="n">
        <f aca="false">$P$3/V26</f>
        <v>72.5</v>
      </c>
      <c r="AA26" s="21" t="n">
        <f aca="false">$Q$3/V26</f>
        <v>88.5833333333333</v>
      </c>
      <c r="AB26" s="21" t="n">
        <f aca="false">$R$3/V26</f>
        <v>93.7083333333333</v>
      </c>
      <c r="AC26" s="21" t="n">
        <f aca="false">$AC$3/V26</f>
        <v>149.375</v>
      </c>
      <c r="AD26" s="21" t="n">
        <f aca="false">$T$3/V26</f>
        <v>168.541666666667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5.8</v>
      </c>
      <c r="D27" s="21" t="n">
        <f aca="false">$D$3/B27</f>
        <v>23.12</v>
      </c>
      <c r="E27" s="21" t="n">
        <f aca="false">$E$3/B27</f>
        <v>65.24</v>
      </c>
      <c r="F27" s="21" t="n">
        <f aca="false">$F$3/B27</f>
        <v>69.6</v>
      </c>
      <c r="G27" s="21" t="n">
        <f aca="false">$G$3/B27</f>
        <v>85.04</v>
      </c>
      <c r="H27" s="21" t="n">
        <f aca="false">$H$3/B27</f>
        <v>89.96</v>
      </c>
      <c r="I27" s="21" t="n">
        <f aca="false">$I$3/B27</f>
        <v>161.8</v>
      </c>
      <c r="K27" s="17" t="n">
        <v>25</v>
      </c>
      <c r="L27" s="21" t="n">
        <f aca="false">$L$3/K27</f>
        <v>5.8</v>
      </c>
      <c r="M27" s="21" t="n">
        <f aca="false">$M$3/K27</f>
        <v>23.12</v>
      </c>
      <c r="N27" s="21" t="n">
        <f aca="false">$N$3/K27</f>
        <v>31.2</v>
      </c>
      <c r="O27" s="21" t="n">
        <f aca="false">$O$3/K27</f>
        <v>65.24</v>
      </c>
      <c r="P27" s="21" t="n">
        <f aca="false">$P$3/K27</f>
        <v>69.6</v>
      </c>
      <c r="Q27" s="21" t="n">
        <f aca="false">$Q$3/K27</f>
        <v>85.04</v>
      </c>
      <c r="R27" s="21" t="n">
        <f aca="false">$R$3/K27</f>
        <v>89.96</v>
      </c>
      <c r="S27" s="21" t="n">
        <f aca="false">$S$3/K27</f>
        <v>112.2</v>
      </c>
      <c r="T27" s="21" t="n">
        <f aca="false">$T$3/K27</f>
        <v>161.8</v>
      </c>
      <c r="V27" s="17" t="n">
        <v>25</v>
      </c>
      <c r="W27" s="21" t="n">
        <f aca="false">$L$3/V27</f>
        <v>5.8</v>
      </c>
      <c r="X27" s="21" t="n">
        <f aca="false">$M$3/V27</f>
        <v>23.12</v>
      </c>
      <c r="Y27" s="21" t="n">
        <f aca="false">$O$3/V27</f>
        <v>65.24</v>
      </c>
      <c r="Z27" s="21" t="n">
        <f aca="false">$P$3/V27</f>
        <v>69.6</v>
      </c>
      <c r="AA27" s="21" t="n">
        <f aca="false">$Q$3/V27</f>
        <v>85.04</v>
      </c>
      <c r="AB27" s="21" t="n">
        <f aca="false">$R$3/V27</f>
        <v>89.96</v>
      </c>
      <c r="AC27" s="21" t="n">
        <f aca="false">$AC$3/V27</f>
        <v>143.4</v>
      </c>
      <c r="AD27" s="21" t="n">
        <f aca="false">$T$3/V27</f>
        <v>161.8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5.57692307692308</v>
      </c>
      <c r="D28" s="21" t="n">
        <f aca="false">$D$3/B28</f>
        <v>22.2307692307692</v>
      </c>
      <c r="E28" s="21" t="n">
        <f aca="false">$E$3/B28</f>
        <v>62.7307692307692</v>
      </c>
      <c r="F28" s="21" t="n">
        <f aca="false">$F$3/B28</f>
        <v>66.9230769230769</v>
      </c>
      <c r="G28" s="21" t="n">
        <f aca="false">$G$3/B28</f>
        <v>81.7692307692308</v>
      </c>
      <c r="H28" s="21" t="n">
        <f aca="false">$H$3/B28</f>
        <v>86.5</v>
      </c>
      <c r="I28" s="21" t="n">
        <f aca="false">$I$3/B28</f>
        <v>155.576923076923</v>
      </c>
      <c r="K28" s="17" t="n">
        <v>26</v>
      </c>
      <c r="L28" s="21" t="n">
        <f aca="false">$L$3/K28</f>
        <v>5.57692307692308</v>
      </c>
      <c r="M28" s="21" t="n">
        <f aca="false">$M$3/K28</f>
        <v>22.2307692307692</v>
      </c>
      <c r="N28" s="21" t="n">
        <f aca="false">$N$3/K28</f>
        <v>30</v>
      </c>
      <c r="O28" s="21" t="n">
        <f aca="false">$O$3/K28</f>
        <v>62.7307692307692</v>
      </c>
      <c r="P28" s="21" t="n">
        <f aca="false">$P$3/K28</f>
        <v>66.9230769230769</v>
      </c>
      <c r="Q28" s="21" t="n">
        <f aca="false">$Q$3/K28</f>
        <v>81.7692307692308</v>
      </c>
      <c r="R28" s="21" t="n">
        <f aca="false">$R$3/K28</f>
        <v>86.5</v>
      </c>
      <c r="S28" s="21" t="n">
        <f aca="false">$S$3/K28</f>
        <v>107.884615384615</v>
      </c>
      <c r="T28" s="21" t="n">
        <f aca="false">$T$3/K28</f>
        <v>155.576923076923</v>
      </c>
      <c r="V28" s="17" t="n">
        <v>26</v>
      </c>
      <c r="W28" s="21" t="n">
        <f aca="false">$L$3/V28</f>
        <v>5.57692307692308</v>
      </c>
      <c r="X28" s="21" t="n">
        <f aca="false">$M$3/V28</f>
        <v>22.2307692307692</v>
      </c>
      <c r="Y28" s="21" t="n">
        <f aca="false">$O$3/V28</f>
        <v>62.7307692307692</v>
      </c>
      <c r="Z28" s="21" t="n">
        <f aca="false">$P$3/V28</f>
        <v>66.9230769230769</v>
      </c>
      <c r="AA28" s="21" t="n">
        <f aca="false">$Q$3/V28</f>
        <v>81.7692307692308</v>
      </c>
      <c r="AB28" s="21" t="n">
        <f aca="false">$R$3/V28</f>
        <v>86.5</v>
      </c>
      <c r="AC28" s="21" t="n">
        <f aca="false">$AC$3/V28</f>
        <v>137.884615384615</v>
      </c>
      <c r="AD28" s="21" t="n">
        <f aca="false">$T$3/V28</f>
        <v>155.576923076923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5.37037037037037</v>
      </c>
      <c r="D29" s="21" t="n">
        <f aca="false">$D$3/B29</f>
        <v>21.4074074074074</v>
      </c>
      <c r="E29" s="21" t="n">
        <f aca="false">$E$3/B29</f>
        <v>60.4074074074074</v>
      </c>
      <c r="F29" s="21" t="n">
        <f aca="false">$F$3/B29</f>
        <v>64.4444444444444</v>
      </c>
      <c r="G29" s="21" t="n">
        <f aca="false">$G$3/B29</f>
        <v>78.7407407407408</v>
      </c>
      <c r="H29" s="21" t="n">
        <f aca="false">$H$3/B29</f>
        <v>83.2962962962963</v>
      </c>
      <c r="I29" s="21" t="n">
        <f aca="false">$I$3/B29</f>
        <v>149.814814814815</v>
      </c>
      <c r="K29" s="17" t="n">
        <v>27</v>
      </c>
      <c r="L29" s="21" t="n">
        <f aca="false">$L$3/K29</f>
        <v>5.37037037037037</v>
      </c>
      <c r="M29" s="21" t="n">
        <f aca="false">$M$3/K29</f>
        <v>21.4074074074074</v>
      </c>
      <c r="N29" s="21" t="n">
        <f aca="false">$N$3/K29</f>
        <v>28.8888888888889</v>
      </c>
      <c r="O29" s="21" t="n">
        <f aca="false">$O$3/K29</f>
        <v>60.4074074074074</v>
      </c>
      <c r="P29" s="21" t="n">
        <f aca="false">$P$3/K29</f>
        <v>64.4444444444444</v>
      </c>
      <c r="Q29" s="21" t="n">
        <f aca="false">$Q$3/K29</f>
        <v>78.7407407407408</v>
      </c>
      <c r="R29" s="21" t="n">
        <f aca="false">$R$3/K29</f>
        <v>83.2962962962963</v>
      </c>
      <c r="S29" s="21" t="n">
        <f aca="false">$S$3/K29</f>
        <v>103.888888888889</v>
      </c>
      <c r="T29" s="21" t="n">
        <f aca="false">$T$3/K29</f>
        <v>149.814814814815</v>
      </c>
      <c r="V29" s="17" t="n">
        <v>27</v>
      </c>
      <c r="W29" s="21" t="n">
        <f aca="false">$L$3/V29</f>
        <v>5.37037037037037</v>
      </c>
      <c r="X29" s="21" t="n">
        <f aca="false">$M$3/V29</f>
        <v>21.4074074074074</v>
      </c>
      <c r="Y29" s="21" t="n">
        <f aca="false">$O$3/V29</f>
        <v>60.4074074074074</v>
      </c>
      <c r="Z29" s="21" t="n">
        <f aca="false">$P$3/V29</f>
        <v>64.4444444444444</v>
      </c>
      <c r="AA29" s="21" t="n">
        <f aca="false">$Q$3/V29</f>
        <v>78.7407407407408</v>
      </c>
      <c r="AB29" s="21" t="n">
        <f aca="false">$R$3/V29</f>
        <v>83.2962962962963</v>
      </c>
      <c r="AC29" s="21" t="n">
        <f aca="false">$AC$3/V29</f>
        <v>132.777777777778</v>
      </c>
      <c r="AD29" s="21" t="n">
        <f aca="false">$T$3/V29</f>
        <v>149.814814814815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5.17857142857143</v>
      </c>
      <c r="D30" s="21" t="n">
        <f aca="false">$D$3/B30</f>
        <v>20.6428571428571</v>
      </c>
      <c r="E30" s="21" t="n">
        <f aca="false">$E$3/B30</f>
        <v>58.25</v>
      </c>
      <c r="F30" s="21" t="n">
        <f aca="false">$F$3/B30</f>
        <v>62.1428571428571</v>
      </c>
      <c r="G30" s="21" t="n">
        <f aca="false">$G$3/B30</f>
        <v>75.9285714285714</v>
      </c>
      <c r="H30" s="21" t="n">
        <f aca="false">$H$3/B30</f>
        <v>80.3214285714286</v>
      </c>
      <c r="I30" s="21" t="n">
        <f aca="false">$I$3/B30</f>
        <v>144.464285714286</v>
      </c>
      <c r="K30" s="17" t="n">
        <v>28</v>
      </c>
      <c r="L30" s="21" t="n">
        <f aca="false">$L$3/K30</f>
        <v>5.17857142857143</v>
      </c>
      <c r="M30" s="21" t="n">
        <f aca="false">$M$3/K30</f>
        <v>20.6428571428571</v>
      </c>
      <c r="N30" s="21" t="n">
        <f aca="false">$N$3/K30</f>
        <v>27.8571428571429</v>
      </c>
      <c r="O30" s="21" t="n">
        <f aca="false">$O$3/K30</f>
        <v>58.25</v>
      </c>
      <c r="P30" s="21" t="n">
        <f aca="false">$P$3/K30</f>
        <v>62.1428571428571</v>
      </c>
      <c r="Q30" s="21" t="n">
        <f aca="false">$Q$3/K30</f>
        <v>75.9285714285714</v>
      </c>
      <c r="R30" s="21" t="n">
        <f aca="false">$R$3/K30</f>
        <v>80.3214285714286</v>
      </c>
      <c r="S30" s="21" t="n">
        <f aca="false">$S$3/K30</f>
        <v>100.178571428571</v>
      </c>
      <c r="T30" s="21" t="n">
        <f aca="false">$T$3/K30</f>
        <v>144.464285714286</v>
      </c>
      <c r="V30" s="17" t="n">
        <v>28</v>
      </c>
      <c r="W30" s="21" t="n">
        <f aca="false">$L$3/V30</f>
        <v>5.17857142857143</v>
      </c>
      <c r="X30" s="21" t="n">
        <f aca="false">$M$3/V30</f>
        <v>20.6428571428571</v>
      </c>
      <c r="Y30" s="21" t="n">
        <f aca="false">$O$3/V30</f>
        <v>58.25</v>
      </c>
      <c r="Z30" s="21" t="n">
        <f aca="false">$P$3/V30</f>
        <v>62.1428571428571</v>
      </c>
      <c r="AA30" s="21" t="n">
        <f aca="false">$Q$3/V30</f>
        <v>75.9285714285714</v>
      </c>
      <c r="AB30" s="21" t="n">
        <f aca="false">$R$3/V30</f>
        <v>80.3214285714286</v>
      </c>
      <c r="AC30" s="21" t="n">
        <f aca="false">$AC$3/V30</f>
        <v>128.035714285714</v>
      </c>
      <c r="AD30" s="21" t="n">
        <f aca="false">$T$3/V30</f>
        <v>144.464285714286</v>
      </c>
    </row>
  </sheetData>
  <conditionalFormatting sqref="C4:I30">
    <cfRule type="top10" priority="2" aboveAverage="0" equalAverage="0" bottom="0" percent="0" rank="27" text="" dxfId="388"/>
  </conditionalFormatting>
  <conditionalFormatting sqref="L4:T30">
    <cfRule type="top10" priority="3" aboveAverage="0" equalAverage="0" bottom="0" percent="0" rank="27" text="" dxfId="389"/>
  </conditionalFormatting>
  <conditionalFormatting sqref="W4:AD30">
    <cfRule type="top10" priority="4" aboveAverage="0" equalAverage="0" bottom="0" percent="0" rank="27" text="" dxfId="390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4" activeCellId="0" sqref="I24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4" min="3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20.99"/>
    <col collapsed="false" customWidth="false" hidden="false" outlineLevel="0" max="9" min="9" style="0" width="11.42"/>
    <col collapsed="false" customWidth="true" hidden="false" outlineLevel="0" max="10" min="10" style="0" width="11.57"/>
    <col collapsed="false" customWidth="false" hidden="false" outlineLevel="0" max="1025" min="11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248</v>
      </c>
      <c r="F2" s="17"/>
      <c r="G2" s="18" t="s">
        <v>13</v>
      </c>
      <c r="H2" s="18" t="s">
        <v>14</v>
      </c>
      <c r="I2" s="18" t="s">
        <v>19</v>
      </c>
      <c r="J2" s="18" t="s">
        <v>248</v>
      </c>
    </row>
    <row r="3" customFormat="false" ht="30" hidden="false" customHeight="false" outlineLevel="0" collapsed="false">
      <c r="B3" s="19" t="s">
        <v>16</v>
      </c>
      <c r="C3" s="18" t="n">
        <v>587</v>
      </c>
      <c r="D3" s="18" t="n">
        <v>2276</v>
      </c>
      <c r="F3" s="20" t="s">
        <v>16</v>
      </c>
      <c r="G3" s="18" t="n">
        <v>148</v>
      </c>
      <c r="H3" s="18" t="n">
        <v>285</v>
      </c>
      <c r="I3" s="18" t="n">
        <v>587</v>
      </c>
      <c r="J3" s="18" t="n">
        <v>2276</v>
      </c>
    </row>
    <row r="4" customFormat="false" ht="15" hidden="false" customHeight="false" outlineLevel="0" collapsed="false">
      <c r="B4" s="17" t="n">
        <v>2</v>
      </c>
      <c r="C4" s="21" t="n">
        <f aca="false">$C$3/B4</f>
        <v>293.5</v>
      </c>
      <c r="D4" s="21" t="n">
        <f aca="false">$D$3/B4</f>
        <v>1138</v>
      </c>
      <c r="F4" s="17" t="n">
        <v>2</v>
      </c>
      <c r="G4" s="21" t="n">
        <f aca="false">$G$3/F4</f>
        <v>74</v>
      </c>
      <c r="H4" s="21" t="n">
        <f aca="false">$H$3/F4</f>
        <v>142.5</v>
      </c>
      <c r="I4" s="21" t="n">
        <f aca="false">$I$3/F4</f>
        <v>293.5</v>
      </c>
      <c r="J4" s="21" t="n">
        <f aca="false">$J$3/F4</f>
        <v>1138</v>
      </c>
    </row>
    <row r="5" customFormat="false" ht="15" hidden="false" customHeight="false" outlineLevel="0" collapsed="false">
      <c r="B5" s="17" t="n">
        <v>3</v>
      </c>
      <c r="C5" s="21" t="n">
        <f aca="false">$C$3/B5</f>
        <v>195.666666666667</v>
      </c>
      <c r="D5" s="21" t="n">
        <f aca="false">$D$3/B5</f>
        <v>758.666666666667</v>
      </c>
      <c r="F5" s="17" t="n">
        <v>3</v>
      </c>
      <c r="G5" s="21" t="n">
        <f aca="false">$G$3/F5</f>
        <v>49.3333333333333</v>
      </c>
      <c r="H5" s="21" t="n">
        <f aca="false">$H$3/F5</f>
        <v>95</v>
      </c>
      <c r="I5" s="21" t="n">
        <f aca="false">$I$3/F5</f>
        <v>195.666666666667</v>
      </c>
      <c r="J5" s="21" t="n">
        <f aca="false">$J$3/F5</f>
        <v>758.666666666667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146.75</v>
      </c>
      <c r="D6" s="21" t="n">
        <f aca="false">$D$3/B6</f>
        <v>569</v>
      </c>
      <c r="F6" s="17" t="n">
        <v>4</v>
      </c>
      <c r="G6" s="21" t="n">
        <f aca="false">$G$3/F6</f>
        <v>37</v>
      </c>
      <c r="H6" s="21" t="n">
        <f aca="false">$H$3/F6</f>
        <v>71.25</v>
      </c>
      <c r="I6" s="21" t="n">
        <f aca="false">$I$3/F6</f>
        <v>146.75</v>
      </c>
      <c r="J6" s="21" t="n">
        <f aca="false">$J$3/F6</f>
        <v>569</v>
      </c>
    </row>
    <row r="7" customFormat="false" ht="15" hidden="false" customHeight="false" outlineLevel="0" collapsed="false">
      <c r="B7" s="17" t="n">
        <v>5</v>
      </c>
      <c r="C7" s="21" t="n">
        <f aca="false">$C$3/B7</f>
        <v>117.4</v>
      </c>
      <c r="D7" s="21" t="n">
        <f aca="false">$D$3/B7</f>
        <v>455.2</v>
      </c>
      <c r="F7" s="17" t="n">
        <v>5</v>
      </c>
      <c r="G7" s="21" t="n">
        <f aca="false">$G$3/F7</f>
        <v>29.6</v>
      </c>
      <c r="H7" s="21" t="n">
        <f aca="false">$H$3/F7</f>
        <v>57</v>
      </c>
      <c r="I7" s="21" t="n">
        <f aca="false">$I$3/F7</f>
        <v>117.4</v>
      </c>
      <c r="J7" s="21" t="n">
        <f aca="false">$J$3/F7</f>
        <v>455.2</v>
      </c>
    </row>
    <row r="8" customFormat="false" ht="15" hidden="false" customHeight="false" outlineLevel="0" collapsed="false">
      <c r="B8" s="17" t="n">
        <v>6</v>
      </c>
      <c r="C8" s="21" t="n">
        <f aca="false">$C$3/B8</f>
        <v>97.8333333333333</v>
      </c>
      <c r="D8" s="21" t="n">
        <f aca="false">$D$3/B8</f>
        <v>379.333333333333</v>
      </c>
      <c r="F8" s="17" t="n">
        <v>6</v>
      </c>
      <c r="G8" s="21" t="n">
        <f aca="false">$G$3/F8</f>
        <v>24.6666666666667</v>
      </c>
      <c r="H8" s="21" t="n">
        <f aca="false">$H$3/F8</f>
        <v>47.5</v>
      </c>
      <c r="I8" s="21" t="n">
        <f aca="false">$I$3/F8</f>
        <v>97.8333333333333</v>
      </c>
      <c r="J8" s="21" t="n">
        <f aca="false">$J$3/F8</f>
        <v>379.333333333333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83.8571428571429</v>
      </c>
      <c r="D9" s="21" t="n">
        <f aca="false">$D$3/B9</f>
        <v>325.142857142857</v>
      </c>
      <c r="F9" s="17" t="n">
        <v>7</v>
      </c>
      <c r="G9" s="21" t="n">
        <f aca="false">$G$3/F9</f>
        <v>21.1428571428571</v>
      </c>
      <c r="H9" s="21" t="n">
        <f aca="false">$H$3/F9</f>
        <v>40.7142857142857</v>
      </c>
      <c r="I9" s="21" t="n">
        <f aca="false">$I$3/F9</f>
        <v>83.8571428571429</v>
      </c>
      <c r="J9" s="21" t="n">
        <f aca="false">$J$3/F9</f>
        <v>325.142857142857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73.375</v>
      </c>
      <c r="D10" s="21" t="n">
        <f aca="false">$D$3/B10</f>
        <v>284.5</v>
      </c>
      <c r="F10" s="17" t="n">
        <v>8</v>
      </c>
      <c r="G10" s="21" t="n">
        <f aca="false">$G$3/F10</f>
        <v>18.5</v>
      </c>
      <c r="H10" s="21" t="n">
        <f aca="false">$H$3/F10</f>
        <v>35.625</v>
      </c>
      <c r="I10" s="21" t="n">
        <f aca="false">$I$3/F10</f>
        <v>73.375</v>
      </c>
      <c r="J10" s="21" t="n">
        <f aca="false">$J$3/F10</f>
        <v>284.5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65.2222222222222</v>
      </c>
      <c r="D11" s="21" t="n">
        <f aca="false">$D$3/B11</f>
        <v>252.888888888889</v>
      </c>
      <c r="F11" s="17" t="n">
        <v>9</v>
      </c>
      <c r="G11" s="21" t="n">
        <f aca="false">$G$3/F11</f>
        <v>16.4444444444444</v>
      </c>
      <c r="H11" s="21" t="n">
        <f aca="false">$H$3/F11</f>
        <v>31.6666666666667</v>
      </c>
      <c r="I11" s="21" t="n">
        <f aca="false">$I$3/F11</f>
        <v>65.2222222222222</v>
      </c>
      <c r="J11" s="21" t="n">
        <f aca="false">$J$3/F11</f>
        <v>252.888888888889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58.7</v>
      </c>
      <c r="D12" s="21" t="n">
        <f aca="false">$D$3/B12</f>
        <v>227.6</v>
      </c>
      <c r="F12" s="17" t="n">
        <v>10</v>
      </c>
      <c r="G12" s="21" t="n">
        <f aca="false">$G$3/F12</f>
        <v>14.8</v>
      </c>
      <c r="H12" s="21" t="n">
        <f aca="false">$H$3/F12</f>
        <v>28.5</v>
      </c>
      <c r="I12" s="21" t="n">
        <f aca="false">$I$3/F12</f>
        <v>58.7</v>
      </c>
      <c r="J12" s="21" t="n">
        <f aca="false">$J$3/F12</f>
        <v>227.6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53.3636363636364</v>
      </c>
      <c r="D13" s="21" t="n">
        <f aca="false">$D$3/B13</f>
        <v>206.909090909091</v>
      </c>
      <c r="F13" s="17" t="n">
        <v>11</v>
      </c>
      <c r="G13" s="21" t="n">
        <f aca="false">$G$3/F13</f>
        <v>13.4545454545455</v>
      </c>
      <c r="H13" s="21" t="n">
        <f aca="false">$H$3/F13</f>
        <v>25.9090909090909</v>
      </c>
      <c r="I13" s="21" t="n">
        <f aca="false">$I$3/F13</f>
        <v>53.3636363636364</v>
      </c>
      <c r="J13" s="21" t="n">
        <f aca="false">$J$3/F13</f>
        <v>206.909090909091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48.9166666666667</v>
      </c>
      <c r="D14" s="21" t="n">
        <f aca="false">$D$3/B14</f>
        <v>189.666666666667</v>
      </c>
      <c r="F14" s="17" t="n">
        <v>12</v>
      </c>
      <c r="G14" s="21" t="n">
        <f aca="false">$G$3/F14</f>
        <v>12.3333333333333</v>
      </c>
      <c r="H14" s="21" t="n">
        <f aca="false">$H$3/F14</f>
        <v>23.75</v>
      </c>
      <c r="I14" s="21" t="n">
        <f aca="false">$I$3/F14</f>
        <v>48.9166666666667</v>
      </c>
      <c r="J14" s="21" t="n">
        <f aca="false">$J$3/F14</f>
        <v>189.666666666667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45.1538461538462</v>
      </c>
      <c r="D15" s="21" t="n">
        <f aca="false">$D$3/B15</f>
        <v>175.076923076923</v>
      </c>
      <c r="F15" s="17" t="n">
        <v>13</v>
      </c>
      <c r="G15" s="21" t="n">
        <f aca="false">$G$3/F15</f>
        <v>11.3846153846154</v>
      </c>
      <c r="H15" s="21" t="n">
        <f aca="false">$H$3/F15</f>
        <v>21.9230769230769</v>
      </c>
      <c r="I15" s="21" t="n">
        <f aca="false">$I$3/F15</f>
        <v>45.1538461538462</v>
      </c>
      <c r="J15" s="21" t="n">
        <f aca="false">$J$3/F15</f>
        <v>175.076923076923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41.9285714285714</v>
      </c>
      <c r="D16" s="21" t="n">
        <f aca="false">$D$3/B16</f>
        <v>162.571428571429</v>
      </c>
      <c r="F16" s="17" t="n">
        <v>14</v>
      </c>
      <c r="G16" s="21" t="n">
        <f aca="false">$G$3/F16</f>
        <v>10.5714285714286</v>
      </c>
      <c r="H16" s="21" t="n">
        <f aca="false">$H$3/F16</f>
        <v>20.3571428571429</v>
      </c>
      <c r="I16" s="21" t="n">
        <f aca="false">$I$3/F16</f>
        <v>41.9285714285714</v>
      </c>
      <c r="J16" s="21" t="n">
        <f aca="false">$J$3/F16</f>
        <v>162.571428571429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39.1333333333333</v>
      </c>
      <c r="D17" s="21" t="n">
        <f aca="false">$D$3/B17</f>
        <v>151.733333333333</v>
      </c>
      <c r="F17" s="17" t="n">
        <v>15</v>
      </c>
      <c r="G17" s="21" t="n">
        <f aca="false">$G$3/F17</f>
        <v>9.86666666666667</v>
      </c>
      <c r="H17" s="21" t="n">
        <f aca="false">$H$3/F17</f>
        <v>19</v>
      </c>
      <c r="I17" s="21" t="n">
        <f aca="false">$I$3/F17</f>
        <v>39.1333333333333</v>
      </c>
      <c r="J17" s="21" t="n">
        <f aca="false">$J$3/F17</f>
        <v>151.733333333333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36.6875</v>
      </c>
      <c r="D18" s="21" t="n">
        <f aca="false">$D$3/B18</f>
        <v>142.25</v>
      </c>
      <c r="F18" s="17" t="n">
        <v>16</v>
      </c>
      <c r="G18" s="21" t="n">
        <f aca="false">$G$3/F18</f>
        <v>9.25</v>
      </c>
      <c r="H18" s="21" t="n">
        <f aca="false">$H$3/F18</f>
        <v>17.8125</v>
      </c>
      <c r="I18" s="21" t="n">
        <f aca="false">$I$3/F18</f>
        <v>36.6875</v>
      </c>
      <c r="J18" s="21" t="n">
        <f aca="false">$J$3/F18</f>
        <v>142.25</v>
      </c>
    </row>
  </sheetData>
  <conditionalFormatting sqref="C4:D18">
    <cfRule type="top10" priority="2" aboveAverage="0" equalAverage="0" bottom="0" percent="0" rank="15" text="" dxfId="391"/>
  </conditionalFormatting>
  <conditionalFormatting sqref="G4:J18">
    <cfRule type="top10" priority="3" aboveAverage="0" equalAverage="0" bottom="0" percent="0" rank="15" text="" dxfId="392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4" activeCellId="0" sqref="J4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true" hidden="false" outlineLevel="0" max="3" min="3" style="16" width="11.57"/>
    <col collapsed="false" customWidth="false" hidden="false" outlineLevel="0" max="4" min="4" style="16" width="11.42"/>
    <col collapsed="false" customWidth="true" hidden="false" outlineLevel="0" max="5" min="5" style="16" width="11.86"/>
    <col collapsed="false" customWidth="false" hidden="false" outlineLevel="0" max="6" min="6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true" hidden="false" outlineLevel="0" max="10" min="10" style="0" width="20.99"/>
    <col collapsed="false" customWidth="true" hidden="false" outlineLevel="0" max="12" min="11" style="0" width="11.57"/>
    <col collapsed="false" customWidth="true" hidden="false" outlineLevel="0" max="13" min="13" style="0" width="11.86"/>
    <col collapsed="false" customWidth="false" hidden="false" outlineLevel="0" max="14" min="14" style="16" width="11.42"/>
    <col collapsed="false" customWidth="false" hidden="false" outlineLevel="0" max="1025" min="15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249</v>
      </c>
      <c r="E2" s="18" t="s">
        <v>250</v>
      </c>
      <c r="F2" s="18" t="s">
        <v>90</v>
      </c>
      <c r="H2" s="17"/>
      <c r="I2" s="18" t="s">
        <v>13</v>
      </c>
      <c r="J2" s="18" t="s">
        <v>14</v>
      </c>
      <c r="K2" s="18" t="s">
        <v>19</v>
      </c>
      <c r="L2" s="18" t="s">
        <v>249</v>
      </c>
      <c r="M2" s="18" t="s">
        <v>250</v>
      </c>
      <c r="N2" s="18" t="s">
        <v>90</v>
      </c>
    </row>
    <row r="3" customFormat="false" ht="30" hidden="false" customHeight="false" outlineLevel="0" collapsed="false">
      <c r="B3" s="19" t="s">
        <v>16</v>
      </c>
      <c r="C3" s="18" t="n">
        <v>478</v>
      </c>
      <c r="D3" s="18" t="n">
        <v>584</v>
      </c>
      <c r="E3" s="18" t="n">
        <v>1480</v>
      </c>
      <c r="F3" s="18" t="n">
        <v>1650</v>
      </c>
      <c r="H3" s="20" t="s">
        <v>16</v>
      </c>
      <c r="I3" s="18" t="n">
        <v>183</v>
      </c>
      <c r="J3" s="18" t="n">
        <v>411</v>
      </c>
      <c r="K3" s="18" t="n">
        <v>478</v>
      </c>
      <c r="L3" s="18" t="n">
        <v>584</v>
      </c>
      <c r="M3" s="18" t="n">
        <v>1480</v>
      </c>
      <c r="N3" s="18" t="n">
        <v>1650</v>
      </c>
    </row>
    <row r="4" customFormat="false" ht="15" hidden="false" customHeight="false" outlineLevel="0" collapsed="false">
      <c r="B4" s="17" t="n">
        <v>2</v>
      </c>
      <c r="C4" s="21" t="n">
        <f aca="false">$C$3/B4</f>
        <v>239</v>
      </c>
      <c r="D4" s="21" t="n">
        <f aca="false">$D$3/B4</f>
        <v>292</v>
      </c>
      <c r="E4" s="21" t="n">
        <f aca="false">$E$3/B4</f>
        <v>740</v>
      </c>
      <c r="F4" s="21" t="n">
        <f aca="false">$F$3/B4</f>
        <v>825</v>
      </c>
      <c r="H4" s="17" t="n">
        <v>2</v>
      </c>
      <c r="I4" s="21" t="n">
        <f aca="false">$I$3/H4</f>
        <v>91.5</v>
      </c>
      <c r="J4" s="21" t="n">
        <f aca="false">$J$3/H4</f>
        <v>205.5</v>
      </c>
      <c r="K4" s="21" t="n">
        <f aca="false">$K$3/H4</f>
        <v>239</v>
      </c>
      <c r="L4" s="21" t="n">
        <f aca="false">$L$3/H4</f>
        <v>292</v>
      </c>
      <c r="M4" s="21" t="n">
        <f aca="false">$M$3/H4</f>
        <v>740</v>
      </c>
      <c r="N4" s="21" t="n">
        <f aca="false">$N$3/H4</f>
        <v>825</v>
      </c>
    </row>
    <row r="5" customFormat="false" ht="15" hidden="false" customHeight="false" outlineLevel="0" collapsed="false">
      <c r="B5" s="17" t="n">
        <v>3</v>
      </c>
      <c r="C5" s="21" t="n">
        <f aca="false">$C$3/B5</f>
        <v>159.333333333333</v>
      </c>
      <c r="D5" s="21" t="n">
        <f aca="false">$D$3/B5</f>
        <v>194.666666666667</v>
      </c>
      <c r="E5" s="21" t="n">
        <f aca="false">$E$3/B5</f>
        <v>493.333333333333</v>
      </c>
      <c r="F5" s="21" t="n">
        <f aca="false">$F$3/B5</f>
        <v>550</v>
      </c>
      <c r="H5" s="17" t="n">
        <v>3</v>
      </c>
      <c r="I5" s="21" t="n">
        <f aca="false">$I$3/H5</f>
        <v>61</v>
      </c>
      <c r="J5" s="21" t="n">
        <f aca="false">$J$3/H5</f>
        <v>137</v>
      </c>
      <c r="K5" s="21" t="n">
        <f aca="false">$K$3/H5</f>
        <v>159.333333333333</v>
      </c>
      <c r="L5" s="21" t="n">
        <f aca="false">$L$3/H5</f>
        <v>194.666666666667</v>
      </c>
      <c r="M5" s="21" t="n">
        <f aca="false">$M$3/H5</f>
        <v>493.333333333333</v>
      </c>
      <c r="N5" s="21" t="n">
        <f aca="false">$N$3/H5</f>
        <v>550</v>
      </c>
    </row>
    <row r="6" customFormat="false" ht="15" hidden="false" customHeight="false" outlineLevel="0" collapsed="false">
      <c r="B6" s="17" t="n">
        <v>4</v>
      </c>
      <c r="C6" s="21" t="n">
        <f aca="false">$C$3/B6</f>
        <v>119.5</v>
      </c>
      <c r="D6" s="21" t="n">
        <f aca="false">$D$3/B6</f>
        <v>146</v>
      </c>
      <c r="E6" s="21" t="n">
        <f aca="false">$E$3/B6</f>
        <v>370</v>
      </c>
      <c r="F6" s="21" t="n">
        <f aca="false">$F$3/B6</f>
        <v>412.5</v>
      </c>
      <c r="H6" s="17" t="n">
        <v>4</v>
      </c>
      <c r="I6" s="21" t="n">
        <f aca="false">$I$3/H6</f>
        <v>45.75</v>
      </c>
      <c r="J6" s="21" t="n">
        <f aca="false">$J$3/H6</f>
        <v>102.75</v>
      </c>
      <c r="K6" s="21" t="n">
        <f aca="false">$K$3/H6</f>
        <v>119.5</v>
      </c>
      <c r="L6" s="21" t="n">
        <f aca="false">$L$3/H6</f>
        <v>146</v>
      </c>
      <c r="M6" s="21" t="n">
        <f aca="false">$M$3/H6</f>
        <v>370</v>
      </c>
      <c r="N6" s="21" t="n">
        <f aca="false">$N$3/H6</f>
        <v>412.5</v>
      </c>
    </row>
    <row r="7" customFormat="false" ht="15" hidden="false" customHeight="false" outlineLevel="0" collapsed="false">
      <c r="B7" s="17" t="n">
        <v>5</v>
      </c>
      <c r="C7" s="21" t="n">
        <f aca="false">$C$3/B7</f>
        <v>95.6</v>
      </c>
      <c r="D7" s="21" t="n">
        <f aca="false">$D$3/B7</f>
        <v>116.8</v>
      </c>
      <c r="E7" s="21" t="n">
        <f aca="false">$E$3/B7</f>
        <v>296</v>
      </c>
      <c r="F7" s="21" t="n">
        <f aca="false">$F$3/B7</f>
        <v>330</v>
      </c>
      <c r="H7" s="17" t="n">
        <v>5</v>
      </c>
      <c r="I7" s="21" t="n">
        <f aca="false">$I$3/H7</f>
        <v>36.6</v>
      </c>
      <c r="J7" s="21" t="n">
        <f aca="false">$J$3/H7</f>
        <v>82.2</v>
      </c>
      <c r="K7" s="21" t="n">
        <f aca="false">$K$3/H7</f>
        <v>95.6</v>
      </c>
      <c r="L7" s="21" t="n">
        <f aca="false">$L$3/H7</f>
        <v>116.8</v>
      </c>
      <c r="M7" s="21" t="n">
        <f aca="false">$M$3/H7</f>
        <v>296</v>
      </c>
      <c r="N7" s="21" t="n">
        <f aca="false">$N$3/H7</f>
        <v>330</v>
      </c>
    </row>
    <row r="8" customFormat="false" ht="15" hidden="false" customHeight="false" outlineLevel="0" collapsed="false">
      <c r="B8" s="17" t="n">
        <v>6</v>
      </c>
      <c r="C8" s="21" t="n">
        <f aca="false">$C$3/B8</f>
        <v>79.6666666666667</v>
      </c>
      <c r="D8" s="21" t="n">
        <f aca="false">$D$3/B8</f>
        <v>97.3333333333333</v>
      </c>
      <c r="E8" s="21" t="n">
        <f aca="false">$E$3/B8</f>
        <v>246.666666666667</v>
      </c>
      <c r="F8" s="21" t="n">
        <f aca="false">$F$3/B8</f>
        <v>275</v>
      </c>
      <c r="H8" s="17" t="n">
        <v>6</v>
      </c>
      <c r="I8" s="21" t="n">
        <f aca="false">$I$3/H8</f>
        <v>30.5</v>
      </c>
      <c r="J8" s="21" t="n">
        <f aca="false">$J$3/H8</f>
        <v>68.5</v>
      </c>
      <c r="K8" s="21" t="n">
        <f aca="false">$K$3/H8</f>
        <v>79.6666666666667</v>
      </c>
      <c r="L8" s="21" t="n">
        <f aca="false">$L$3/H8</f>
        <v>97.3333333333333</v>
      </c>
      <c r="M8" s="21" t="n">
        <f aca="false">$M$3/H8</f>
        <v>246.666666666667</v>
      </c>
      <c r="N8" s="21" t="n">
        <f aca="false">$N$3/H8</f>
        <v>275</v>
      </c>
    </row>
    <row r="9" customFormat="false" ht="15" hidden="false" customHeight="false" outlineLevel="0" collapsed="false">
      <c r="B9" s="17" t="n">
        <v>7</v>
      </c>
      <c r="C9" s="21" t="n">
        <f aca="false">$C$3/B9</f>
        <v>68.2857142857143</v>
      </c>
      <c r="D9" s="21" t="n">
        <f aca="false">$D$3/B9</f>
        <v>83.4285714285714</v>
      </c>
      <c r="E9" s="21" t="n">
        <f aca="false">$E$3/B9</f>
        <v>211.428571428571</v>
      </c>
      <c r="F9" s="21" t="n">
        <f aca="false">$F$3/B9</f>
        <v>235.714285714286</v>
      </c>
      <c r="H9" s="17" t="n">
        <v>7</v>
      </c>
      <c r="I9" s="21" t="n">
        <f aca="false">$I$3/H9</f>
        <v>26.1428571428571</v>
      </c>
      <c r="J9" s="21" t="n">
        <f aca="false">$J$3/H9</f>
        <v>58.7142857142857</v>
      </c>
      <c r="K9" s="21" t="n">
        <f aca="false">$K$3/H9</f>
        <v>68.2857142857143</v>
      </c>
      <c r="L9" s="21" t="n">
        <f aca="false">$L$3/H9</f>
        <v>83.4285714285714</v>
      </c>
      <c r="M9" s="21" t="n">
        <f aca="false">$M$3/H9</f>
        <v>211.428571428571</v>
      </c>
      <c r="N9" s="21" t="n">
        <f aca="false">$N$3/H9</f>
        <v>235.714285714286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59.75</v>
      </c>
      <c r="D10" s="21" t="n">
        <f aca="false">$D$3/B10</f>
        <v>73</v>
      </c>
      <c r="E10" s="21" t="n">
        <f aca="false">$E$3/B10</f>
        <v>185</v>
      </c>
      <c r="F10" s="21" t="n">
        <f aca="false">$F$3/B10</f>
        <v>206.25</v>
      </c>
      <c r="H10" s="17" t="n">
        <v>8</v>
      </c>
      <c r="I10" s="21" t="n">
        <f aca="false">$I$3/H10</f>
        <v>22.875</v>
      </c>
      <c r="J10" s="21" t="n">
        <f aca="false">$J$3/H10</f>
        <v>51.375</v>
      </c>
      <c r="K10" s="21" t="n">
        <f aca="false">$K$3/H10</f>
        <v>59.75</v>
      </c>
      <c r="L10" s="21" t="n">
        <f aca="false">$L$3/H10</f>
        <v>73</v>
      </c>
      <c r="M10" s="21" t="n">
        <f aca="false">$M$3/H10</f>
        <v>185</v>
      </c>
      <c r="N10" s="21" t="n">
        <f aca="false">$N$3/H10</f>
        <v>206.25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53.1111111111111</v>
      </c>
      <c r="D11" s="21" t="n">
        <f aca="false">$D$3/B11</f>
        <v>64.8888888888889</v>
      </c>
      <c r="E11" s="21" t="n">
        <f aca="false">$E$3/B11</f>
        <v>164.444444444444</v>
      </c>
      <c r="F11" s="21" t="n">
        <f aca="false">$F$3/B11</f>
        <v>183.333333333333</v>
      </c>
      <c r="H11" s="17" t="n">
        <v>9</v>
      </c>
      <c r="I11" s="21" t="n">
        <f aca="false">$I$3/H11</f>
        <v>20.3333333333333</v>
      </c>
      <c r="J11" s="21" t="n">
        <f aca="false">$J$3/H11</f>
        <v>45.6666666666667</v>
      </c>
      <c r="K11" s="21" t="n">
        <f aca="false">$K$3/H11</f>
        <v>53.1111111111111</v>
      </c>
      <c r="L11" s="21" t="n">
        <f aca="false">$L$3/H11</f>
        <v>64.8888888888889</v>
      </c>
      <c r="M11" s="21" t="n">
        <f aca="false">$M$3/H11</f>
        <v>164.444444444444</v>
      </c>
      <c r="N11" s="21" t="n">
        <f aca="false">$N$3/H11</f>
        <v>183.333333333333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47.8</v>
      </c>
      <c r="D12" s="21" t="n">
        <f aca="false">$D$3/B12</f>
        <v>58.4</v>
      </c>
      <c r="E12" s="21" t="n">
        <f aca="false">$E$3/B12</f>
        <v>148</v>
      </c>
      <c r="F12" s="21" t="n">
        <f aca="false">$F$3/B12</f>
        <v>165</v>
      </c>
      <c r="H12" s="17" t="n">
        <v>10</v>
      </c>
      <c r="I12" s="21" t="n">
        <f aca="false">$I$3/H12</f>
        <v>18.3</v>
      </c>
      <c r="J12" s="21" t="n">
        <f aca="false">$J$3/H12</f>
        <v>41.1</v>
      </c>
      <c r="K12" s="21" t="n">
        <f aca="false">$K$3/H12</f>
        <v>47.8</v>
      </c>
      <c r="L12" s="21" t="n">
        <f aca="false">$L$3/H12</f>
        <v>58.4</v>
      </c>
      <c r="M12" s="21" t="n">
        <f aca="false">$M$3/H12</f>
        <v>148</v>
      </c>
      <c r="N12" s="21" t="n">
        <f aca="false">$N$3/H12</f>
        <v>165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43.4545454545455</v>
      </c>
      <c r="D13" s="21" t="n">
        <f aca="false">$D$3/B13</f>
        <v>53.0909090909091</v>
      </c>
      <c r="E13" s="21" t="n">
        <f aca="false">$E$3/B13</f>
        <v>134.545454545455</v>
      </c>
      <c r="F13" s="21" t="n">
        <f aca="false">$F$3/B13</f>
        <v>150</v>
      </c>
      <c r="H13" s="17" t="n">
        <v>11</v>
      </c>
      <c r="I13" s="21" t="n">
        <f aca="false">$I$3/H13</f>
        <v>16.6363636363636</v>
      </c>
      <c r="J13" s="21" t="n">
        <f aca="false">$J$3/H13</f>
        <v>37.3636363636364</v>
      </c>
      <c r="K13" s="21" t="n">
        <f aca="false">$K$3/H13</f>
        <v>43.4545454545455</v>
      </c>
      <c r="L13" s="21" t="n">
        <f aca="false">$L$3/H13</f>
        <v>53.0909090909091</v>
      </c>
      <c r="M13" s="21" t="n">
        <f aca="false">$M$3/H13</f>
        <v>134.545454545455</v>
      </c>
      <c r="N13" s="21" t="n">
        <f aca="false">$N$3/H13</f>
        <v>150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39.8333333333333</v>
      </c>
      <c r="D14" s="21" t="n">
        <f aca="false">$D$3/B14</f>
        <v>48.6666666666667</v>
      </c>
      <c r="E14" s="21" t="n">
        <f aca="false">$E$3/B14</f>
        <v>123.333333333333</v>
      </c>
      <c r="F14" s="21" t="n">
        <f aca="false">$F$3/B14</f>
        <v>137.5</v>
      </c>
      <c r="H14" s="17" t="n">
        <v>12</v>
      </c>
      <c r="I14" s="21" t="n">
        <f aca="false">$I$3/H14</f>
        <v>15.25</v>
      </c>
      <c r="J14" s="21" t="n">
        <f aca="false">$J$3/H14</f>
        <v>34.25</v>
      </c>
      <c r="K14" s="21" t="n">
        <f aca="false">$K$3/H14</f>
        <v>39.8333333333333</v>
      </c>
      <c r="L14" s="21" t="n">
        <f aca="false">$L$3/H14</f>
        <v>48.6666666666667</v>
      </c>
      <c r="M14" s="21" t="n">
        <f aca="false">$M$3/H14</f>
        <v>123.333333333333</v>
      </c>
      <c r="N14" s="21" t="n">
        <f aca="false">$N$3/H14</f>
        <v>137.5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36.7692307692308</v>
      </c>
      <c r="D15" s="21" t="n">
        <f aca="false">$D$3/B15</f>
        <v>44.9230769230769</v>
      </c>
      <c r="E15" s="21" t="n">
        <f aca="false">$E$3/B15</f>
        <v>113.846153846154</v>
      </c>
      <c r="F15" s="21" t="n">
        <f aca="false">$F$3/B15</f>
        <v>126.923076923077</v>
      </c>
      <c r="H15" s="17" t="n">
        <v>13</v>
      </c>
      <c r="I15" s="21" t="n">
        <f aca="false">$I$3/H15</f>
        <v>14.0769230769231</v>
      </c>
      <c r="J15" s="21" t="n">
        <f aca="false">$J$3/H15</f>
        <v>31.6153846153846</v>
      </c>
      <c r="K15" s="21" t="n">
        <f aca="false">$K$3/H15</f>
        <v>36.7692307692308</v>
      </c>
      <c r="L15" s="21" t="n">
        <f aca="false">$L$3/H15</f>
        <v>44.9230769230769</v>
      </c>
      <c r="M15" s="21" t="n">
        <f aca="false">$M$3/H15</f>
        <v>113.846153846154</v>
      </c>
      <c r="N15" s="21" t="n">
        <f aca="false">$N$3/H15</f>
        <v>126.923076923077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34.1428571428571</v>
      </c>
      <c r="D16" s="21" t="n">
        <f aca="false">$D$3/B16</f>
        <v>41.7142857142857</v>
      </c>
      <c r="E16" s="21" t="n">
        <f aca="false">$E$3/B16</f>
        <v>105.714285714286</v>
      </c>
      <c r="F16" s="21" t="n">
        <f aca="false">$F$3/B16</f>
        <v>117.857142857143</v>
      </c>
      <c r="H16" s="17" t="n">
        <v>14</v>
      </c>
      <c r="I16" s="21" t="n">
        <f aca="false">$I$3/H16</f>
        <v>13.0714285714286</v>
      </c>
      <c r="J16" s="21" t="n">
        <f aca="false">$J$3/H16</f>
        <v>29.3571428571429</v>
      </c>
      <c r="K16" s="21" t="n">
        <f aca="false">$K$3/H16</f>
        <v>34.1428571428571</v>
      </c>
      <c r="L16" s="21" t="n">
        <f aca="false">$L$3/H16</f>
        <v>41.7142857142857</v>
      </c>
      <c r="M16" s="21" t="n">
        <f aca="false">$M$3/H16</f>
        <v>105.714285714286</v>
      </c>
      <c r="N16" s="21" t="n">
        <f aca="false">$N$3/H16</f>
        <v>117.857142857143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31.8666666666667</v>
      </c>
      <c r="D17" s="21" t="n">
        <f aca="false">$D$3/B17</f>
        <v>38.9333333333333</v>
      </c>
      <c r="E17" s="21" t="n">
        <f aca="false">$E$3/B17</f>
        <v>98.6666666666667</v>
      </c>
      <c r="F17" s="21" t="n">
        <f aca="false">$F$3/B17</f>
        <v>110</v>
      </c>
      <c r="H17" s="17" t="n">
        <v>15</v>
      </c>
      <c r="I17" s="21" t="n">
        <f aca="false">$I$3/H17</f>
        <v>12.2</v>
      </c>
      <c r="J17" s="21" t="n">
        <f aca="false">$J$3/H17</f>
        <v>27.4</v>
      </c>
      <c r="K17" s="21" t="n">
        <f aca="false">$K$3/H17</f>
        <v>31.8666666666667</v>
      </c>
      <c r="L17" s="21" t="n">
        <f aca="false">$L$3/H17</f>
        <v>38.9333333333333</v>
      </c>
      <c r="M17" s="21" t="n">
        <f aca="false">$M$3/H17</f>
        <v>98.6666666666667</v>
      </c>
      <c r="N17" s="21" t="n">
        <f aca="false">$N$3/H17</f>
        <v>110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29.875</v>
      </c>
      <c r="D18" s="21" t="n">
        <f aca="false">$D$3/B18</f>
        <v>36.5</v>
      </c>
      <c r="E18" s="21" t="n">
        <f aca="false">$E$3/B18</f>
        <v>92.5</v>
      </c>
      <c r="F18" s="21" t="n">
        <f aca="false">$F$3/B18</f>
        <v>103.125</v>
      </c>
      <c r="H18" s="17" t="n">
        <v>16</v>
      </c>
      <c r="I18" s="21" t="n">
        <f aca="false">$I$3/H18</f>
        <v>11.4375</v>
      </c>
      <c r="J18" s="21" t="n">
        <f aca="false">$J$3/H18</f>
        <v>25.6875</v>
      </c>
      <c r="K18" s="21" t="n">
        <f aca="false">$K$3/H18</f>
        <v>29.875</v>
      </c>
      <c r="L18" s="21" t="n">
        <f aca="false">$L$3/H18</f>
        <v>36.5</v>
      </c>
      <c r="M18" s="21" t="n">
        <f aca="false">$M$3/H18</f>
        <v>92.5</v>
      </c>
      <c r="N18" s="21" t="n">
        <f aca="false">$N$3/H18</f>
        <v>103.125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28.1176470588235</v>
      </c>
      <c r="D19" s="21" t="n">
        <f aca="false">$D$3/B19</f>
        <v>34.3529411764706</v>
      </c>
      <c r="E19" s="21" t="n">
        <f aca="false">$E$3/B19</f>
        <v>87.0588235294118</v>
      </c>
      <c r="F19" s="21" t="n">
        <f aca="false">$F$3/B19</f>
        <v>97.0588235294118</v>
      </c>
      <c r="H19" s="17" t="n">
        <v>17</v>
      </c>
      <c r="I19" s="21" t="n">
        <f aca="false">$I$3/H19</f>
        <v>10.7647058823529</v>
      </c>
      <c r="J19" s="21" t="n">
        <f aca="false">$J$3/H19</f>
        <v>24.1764705882353</v>
      </c>
      <c r="K19" s="21" t="n">
        <f aca="false">$K$3/H19</f>
        <v>28.1176470588235</v>
      </c>
      <c r="L19" s="21" t="n">
        <f aca="false">$L$3/H19</f>
        <v>34.3529411764706</v>
      </c>
      <c r="M19" s="21" t="n">
        <f aca="false">$M$3/H19</f>
        <v>87.0588235294118</v>
      </c>
      <c r="N19" s="21" t="n">
        <f aca="false">$N$3/H19</f>
        <v>97.0588235294118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26.5555555555556</v>
      </c>
      <c r="D20" s="21" t="n">
        <f aca="false">$D$3/B20</f>
        <v>32.4444444444444</v>
      </c>
      <c r="E20" s="21" t="n">
        <f aca="false">$E$3/B20</f>
        <v>82.2222222222222</v>
      </c>
      <c r="F20" s="21" t="n">
        <f aca="false">$F$3/B20</f>
        <v>91.6666666666667</v>
      </c>
      <c r="H20" s="17" t="n">
        <v>18</v>
      </c>
      <c r="I20" s="21" t="n">
        <f aca="false">$I$3/H20</f>
        <v>10.1666666666667</v>
      </c>
      <c r="J20" s="21" t="n">
        <f aca="false">$J$3/H20</f>
        <v>22.8333333333333</v>
      </c>
      <c r="K20" s="21" t="n">
        <f aca="false">$K$3/H20</f>
        <v>26.5555555555556</v>
      </c>
      <c r="L20" s="21" t="n">
        <f aca="false">$L$3/H20</f>
        <v>32.4444444444444</v>
      </c>
      <c r="M20" s="21" t="n">
        <f aca="false">$M$3/H20</f>
        <v>82.2222222222222</v>
      </c>
      <c r="N20" s="21" t="n">
        <f aca="false">$N$3/H20</f>
        <v>91.6666666666667</v>
      </c>
    </row>
  </sheetData>
  <conditionalFormatting sqref="C4:F20">
    <cfRule type="top10" priority="2" aboveAverage="0" equalAverage="0" bottom="0" percent="0" rank="17" text="" dxfId="393"/>
  </conditionalFormatting>
  <conditionalFormatting sqref="I4:N20">
    <cfRule type="top10" priority="3" aboveAverage="0" equalAverage="0" bottom="0" percent="0" rank="17" text="" dxfId="394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4" activeCellId="0" sqref="H24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6" min="3" style="16" width="11.42"/>
    <col collapsed="false" customWidth="true" hidden="false" outlineLevel="0" max="7" min="7" style="16" width="14.01"/>
    <col collapsed="false" customWidth="false" hidden="false" outlineLevel="0" max="8" min="8" style="16" width="11.42"/>
    <col collapsed="false" customWidth="true" hidden="false" outlineLevel="0" max="9" min="9" style="0" width="2.14"/>
    <col collapsed="false" customWidth="false" hidden="false" outlineLevel="0" max="10" min="10" style="0" width="11.42"/>
    <col collapsed="false" customWidth="true" hidden="false" outlineLevel="0" max="11" min="11" style="0" width="15"/>
    <col collapsed="false" customWidth="false" hidden="false" outlineLevel="0" max="13" min="12" style="0" width="11.42"/>
    <col collapsed="false" customWidth="true" hidden="false" outlineLevel="0" max="14" min="14" style="0" width="13.29"/>
    <col collapsed="false" customWidth="false" hidden="false" outlineLevel="0" max="15" min="15" style="16" width="11.42"/>
    <col collapsed="false" customWidth="true" hidden="false" outlineLevel="0" max="16" min="16" style="0" width="20.99"/>
    <col collapsed="false" customWidth="false" hidden="false" outlineLevel="0" max="1025" min="17" style="0" width="11.42"/>
  </cols>
  <sheetData>
    <row r="2" customFormat="false" ht="15" hidden="false" customHeight="false" outlineLevel="0" collapsed="false">
      <c r="B2" s="17"/>
      <c r="C2" s="18" t="s">
        <v>251</v>
      </c>
      <c r="D2" s="18" t="s">
        <v>252</v>
      </c>
      <c r="E2" s="18" t="s">
        <v>253</v>
      </c>
      <c r="F2" s="18" t="s">
        <v>254</v>
      </c>
      <c r="G2" s="17" t="s">
        <v>255</v>
      </c>
      <c r="H2" s="27" t="s">
        <v>256</v>
      </c>
      <c r="J2" s="17"/>
      <c r="K2" s="18" t="s">
        <v>251</v>
      </c>
      <c r="L2" s="18" t="s">
        <v>252</v>
      </c>
      <c r="M2" s="18" t="s">
        <v>253</v>
      </c>
      <c r="N2" s="18" t="s">
        <v>13</v>
      </c>
      <c r="O2" s="18" t="s">
        <v>254</v>
      </c>
      <c r="P2" s="18" t="s">
        <v>14</v>
      </c>
      <c r="Q2" s="17" t="s">
        <v>255</v>
      </c>
      <c r="R2" s="27" t="s">
        <v>256</v>
      </c>
    </row>
    <row r="3" customFormat="false" ht="30" hidden="false" customHeight="false" outlineLevel="0" collapsed="false">
      <c r="B3" s="19" t="s">
        <v>16</v>
      </c>
      <c r="C3" s="18" t="n">
        <v>74</v>
      </c>
      <c r="D3" s="18" t="n">
        <v>90</v>
      </c>
      <c r="E3" s="18" t="n">
        <v>210</v>
      </c>
      <c r="F3" s="18" t="n">
        <v>600</v>
      </c>
      <c r="G3" s="18" t="n">
        <v>1946</v>
      </c>
      <c r="H3" s="18" t="n">
        <v>2585</v>
      </c>
      <c r="J3" s="20" t="s">
        <v>16</v>
      </c>
      <c r="K3" s="18" t="n">
        <v>74</v>
      </c>
      <c r="L3" s="18" t="n">
        <v>90</v>
      </c>
      <c r="M3" s="18" t="n">
        <v>210</v>
      </c>
      <c r="N3" s="18" t="n">
        <v>291</v>
      </c>
      <c r="O3" s="18" t="n">
        <v>600</v>
      </c>
      <c r="P3" s="18" t="n">
        <v>652</v>
      </c>
      <c r="Q3" s="18" t="n">
        <v>1946</v>
      </c>
      <c r="R3" s="18" t="n">
        <v>2585</v>
      </c>
    </row>
    <row r="4" customFormat="false" ht="15" hidden="false" customHeight="false" outlineLevel="0" collapsed="false">
      <c r="B4" s="17" t="n">
        <v>2</v>
      </c>
      <c r="C4" s="21" t="n">
        <f aca="false">$C$3/B4</f>
        <v>37</v>
      </c>
      <c r="D4" s="21" t="n">
        <f aca="false">$D$3/B4</f>
        <v>45</v>
      </c>
      <c r="E4" s="21" t="n">
        <f aca="false">$E$3/B4</f>
        <v>105</v>
      </c>
      <c r="F4" s="21" t="n">
        <f aca="false">$F$3/B4</f>
        <v>300</v>
      </c>
      <c r="G4" s="21" t="n">
        <f aca="false">$G$3/B4</f>
        <v>973</v>
      </c>
      <c r="H4" s="21" t="n">
        <f aca="false">$H$3/B4</f>
        <v>1292.5</v>
      </c>
      <c r="J4" s="17" t="n">
        <v>2</v>
      </c>
      <c r="K4" s="21" t="n">
        <f aca="false">$K$3/J4</f>
        <v>37</v>
      </c>
      <c r="L4" s="21" t="n">
        <f aca="false">$L$3/J4</f>
        <v>45</v>
      </c>
      <c r="M4" s="21" t="n">
        <f aca="false">$M$3/J4</f>
        <v>105</v>
      </c>
      <c r="N4" s="21" t="n">
        <f aca="false">$N$3/J4</f>
        <v>145.5</v>
      </c>
      <c r="O4" s="21" t="n">
        <f aca="false">$O$3/J4</f>
        <v>300</v>
      </c>
      <c r="P4" s="21" t="n">
        <f aca="false">$P$3/J4</f>
        <v>326</v>
      </c>
      <c r="Q4" s="21" t="n">
        <f aca="false">$Q$3/J4</f>
        <v>973</v>
      </c>
      <c r="R4" s="21" t="n">
        <f aca="false">$R$3/J4</f>
        <v>1292.5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24.6666666666667</v>
      </c>
      <c r="D5" s="21" t="n">
        <f aca="false">$D$3/B5</f>
        <v>30</v>
      </c>
      <c r="E5" s="21" t="n">
        <f aca="false">$E$3/B5</f>
        <v>70</v>
      </c>
      <c r="F5" s="21" t="n">
        <f aca="false">$F$3/B5</f>
        <v>200</v>
      </c>
      <c r="G5" s="21" t="n">
        <f aca="false">$G$3/B5</f>
        <v>648.666666666667</v>
      </c>
      <c r="H5" s="21" t="n">
        <f aca="false">$H$3/B5</f>
        <v>861.666666666667</v>
      </c>
      <c r="J5" s="17" t="n">
        <v>3</v>
      </c>
      <c r="K5" s="21" t="n">
        <f aca="false">$K$3/J5</f>
        <v>24.6666666666667</v>
      </c>
      <c r="L5" s="21" t="n">
        <f aca="false">$L$3/J5</f>
        <v>30</v>
      </c>
      <c r="M5" s="21" t="n">
        <f aca="false">$M$3/J5</f>
        <v>70</v>
      </c>
      <c r="N5" s="21" t="n">
        <f aca="false">$N$3/J5</f>
        <v>97</v>
      </c>
      <c r="O5" s="21" t="n">
        <f aca="false">$O$3/J5</f>
        <v>200</v>
      </c>
      <c r="P5" s="21" t="n">
        <f aca="false">$P$3/J5</f>
        <v>217.333333333333</v>
      </c>
      <c r="Q5" s="21" t="n">
        <f aca="false">$Q$3/J5</f>
        <v>648.666666666667</v>
      </c>
      <c r="R5" s="21" t="n">
        <f aca="false">$R$3/J5</f>
        <v>861.666666666667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18.5</v>
      </c>
      <c r="D6" s="21" t="n">
        <f aca="false">$D$3/B6</f>
        <v>22.5</v>
      </c>
      <c r="E6" s="21" t="n">
        <f aca="false">$E$3/B6</f>
        <v>52.5</v>
      </c>
      <c r="F6" s="21" t="n">
        <f aca="false">$F$3/B6</f>
        <v>150</v>
      </c>
      <c r="G6" s="21" t="n">
        <f aca="false">$G$3/B6</f>
        <v>486.5</v>
      </c>
      <c r="H6" s="21" t="n">
        <f aca="false">$H$3/B6</f>
        <v>646.25</v>
      </c>
      <c r="J6" s="17" t="n">
        <v>4</v>
      </c>
      <c r="K6" s="21" t="n">
        <f aca="false">$K$3/J6</f>
        <v>18.5</v>
      </c>
      <c r="L6" s="21" t="n">
        <f aca="false">$L$3/J6</f>
        <v>22.5</v>
      </c>
      <c r="M6" s="21" t="n">
        <f aca="false">$M$3/J6</f>
        <v>52.5</v>
      </c>
      <c r="N6" s="21" t="n">
        <f aca="false">$N$3/J6</f>
        <v>72.75</v>
      </c>
      <c r="O6" s="21" t="n">
        <f aca="false">$O$3/J6</f>
        <v>150</v>
      </c>
      <c r="P6" s="21" t="n">
        <f aca="false">$P$3/J6</f>
        <v>163</v>
      </c>
      <c r="Q6" s="21" t="n">
        <f aca="false">$Q$3/J6</f>
        <v>486.5</v>
      </c>
      <c r="R6" s="21" t="n">
        <f aca="false">$R$3/J6</f>
        <v>646.25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14.8</v>
      </c>
      <c r="D7" s="21" t="n">
        <f aca="false">$D$3/B7</f>
        <v>18</v>
      </c>
      <c r="E7" s="21" t="n">
        <f aca="false">$E$3/B7</f>
        <v>42</v>
      </c>
      <c r="F7" s="21" t="n">
        <f aca="false">$F$3/B7</f>
        <v>120</v>
      </c>
      <c r="G7" s="21" t="n">
        <f aca="false">$G$3/B7</f>
        <v>389.2</v>
      </c>
      <c r="H7" s="21" t="n">
        <f aca="false">$H$3/B7</f>
        <v>517</v>
      </c>
      <c r="J7" s="17" t="n">
        <v>5</v>
      </c>
      <c r="K7" s="21" t="n">
        <f aca="false">$K$3/J7</f>
        <v>14.8</v>
      </c>
      <c r="L7" s="21" t="n">
        <f aca="false">$L$3/J7</f>
        <v>18</v>
      </c>
      <c r="M7" s="21" t="n">
        <f aca="false">$M$3/J7</f>
        <v>42</v>
      </c>
      <c r="N7" s="21" t="n">
        <f aca="false">$N$3/J7</f>
        <v>58.2</v>
      </c>
      <c r="O7" s="21" t="n">
        <f aca="false">$O$3/J7</f>
        <v>120</v>
      </c>
      <c r="P7" s="21" t="n">
        <f aca="false">$P$3/J7</f>
        <v>130.4</v>
      </c>
      <c r="Q7" s="21" t="n">
        <f aca="false">$Q$3/J7</f>
        <v>389.2</v>
      </c>
      <c r="R7" s="21" t="n">
        <f aca="false">$R$3/J7</f>
        <v>517</v>
      </c>
    </row>
    <row r="8" customFormat="false" ht="15" hidden="false" customHeight="false" outlineLevel="0" collapsed="false">
      <c r="B8" s="17" t="n">
        <v>6</v>
      </c>
      <c r="C8" s="21" t="n">
        <f aca="false">$C$3/B8</f>
        <v>12.3333333333333</v>
      </c>
      <c r="D8" s="21" t="n">
        <f aca="false">$D$3/B8</f>
        <v>15</v>
      </c>
      <c r="E8" s="21" t="n">
        <f aca="false">$E$3/B8</f>
        <v>35</v>
      </c>
      <c r="F8" s="21" t="n">
        <f aca="false">$F$3/B8</f>
        <v>100</v>
      </c>
      <c r="G8" s="21" t="n">
        <f aca="false">$G$3/B8</f>
        <v>324.333333333333</v>
      </c>
      <c r="H8" s="21" t="n">
        <f aca="false">$H$3/B8</f>
        <v>430.833333333333</v>
      </c>
      <c r="J8" s="17" t="n">
        <v>6</v>
      </c>
      <c r="K8" s="21" t="n">
        <f aca="false">$K$3/J8</f>
        <v>12.3333333333333</v>
      </c>
      <c r="L8" s="21" t="n">
        <f aca="false">$L$3/J8</f>
        <v>15</v>
      </c>
      <c r="M8" s="21" t="n">
        <f aca="false">$M$3/J8</f>
        <v>35</v>
      </c>
      <c r="N8" s="21" t="n">
        <f aca="false">$N$3/J8</f>
        <v>48.5</v>
      </c>
      <c r="O8" s="21" t="n">
        <f aca="false">$O$3/J8</f>
        <v>100</v>
      </c>
      <c r="P8" s="21" t="n">
        <f aca="false">$P$3/J8</f>
        <v>108.666666666667</v>
      </c>
      <c r="Q8" s="21" t="n">
        <f aca="false">$Q$3/J8</f>
        <v>324.333333333333</v>
      </c>
      <c r="R8" s="21" t="n">
        <f aca="false">$R$3/J8</f>
        <v>430.833333333333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10.5714285714286</v>
      </c>
      <c r="D9" s="21" t="n">
        <f aca="false">$D$3/B9</f>
        <v>12.8571428571429</v>
      </c>
      <c r="E9" s="21" t="n">
        <f aca="false">$E$3/B9</f>
        <v>30</v>
      </c>
      <c r="F9" s="21" t="n">
        <f aca="false">$F$3/B9</f>
        <v>85.7142857142857</v>
      </c>
      <c r="G9" s="21" t="n">
        <f aca="false">$G$3/B9</f>
        <v>278</v>
      </c>
      <c r="H9" s="21" t="n">
        <f aca="false">$H$3/B9</f>
        <v>369.285714285714</v>
      </c>
      <c r="J9" s="17" t="n">
        <v>7</v>
      </c>
      <c r="K9" s="21" t="n">
        <f aca="false">$K$3/J9</f>
        <v>10.5714285714286</v>
      </c>
      <c r="L9" s="21" t="n">
        <f aca="false">$L$3/J9</f>
        <v>12.8571428571429</v>
      </c>
      <c r="M9" s="21" t="n">
        <f aca="false">$M$3/J9</f>
        <v>30</v>
      </c>
      <c r="N9" s="21" t="n">
        <f aca="false">$N$3/J9</f>
        <v>41.5714285714286</v>
      </c>
      <c r="O9" s="21" t="n">
        <f aca="false">$O$3/J9</f>
        <v>85.7142857142857</v>
      </c>
      <c r="P9" s="21" t="n">
        <f aca="false">$P$3/J9</f>
        <v>93.1428571428571</v>
      </c>
      <c r="Q9" s="21" t="n">
        <f aca="false">$Q$3/J9</f>
        <v>278</v>
      </c>
      <c r="R9" s="21" t="n">
        <f aca="false">$R$3/J9</f>
        <v>369.285714285714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9.25</v>
      </c>
      <c r="D10" s="21" t="n">
        <f aca="false">$D$3/B10</f>
        <v>11.25</v>
      </c>
      <c r="E10" s="21" t="n">
        <f aca="false">$E$3/B10</f>
        <v>26.25</v>
      </c>
      <c r="F10" s="21" t="n">
        <f aca="false">$F$3/B10</f>
        <v>75</v>
      </c>
      <c r="G10" s="21" t="n">
        <f aca="false">$G$3/B10</f>
        <v>243.25</v>
      </c>
      <c r="H10" s="21" t="n">
        <f aca="false">$H$3/B10</f>
        <v>323.125</v>
      </c>
      <c r="J10" s="17" t="n">
        <v>8</v>
      </c>
      <c r="K10" s="21" t="n">
        <f aca="false">$K$3/J10</f>
        <v>9.25</v>
      </c>
      <c r="L10" s="21" t="n">
        <f aca="false">$L$3/J10</f>
        <v>11.25</v>
      </c>
      <c r="M10" s="21" t="n">
        <f aca="false">$M$3/J10</f>
        <v>26.25</v>
      </c>
      <c r="N10" s="21" t="n">
        <f aca="false">$N$3/J10</f>
        <v>36.375</v>
      </c>
      <c r="O10" s="21" t="n">
        <f aca="false">$O$3/J10</f>
        <v>75</v>
      </c>
      <c r="P10" s="21" t="n">
        <f aca="false">$P$3/J10</f>
        <v>81.5</v>
      </c>
      <c r="Q10" s="21" t="n">
        <f aca="false">$Q$3/J10</f>
        <v>243.25</v>
      </c>
      <c r="R10" s="21" t="n">
        <f aca="false">$R$3/J10</f>
        <v>323.125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8.22222222222222</v>
      </c>
      <c r="D11" s="21" t="n">
        <f aca="false">$D$3/B11</f>
        <v>10</v>
      </c>
      <c r="E11" s="21" t="n">
        <f aca="false">$E$3/B11</f>
        <v>23.3333333333333</v>
      </c>
      <c r="F11" s="21" t="n">
        <f aca="false">$F$3/B11</f>
        <v>66.6666666666667</v>
      </c>
      <c r="G11" s="21" t="n">
        <f aca="false">$G$3/B11</f>
        <v>216.222222222222</v>
      </c>
      <c r="H11" s="21" t="n">
        <f aca="false">$H$3/B11</f>
        <v>287.222222222222</v>
      </c>
      <c r="J11" s="17" t="n">
        <v>9</v>
      </c>
      <c r="K11" s="21" t="n">
        <f aca="false">$K$3/J11</f>
        <v>8.22222222222222</v>
      </c>
      <c r="L11" s="21" t="n">
        <f aca="false">$L$3/J11</f>
        <v>10</v>
      </c>
      <c r="M11" s="21" t="n">
        <f aca="false">$M$3/J11</f>
        <v>23.3333333333333</v>
      </c>
      <c r="N11" s="21" t="n">
        <f aca="false">$N$3/J11</f>
        <v>32.3333333333333</v>
      </c>
      <c r="O11" s="21" t="n">
        <f aca="false">$O$3/J11</f>
        <v>66.6666666666667</v>
      </c>
      <c r="P11" s="21" t="n">
        <f aca="false">$P$3/J11</f>
        <v>72.4444444444444</v>
      </c>
      <c r="Q11" s="21" t="n">
        <f aca="false">$Q$3/J11</f>
        <v>216.222222222222</v>
      </c>
      <c r="R11" s="21" t="n">
        <f aca="false">$R$3/J11</f>
        <v>287.222222222222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7.4</v>
      </c>
      <c r="D12" s="21" t="n">
        <f aca="false">$D$3/B12</f>
        <v>9</v>
      </c>
      <c r="E12" s="21" t="n">
        <f aca="false">$E$3/B12</f>
        <v>21</v>
      </c>
      <c r="F12" s="21" t="n">
        <f aca="false">$F$3/B12</f>
        <v>60</v>
      </c>
      <c r="G12" s="21" t="n">
        <f aca="false">$G$3/B12</f>
        <v>194.6</v>
      </c>
      <c r="H12" s="21" t="n">
        <f aca="false">$H$3/B12</f>
        <v>258.5</v>
      </c>
      <c r="J12" s="17" t="n">
        <v>10</v>
      </c>
      <c r="K12" s="21" t="n">
        <f aca="false">$K$3/J12</f>
        <v>7.4</v>
      </c>
      <c r="L12" s="21" t="n">
        <f aca="false">$L$3/J12</f>
        <v>9</v>
      </c>
      <c r="M12" s="21" t="n">
        <f aca="false">$M$3/J12</f>
        <v>21</v>
      </c>
      <c r="N12" s="21" t="n">
        <f aca="false">$N$3/J12</f>
        <v>29.1</v>
      </c>
      <c r="O12" s="21" t="n">
        <f aca="false">$O$3/J12</f>
        <v>60</v>
      </c>
      <c r="P12" s="21" t="n">
        <f aca="false">$P$3/J12</f>
        <v>65.2</v>
      </c>
      <c r="Q12" s="21" t="n">
        <f aca="false">$Q$3/J12</f>
        <v>194.6</v>
      </c>
      <c r="R12" s="21" t="n">
        <f aca="false">$R$3/J12</f>
        <v>258.5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6.72727272727273</v>
      </c>
      <c r="D13" s="21" t="n">
        <f aca="false">$D$3/B13</f>
        <v>8.18181818181818</v>
      </c>
      <c r="E13" s="21" t="n">
        <f aca="false">$E$3/B13</f>
        <v>19.0909090909091</v>
      </c>
      <c r="F13" s="21" t="n">
        <f aca="false">$F$3/B13</f>
        <v>54.5454545454546</v>
      </c>
      <c r="G13" s="21" t="n">
        <f aca="false">$G$3/B13</f>
        <v>176.909090909091</v>
      </c>
      <c r="H13" s="21" t="n">
        <f aca="false">$H$3/B13</f>
        <v>235</v>
      </c>
      <c r="J13" s="17" t="n">
        <v>11</v>
      </c>
      <c r="K13" s="21" t="n">
        <f aca="false">$K$3/J13</f>
        <v>6.72727272727273</v>
      </c>
      <c r="L13" s="21" t="n">
        <f aca="false">$L$3/J13</f>
        <v>8.18181818181818</v>
      </c>
      <c r="M13" s="21" t="n">
        <f aca="false">$M$3/J13</f>
        <v>19.0909090909091</v>
      </c>
      <c r="N13" s="21" t="n">
        <f aca="false">$N$3/J13</f>
        <v>26.4545454545455</v>
      </c>
      <c r="O13" s="21" t="n">
        <f aca="false">$O$3/J13</f>
        <v>54.5454545454546</v>
      </c>
      <c r="P13" s="21" t="n">
        <f aca="false">$P$3/J13</f>
        <v>59.2727272727273</v>
      </c>
      <c r="Q13" s="21" t="n">
        <f aca="false">$Q$3/J13</f>
        <v>176.909090909091</v>
      </c>
      <c r="R13" s="21" t="n">
        <f aca="false">$R$3/J13</f>
        <v>235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6.16666666666667</v>
      </c>
      <c r="D14" s="21" t="n">
        <f aca="false">$D$3/B14</f>
        <v>7.5</v>
      </c>
      <c r="E14" s="21" t="n">
        <f aca="false">$E$3/B14</f>
        <v>17.5</v>
      </c>
      <c r="F14" s="21" t="n">
        <f aca="false">$F$3/B14</f>
        <v>50</v>
      </c>
      <c r="G14" s="21" t="n">
        <f aca="false">$G$3/B14</f>
        <v>162.166666666667</v>
      </c>
      <c r="H14" s="21" t="n">
        <f aca="false">$H$3/B14</f>
        <v>215.416666666667</v>
      </c>
      <c r="J14" s="17" t="n">
        <v>12</v>
      </c>
      <c r="K14" s="21" t="n">
        <f aca="false">$K$3/J14</f>
        <v>6.16666666666667</v>
      </c>
      <c r="L14" s="21" t="n">
        <f aca="false">$L$3/J14</f>
        <v>7.5</v>
      </c>
      <c r="M14" s="21" t="n">
        <f aca="false">$M$3/J14</f>
        <v>17.5</v>
      </c>
      <c r="N14" s="21" t="n">
        <f aca="false">$N$3/J14</f>
        <v>24.25</v>
      </c>
      <c r="O14" s="21" t="n">
        <f aca="false">$O$3/J14</f>
        <v>50</v>
      </c>
      <c r="P14" s="21" t="n">
        <f aca="false">$P$3/J14</f>
        <v>54.3333333333333</v>
      </c>
      <c r="Q14" s="21" t="n">
        <f aca="false">$Q$3/J14</f>
        <v>162.166666666667</v>
      </c>
      <c r="R14" s="21" t="n">
        <f aca="false">$R$3/J14</f>
        <v>215.416666666667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5.69230769230769</v>
      </c>
      <c r="D15" s="21" t="n">
        <f aca="false">$D$3/B15</f>
        <v>6.92307692307692</v>
      </c>
      <c r="E15" s="21" t="n">
        <f aca="false">$E$3/B15</f>
        <v>16.1538461538462</v>
      </c>
      <c r="F15" s="21" t="n">
        <f aca="false">$F$3/B15</f>
        <v>46.1538461538462</v>
      </c>
      <c r="G15" s="21" t="n">
        <f aca="false">$G$3/B15</f>
        <v>149.692307692308</v>
      </c>
      <c r="H15" s="21" t="n">
        <f aca="false">$H$3/B15</f>
        <v>198.846153846154</v>
      </c>
      <c r="J15" s="17" t="n">
        <v>13</v>
      </c>
      <c r="K15" s="21" t="n">
        <f aca="false">$K$3/J15</f>
        <v>5.69230769230769</v>
      </c>
      <c r="L15" s="21" t="n">
        <f aca="false">$L$3/J15</f>
        <v>6.92307692307692</v>
      </c>
      <c r="M15" s="21" t="n">
        <f aca="false">$M$3/J15</f>
        <v>16.1538461538462</v>
      </c>
      <c r="N15" s="21" t="n">
        <f aca="false">$N$3/J15</f>
        <v>22.3846153846154</v>
      </c>
      <c r="O15" s="21" t="n">
        <f aca="false">$O$3/J15</f>
        <v>46.1538461538462</v>
      </c>
      <c r="P15" s="21" t="n">
        <f aca="false">$P$3/J15</f>
        <v>50.1538461538462</v>
      </c>
      <c r="Q15" s="21" t="n">
        <f aca="false">$Q$3/J15</f>
        <v>149.692307692308</v>
      </c>
      <c r="R15" s="21" t="n">
        <f aca="false">$R$3/J15</f>
        <v>198.846153846154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5.28571428571429</v>
      </c>
      <c r="D16" s="21" t="n">
        <f aca="false">$D$3/B16</f>
        <v>6.42857142857143</v>
      </c>
      <c r="E16" s="21" t="n">
        <f aca="false">$E$3/B16</f>
        <v>15</v>
      </c>
      <c r="F16" s="21" t="n">
        <f aca="false">$F$3/B16</f>
        <v>42.8571428571429</v>
      </c>
      <c r="G16" s="21" t="n">
        <f aca="false">$G$3/B16</f>
        <v>139</v>
      </c>
      <c r="H16" s="21" t="n">
        <f aca="false">$H$3/B16</f>
        <v>184.642857142857</v>
      </c>
      <c r="J16" s="17" t="n">
        <v>14</v>
      </c>
      <c r="K16" s="21" t="n">
        <f aca="false">$K$3/J16</f>
        <v>5.28571428571429</v>
      </c>
      <c r="L16" s="21" t="n">
        <f aca="false">$L$3/J16</f>
        <v>6.42857142857143</v>
      </c>
      <c r="M16" s="21" t="n">
        <f aca="false">$M$3/J16</f>
        <v>15</v>
      </c>
      <c r="N16" s="21" t="n">
        <f aca="false">$N$3/J16</f>
        <v>20.7857142857143</v>
      </c>
      <c r="O16" s="21" t="n">
        <f aca="false">$O$3/J16</f>
        <v>42.8571428571429</v>
      </c>
      <c r="P16" s="21" t="n">
        <f aca="false">$P$3/J16</f>
        <v>46.5714285714286</v>
      </c>
      <c r="Q16" s="21" t="n">
        <f aca="false">$Q$3/J16</f>
        <v>139</v>
      </c>
      <c r="R16" s="21" t="n">
        <f aca="false">$R$3/J16</f>
        <v>184.642857142857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4.93333333333333</v>
      </c>
      <c r="D17" s="21" t="n">
        <f aca="false">$D$3/B17</f>
        <v>6</v>
      </c>
      <c r="E17" s="21" t="n">
        <f aca="false">$E$3/B17</f>
        <v>14</v>
      </c>
      <c r="F17" s="21" t="n">
        <f aca="false">$F$3/B17</f>
        <v>40</v>
      </c>
      <c r="G17" s="21" t="n">
        <f aca="false">$G$3/B17</f>
        <v>129.733333333333</v>
      </c>
      <c r="H17" s="21" t="n">
        <f aca="false">$H$3/B17</f>
        <v>172.333333333333</v>
      </c>
      <c r="J17" s="17" t="n">
        <v>15</v>
      </c>
      <c r="K17" s="21" t="n">
        <f aca="false">$K$3/J17</f>
        <v>4.93333333333333</v>
      </c>
      <c r="L17" s="21" t="n">
        <f aca="false">$L$3/J17</f>
        <v>6</v>
      </c>
      <c r="M17" s="21" t="n">
        <f aca="false">$M$3/J17</f>
        <v>14</v>
      </c>
      <c r="N17" s="21" t="n">
        <f aca="false">$N$3/J17</f>
        <v>19.4</v>
      </c>
      <c r="O17" s="21" t="n">
        <f aca="false">$O$3/J17</f>
        <v>40</v>
      </c>
      <c r="P17" s="21" t="n">
        <f aca="false">$P$3/J17</f>
        <v>43.4666666666667</v>
      </c>
      <c r="Q17" s="21" t="n">
        <f aca="false">$Q$3/J17</f>
        <v>129.733333333333</v>
      </c>
      <c r="R17" s="21" t="n">
        <f aca="false">$R$3/J17</f>
        <v>172.333333333333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4.625</v>
      </c>
      <c r="D18" s="21" t="n">
        <f aca="false">$D$3/B18</f>
        <v>5.625</v>
      </c>
      <c r="E18" s="21" t="n">
        <f aca="false">$E$3/B18</f>
        <v>13.125</v>
      </c>
      <c r="F18" s="21" t="n">
        <f aca="false">$F$3/B18</f>
        <v>37.5</v>
      </c>
      <c r="G18" s="21" t="n">
        <f aca="false">$G$3/B18</f>
        <v>121.625</v>
      </c>
      <c r="H18" s="21" t="n">
        <f aca="false">$H$3/B18</f>
        <v>161.5625</v>
      </c>
      <c r="J18" s="17" t="n">
        <v>16</v>
      </c>
      <c r="K18" s="21" t="n">
        <f aca="false">$K$3/J18</f>
        <v>4.625</v>
      </c>
      <c r="L18" s="21" t="n">
        <f aca="false">$L$3/J18</f>
        <v>5.625</v>
      </c>
      <c r="M18" s="21" t="n">
        <f aca="false">$M$3/J18</f>
        <v>13.125</v>
      </c>
      <c r="N18" s="21" t="n">
        <f aca="false">$N$3/J18</f>
        <v>18.1875</v>
      </c>
      <c r="O18" s="21" t="n">
        <f aca="false">$O$3/J18</f>
        <v>37.5</v>
      </c>
      <c r="P18" s="21" t="n">
        <f aca="false">$P$3/J18</f>
        <v>40.75</v>
      </c>
      <c r="Q18" s="21" t="n">
        <f aca="false">$Q$3/J18</f>
        <v>121.625</v>
      </c>
      <c r="R18" s="21" t="n">
        <f aca="false">$R$3/J18</f>
        <v>161.5625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4.35294117647059</v>
      </c>
      <c r="D19" s="21" t="n">
        <f aca="false">$D$3/B19</f>
        <v>5.29411764705882</v>
      </c>
      <c r="E19" s="21" t="n">
        <f aca="false">$E$3/B19</f>
        <v>12.3529411764706</v>
      </c>
      <c r="F19" s="21" t="n">
        <f aca="false">$F$3/B19</f>
        <v>35.2941176470588</v>
      </c>
      <c r="G19" s="21" t="n">
        <f aca="false">$G$3/B19</f>
        <v>114.470588235294</v>
      </c>
      <c r="H19" s="21" t="n">
        <f aca="false">$H$3/B19</f>
        <v>152.058823529412</v>
      </c>
      <c r="J19" s="17" t="n">
        <v>17</v>
      </c>
      <c r="K19" s="21" t="n">
        <f aca="false">$K$3/J19</f>
        <v>4.35294117647059</v>
      </c>
      <c r="L19" s="21" t="n">
        <f aca="false">$L$3/J19</f>
        <v>5.29411764705882</v>
      </c>
      <c r="M19" s="21" t="n">
        <f aca="false">$M$3/J19</f>
        <v>12.3529411764706</v>
      </c>
      <c r="N19" s="21" t="n">
        <f aca="false">$N$3/J19</f>
        <v>17.1176470588235</v>
      </c>
      <c r="O19" s="21" t="n">
        <f aca="false">$O$3/J19</f>
        <v>35.2941176470588</v>
      </c>
      <c r="P19" s="21" t="n">
        <f aca="false">$P$3/J19</f>
        <v>38.3529411764706</v>
      </c>
      <c r="Q19" s="21" t="n">
        <f aca="false">$Q$3/J19</f>
        <v>114.470588235294</v>
      </c>
      <c r="R19" s="21" t="n">
        <f aca="false">$R$3/J19</f>
        <v>152.058823529412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4.11111111111111</v>
      </c>
      <c r="D20" s="21" t="n">
        <f aca="false">$D$3/B20</f>
        <v>5</v>
      </c>
      <c r="E20" s="21" t="n">
        <f aca="false">$E$3/B20</f>
        <v>11.6666666666667</v>
      </c>
      <c r="F20" s="21" t="n">
        <f aca="false">$F$3/B20</f>
        <v>33.3333333333333</v>
      </c>
      <c r="G20" s="21" t="n">
        <f aca="false">$G$3/B20</f>
        <v>108.111111111111</v>
      </c>
      <c r="H20" s="21" t="n">
        <f aca="false">$H$3/B20</f>
        <v>143.611111111111</v>
      </c>
      <c r="J20" s="17" t="n">
        <v>18</v>
      </c>
      <c r="K20" s="21" t="n">
        <f aca="false">$K$3/J20</f>
        <v>4.11111111111111</v>
      </c>
      <c r="L20" s="21" t="n">
        <f aca="false">$L$3/J20</f>
        <v>5</v>
      </c>
      <c r="M20" s="21" t="n">
        <f aca="false">$M$3/J20</f>
        <v>11.6666666666667</v>
      </c>
      <c r="N20" s="21" t="n">
        <f aca="false">$N$3/J20</f>
        <v>16.1666666666667</v>
      </c>
      <c r="O20" s="21" t="n">
        <f aca="false">$O$3/J20</f>
        <v>33.3333333333333</v>
      </c>
      <c r="P20" s="21" t="n">
        <f aca="false">$P$3/J20</f>
        <v>36.2222222222222</v>
      </c>
      <c r="Q20" s="21" t="n">
        <f aca="false">$Q$3/J20</f>
        <v>108.111111111111</v>
      </c>
      <c r="R20" s="21" t="n">
        <f aca="false">$R$3/J20</f>
        <v>143.611111111111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3.89473684210526</v>
      </c>
      <c r="D21" s="21" t="n">
        <f aca="false">$D$3/B21</f>
        <v>4.73684210526316</v>
      </c>
      <c r="E21" s="21" t="n">
        <f aca="false">$E$3/B21</f>
        <v>11.0526315789474</v>
      </c>
      <c r="F21" s="21" t="n">
        <f aca="false">$F$3/B21</f>
        <v>31.5789473684211</v>
      </c>
      <c r="G21" s="21" t="n">
        <f aca="false">$G$3/B21</f>
        <v>102.421052631579</v>
      </c>
      <c r="H21" s="21" t="n">
        <f aca="false">$H$3/B21</f>
        <v>136.052631578947</v>
      </c>
      <c r="J21" s="17" t="n">
        <v>19</v>
      </c>
      <c r="K21" s="21" t="n">
        <f aca="false">$K$3/J21</f>
        <v>3.89473684210526</v>
      </c>
      <c r="L21" s="21" t="n">
        <f aca="false">$L$3/J21</f>
        <v>4.73684210526316</v>
      </c>
      <c r="M21" s="21" t="n">
        <f aca="false">$M$3/J21</f>
        <v>11.0526315789474</v>
      </c>
      <c r="N21" s="21" t="n">
        <f aca="false">$N$3/J21</f>
        <v>15.3157894736842</v>
      </c>
      <c r="O21" s="21" t="n">
        <f aca="false">$O$3/J21</f>
        <v>31.5789473684211</v>
      </c>
      <c r="P21" s="21" t="n">
        <f aca="false">$P$3/J21</f>
        <v>34.3157894736842</v>
      </c>
      <c r="Q21" s="21" t="n">
        <f aca="false">$Q$3/J21</f>
        <v>102.421052631579</v>
      </c>
      <c r="R21" s="21" t="n">
        <f aca="false">$R$3/J21</f>
        <v>136.052631578947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3.7</v>
      </c>
      <c r="D22" s="21" t="n">
        <f aca="false">$D$3/B22</f>
        <v>4.5</v>
      </c>
      <c r="E22" s="21" t="n">
        <f aca="false">$E$3/B22</f>
        <v>10.5</v>
      </c>
      <c r="F22" s="21" t="n">
        <f aca="false">$F$3/B22</f>
        <v>30</v>
      </c>
      <c r="G22" s="21" t="n">
        <f aca="false">$G$3/B22</f>
        <v>97.3</v>
      </c>
      <c r="H22" s="21" t="n">
        <f aca="false">$H$3/B22</f>
        <v>129.25</v>
      </c>
      <c r="J22" s="17" t="n">
        <v>20</v>
      </c>
      <c r="K22" s="21" t="n">
        <f aca="false">$K$3/J22</f>
        <v>3.7</v>
      </c>
      <c r="L22" s="21" t="n">
        <f aca="false">$L$3/J22</f>
        <v>4.5</v>
      </c>
      <c r="M22" s="21" t="n">
        <f aca="false">$M$3/J22</f>
        <v>10.5</v>
      </c>
      <c r="N22" s="21" t="n">
        <f aca="false">$N$3/J22</f>
        <v>14.55</v>
      </c>
      <c r="O22" s="21" t="n">
        <f aca="false">$O$3/J22</f>
        <v>30</v>
      </c>
      <c r="P22" s="21" t="n">
        <f aca="false">$P$3/J22</f>
        <v>32.6</v>
      </c>
      <c r="Q22" s="21" t="n">
        <f aca="false">$Q$3/J22</f>
        <v>97.3</v>
      </c>
      <c r="R22" s="21" t="n">
        <f aca="false">$R$3/J22</f>
        <v>129.25</v>
      </c>
    </row>
  </sheetData>
  <conditionalFormatting sqref="C4:H22">
    <cfRule type="top10" priority="2" aboveAverage="0" equalAverage="0" bottom="0" percent="0" rank="19" text="" dxfId="395"/>
  </conditionalFormatting>
  <conditionalFormatting sqref="K4:R22">
    <cfRule type="top10" priority="3" aboveAverage="0" equalAverage="0" bottom="0" percent="0" rank="19" text="" dxfId="396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31" activeCellId="0" sqref="N3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5" min="3" style="16" width="11.42"/>
    <col collapsed="false" customWidth="true" hidden="false" outlineLevel="0" max="6" min="6" style="16" width="13.7"/>
    <col collapsed="false" customWidth="false" hidden="false" outlineLevel="0" max="7" min="7" style="16" width="11.42"/>
    <col collapsed="false" customWidth="true" hidden="false" outlineLevel="0" max="8" min="8" style="16" width="12.29"/>
    <col collapsed="false" customWidth="true" hidden="false" outlineLevel="0" max="9" min="9" style="0" width="2.14"/>
    <col collapsed="false" customWidth="false" hidden="false" outlineLevel="0" max="11" min="10" style="0" width="11.42"/>
    <col collapsed="false" customWidth="true" hidden="false" outlineLevel="0" max="12" min="12" style="0" width="13.29"/>
    <col collapsed="false" customWidth="false" hidden="false" outlineLevel="0" max="14" min="13" style="0" width="11.42"/>
    <col collapsed="false" customWidth="false" hidden="false" outlineLevel="0" max="15" min="15" style="16" width="11.42"/>
    <col collapsed="false" customWidth="true" hidden="false" outlineLevel="0" max="16" min="16" style="0" width="20.99"/>
    <col collapsed="false" customWidth="false" hidden="false" outlineLevel="0" max="17" min="17" style="0" width="11.42"/>
    <col collapsed="false" customWidth="true" hidden="false" outlineLevel="0" max="18" min="18" style="0" width="12.29"/>
    <col collapsed="false" customWidth="false" hidden="false" outlineLevel="0" max="1025" min="19" style="0" width="11.42"/>
  </cols>
  <sheetData>
    <row r="2" customFormat="false" ht="15" hidden="false" customHeight="false" outlineLevel="0" collapsed="false">
      <c r="B2" s="17"/>
      <c r="C2" s="18" t="s">
        <v>82</v>
      </c>
      <c r="D2" s="18" t="s">
        <v>257</v>
      </c>
      <c r="E2" s="18" t="s">
        <v>19</v>
      </c>
      <c r="F2" s="18" t="s">
        <v>40</v>
      </c>
      <c r="G2" s="18" t="s">
        <v>10</v>
      </c>
      <c r="H2" s="27" t="s">
        <v>191</v>
      </c>
      <c r="J2" s="17"/>
      <c r="K2" s="18" t="s">
        <v>82</v>
      </c>
      <c r="L2" s="18" t="s">
        <v>13</v>
      </c>
      <c r="M2" s="18" t="s">
        <v>257</v>
      </c>
      <c r="N2" s="18" t="s">
        <v>19</v>
      </c>
      <c r="O2" s="18" t="s">
        <v>40</v>
      </c>
      <c r="P2" s="18" t="s">
        <v>14</v>
      </c>
      <c r="Q2" s="18" t="s">
        <v>10</v>
      </c>
      <c r="R2" s="27" t="s">
        <v>191</v>
      </c>
    </row>
    <row r="3" customFormat="false" ht="30" hidden="false" customHeight="false" outlineLevel="0" collapsed="false">
      <c r="B3" s="19" t="s">
        <v>16</v>
      </c>
      <c r="C3" s="18" t="n">
        <v>284</v>
      </c>
      <c r="D3" s="18" t="n">
        <v>1105</v>
      </c>
      <c r="E3" s="18" t="n">
        <v>1151</v>
      </c>
      <c r="F3" s="18" t="n">
        <v>1436</v>
      </c>
      <c r="G3" s="18" t="n">
        <v>2756</v>
      </c>
      <c r="H3" s="18" t="n">
        <v>4681</v>
      </c>
      <c r="J3" s="20" t="s">
        <v>16</v>
      </c>
      <c r="K3" s="18" t="n">
        <v>284</v>
      </c>
      <c r="L3" s="18" t="n">
        <v>938</v>
      </c>
      <c r="M3" s="18" t="n">
        <v>1105</v>
      </c>
      <c r="N3" s="18" t="n">
        <v>1151</v>
      </c>
      <c r="O3" s="18" t="n">
        <v>1436</v>
      </c>
      <c r="P3" s="18" t="n">
        <v>1558</v>
      </c>
      <c r="Q3" s="18" t="n">
        <v>2756</v>
      </c>
      <c r="R3" s="18" t="n">
        <v>4681</v>
      </c>
    </row>
    <row r="4" customFormat="false" ht="15" hidden="false" customHeight="false" outlineLevel="0" collapsed="false">
      <c r="B4" s="17" t="n">
        <v>2</v>
      </c>
      <c r="C4" s="21" t="n">
        <f aca="false">$C$3/B4</f>
        <v>142</v>
      </c>
      <c r="D4" s="21" t="n">
        <f aca="false">$D$3/B4</f>
        <v>552.5</v>
      </c>
      <c r="E4" s="21" t="n">
        <f aca="false">$E$3/B4</f>
        <v>575.5</v>
      </c>
      <c r="F4" s="21" t="n">
        <f aca="false">$F$3/B4</f>
        <v>718</v>
      </c>
      <c r="G4" s="21" t="n">
        <f aca="false">$G$3/B4</f>
        <v>1378</v>
      </c>
      <c r="H4" s="21" t="n">
        <f aca="false">$H$3/B4</f>
        <v>2340.5</v>
      </c>
      <c r="J4" s="17" t="n">
        <v>2</v>
      </c>
      <c r="K4" s="21" t="n">
        <f aca="false">$K$3/J4</f>
        <v>142</v>
      </c>
      <c r="L4" s="21" t="n">
        <f aca="false">$L$3/J4</f>
        <v>469</v>
      </c>
      <c r="M4" s="21" t="n">
        <f aca="false">$M$3/J4</f>
        <v>552.5</v>
      </c>
      <c r="N4" s="21" t="n">
        <f aca="false">$N$3/J4</f>
        <v>575.5</v>
      </c>
      <c r="O4" s="21" t="n">
        <f aca="false">$O$3/J4</f>
        <v>718</v>
      </c>
      <c r="P4" s="21" t="n">
        <f aca="false">$P$3/J4</f>
        <v>779</v>
      </c>
      <c r="Q4" s="21" t="n">
        <f aca="false">$Q$3/J4</f>
        <v>1378</v>
      </c>
      <c r="R4" s="21" t="n">
        <f aca="false">$R$3/J4</f>
        <v>2340.5</v>
      </c>
    </row>
    <row r="5" customFormat="false" ht="15" hidden="false" customHeight="false" outlineLevel="0" collapsed="false">
      <c r="B5" s="17" t="n">
        <v>3</v>
      </c>
      <c r="C5" s="21" t="n">
        <f aca="false">$C$3/B5</f>
        <v>94.6666666666667</v>
      </c>
      <c r="D5" s="21" t="n">
        <f aca="false">$D$3/B5</f>
        <v>368.333333333333</v>
      </c>
      <c r="E5" s="21" t="n">
        <f aca="false">$E$3/B5</f>
        <v>383.666666666667</v>
      </c>
      <c r="F5" s="21" t="n">
        <f aca="false">$F$3/B5</f>
        <v>478.666666666667</v>
      </c>
      <c r="G5" s="21" t="n">
        <f aca="false">$G$3/B5</f>
        <v>918.666666666667</v>
      </c>
      <c r="H5" s="21" t="n">
        <f aca="false">$H$3/B5</f>
        <v>1560.33333333333</v>
      </c>
      <c r="J5" s="17" t="n">
        <v>3</v>
      </c>
      <c r="K5" s="21" t="n">
        <f aca="false">$K$3/J5</f>
        <v>94.6666666666667</v>
      </c>
      <c r="L5" s="21" t="n">
        <f aca="false">$L$3/J5</f>
        <v>312.666666666667</v>
      </c>
      <c r="M5" s="21" t="n">
        <f aca="false">$M$3/J5</f>
        <v>368.333333333333</v>
      </c>
      <c r="N5" s="21" t="n">
        <f aca="false">$N$3/J5</f>
        <v>383.666666666667</v>
      </c>
      <c r="O5" s="21" t="n">
        <f aca="false">$O$3/J5</f>
        <v>478.666666666667</v>
      </c>
      <c r="P5" s="21" t="n">
        <f aca="false">$P$3/J5</f>
        <v>519.333333333333</v>
      </c>
      <c r="Q5" s="21" t="n">
        <f aca="false">$Q$3/J5</f>
        <v>918.666666666667</v>
      </c>
      <c r="R5" s="21" t="n">
        <f aca="false">$R$3/J5</f>
        <v>1560.33333333333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71</v>
      </c>
      <c r="D6" s="21" t="n">
        <f aca="false">$D$3/B6</f>
        <v>276.25</v>
      </c>
      <c r="E6" s="21" t="n">
        <f aca="false">$E$3/B6</f>
        <v>287.75</v>
      </c>
      <c r="F6" s="21" t="n">
        <f aca="false">$F$3/B6</f>
        <v>359</v>
      </c>
      <c r="G6" s="21" t="n">
        <f aca="false">$G$3/B6</f>
        <v>689</v>
      </c>
      <c r="H6" s="21" t="n">
        <f aca="false">$H$3/B6</f>
        <v>1170.25</v>
      </c>
      <c r="J6" s="17" t="n">
        <v>4</v>
      </c>
      <c r="K6" s="21" t="n">
        <f aca="false">$K$3/J6</f>
        <v>71</v>
      </c>
      <c r="L6" s="21" t="n">
        <f aca="false">$L$3/J6</f>
        <v>234.5</v>
      </c>
      <c r="M6" s="21" t="n">
        <f aca="false">$M$3/J6</f>
        <v>276.25</v>
      </c>
      <c r="N6" s="21" t="n">
        <f aca="false">$N$3/J6</f>
        <v>287.75</v>
      </c>
      <c r="O6" s="21" t="n">
        <f aca="false">$O$3/J6</f>
        <v>359</v>
      </c>
      <c r="P6" s="21" t="n">
        <f aca="false">$P$3/J6</f>
        <v>389.5</v>
      </c>
      <c r="Q6" s="21" t="n">
        <f aca="false">$Q$3/J6</f>
        <v>689</v>
      </c>
      <c r="R6" s="21" t="n">
        <f aca="false">$R$3/J6</f>
        <v>1170.25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56.8</v>
      </c>
      <c r="D7" s="21" t="n">
        <f aca="false">$D$3/B7</f>
        <v>221</v>
      </c>
      <c r="E7" s="21" t="n">
        <f aca="false">$E$3/B7</f>
        <v>230.2</v>
      </c>
      <c r="F7" s="21" t="n">
        <f aca="false">$F$3/B7</f>
        <v>287.2</v>
      </c>
      <c r="G7" s="21" t="n">
        <f aca="false">$G$3/B7</f>
        <v>551.2</v>
      </c>
      <c r="H7" s="21" t="n">
        <f aca="false">$H$3/B7</f>
        <v>936.2</v>
      </c>
      <c r="J7" s="17" t="n">
        <v>5</v>
      </c>
      <c r="K7" s="21" t="n">
        <f aca="false">$K$3/J7</f>
        <v>56.8</v>
      </c>
      <c r="L7" s="21" t="n">
        <f aca="false">$L$3/J7</f>
        <v>187.6</v>
      </c>
      <c r="M7" s="21" t="n">
        <f aca="false">$M$3/J7</f>
        <v>221</v>
      </c>
      <c r="N7" s="21" t="n">
        <f aca="false">$N$3/J7</f>
        <v>230.2</v>
      </c>
      <c r="O7" s="21" t="n">
        <f aca="false">$O$3/J7</f>
        <v>287.2</v>
      </c>
      <c r="P7" s="21" t="n">
        <f aca="false">$P$3/J7</f>
        <v>311.6</v>
      </c>
      <c r="Q7" s="21" t="n">
        <f aca="false">$Q$3/J7</f>
        <v>551.2</v>
      </c>
      <c r="R7" s="21" t="n">
        <f aca="false">$R$3/J7</f>
        <v>936.2</v>
      </c>
    </row>
    <row r="8" customFormat="false" ht="15" hidden="false" customHeight="false" outlineLevel="0" collapsed="false">
      <c r="B8" s="17" t="n">
        <v>6</v>
      </c>
      <c r="C8" s="21" t="n">
        <f aca="false">$C$3/B8</f>
        <v>47.3333333333333</v>
      </c>
      <c r="D8" s="21" t="n">
        <f aca="false">$D$3/B8</f>
        <v>184.166666666667</v>
      </c>
      <c r="E8" s="21" t="n">
        <f aca="false">$E$3/B8</f>
        <v>191.833333333333</v>
      </c>
      <c r="F8" s="21" t="n">
        <f aca="false">$F$3/B8</f>
        <v>239.333333333333</v>
      </c>
      <c r="G8" s="21" t="n">
        <f aca="false">$G$3/B8</f>
        <v>459.333333333333</v>
      </c>
      <c r="H8" s="21" t="n">
        <f aca="false">$H$3/B8</f>
        <v>780.166666666667</v>
      </c>
      <c r="J8" s="17" t="n">
        <v>6</v>
      </c>
      <c r="K8" s="21" t="n">
        <f aca="false">$K$3/J8</f>
        <v>47.3333333333333</v>
      </c>
      <c r="L8" s="21" t="n">
        <f aca="false">$L$3/J8</f>
        <v>156.333333333333</v>
      </c>
      <c r="M8" s="21" t="n">
        <f aca="false">$M$3/J8</f>
        <v>184.166666666667</v>
      </c>
      <c r="N8" s="21" t="n">
        <f aca="false">$N$3/J8</f>
        <v>191.833333333333</v>
      </c>
      <c r="O8" s="21" t="n">
        <f aca="false">$O$3/J8</f>
        <v>239.333333333333</v>
      </c>
      <c r="P8" s="21" t="n">
        <f aca="false">$P$3/J8</f>
        <v>259.666666666667</v>
      </c>
      <c r="Q8" s="21" t="n">
        <f aca="false">$Q$3/J8</f>
        <v>459.333333333333</v>
      </c>
      <c r="R8" s="21" t="n">
        <f aca="false">$R$3/J8</f>
        <v>780.166666666667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40.5714285714286</v>
      </c>
      <c r="D9" s="21" t="n">
        <f aca="false">$D$3/B9</f>
        <v>157.857142857143</v>
      </c>
      <c r="E9" s="21" t="n">
        <f aca="false">$E$3/B9</f>
        <v>164.428571428571</v>
      </c>
      <c r="F9" s="21" t="n">
        <f aca="false">$F$3/B9</f>
        <v>205.142857142857</v>
      </c>
      <c r="G9" s="21" t="n">
        <f aca="false">$G$3/B9</f>
        <v>393.714285714286</v>
      </c>
      <c r="H9" s="21" t="n">
        <f aca="false">$H$3/B9</f>
        <v>668.714285714286</v>
      </c>
      <c r="J9" s="17" t="n">
        <v>7</v>
      </c>
      <c r="K9" s="21" t="n">
        <f aca="false">$K$3/J9</f>
        <v>40.5714285714286</v>
      </c>
      <c r="L9" s="21" t="n">
        <f aca="false">$L$3/J9</f>
        <v>134</v>
      </c>
      <c r="M9" s="21" t="n">
        <f aca="false">$M$3/J9</f>
        <v>157.857142857143</v>
      </c>
      <c r="N9" s="21" t="n">
        <f aca="false">$N$3/J9</f>
        <v>164.428571428571</v>
      </c>
      <c r="O9" s="21" t="n">
        <f aca="false">$O$3/J9</f>
        <v>205.142857142857</v>
      </c>
      <c r="P9" s="21" t="n">
        <f aca="false">$P$3/J9</f>
        <v>222.571428571429</v>
      </c>
      <c r="Q9" s="21" t="n">
        <f aca="false">$Q$3/J9</f>
        <v>393.714285714286</v>
      </c>
      <c r="R9" s="21" t="n">
        <f aca="false">$R$3/J9</f>
        <v>668.714285714286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35.5</v>
      </c>
      <c r="D10" s="21" t="n">
        <f aca="false">$D$3/B10</f>
        <v>138.125</v>
      </c>
      <c r="E10" s="21" t="n">
        <f aca="false">$E$3/B10</f>
        <v>143.875</v>
      </c>
      <c r="F10" s="21" t="n">
        <f aca="false">$F$3/B10</f>
        <v>179.5</v>
      </c>
      <c r="G10" s="21" t="n">
        <f aca="false">$G$3/B10</f>
        <v>344.5</v>
      </c>
      <c r="H10" s="21" t="n">
        <f aca="false">$H$3/B10</f>
        <v>585.125</v>
      </c>
      <c r="J10" s="17" t="n">
        <v>8</v>
      </c>
      <c r="K10" s="21" t="n">
        <f aca="false">$K$3/J10</f>
        <v>35.5</v>
      </c>
      <c r="L10" s="21" t="n">
        <f aca="false">$L$3/J10</f>
        <v>117.25</v>
      </c>
      <c r="M10" s="21" t="n">
        <f aca="false">$M$3/J10</f>
        <v>138.125</v>
      </c>
      <c r="N10" s="21" t="n">
        <f aca="false">$N$3/J10</f>
        <v>143.875</v>
      </c>
      <c r="O10" s="21" t="n">
        <f aca="false">$O$3/J10</f>
        <v>179.5</v>
      </c>
      <c r="P10" s="21" t="n">
        <f aca="false">$P$3/J10</f>
        <v>194.75</v>
      </c>
      <c r="Q10" s="21" t="n">
        <f aca="false">$Q$3/J10</f>
        <v>344.5</v>
      </c>
      <c r="R10" s="21" t="n">
        <f aca="false">$R$3/J10</f>
        <v>585.125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31.5555555555556</v>
      </c>
      <c r="D11" s="21" t="n">
        <f aca="false">$D$3/B11</f>
        <v>122.777777777778</v>
      </c>
      <c r="E11" s="21" t="n">
        <f aca="false">$E$3/B11</f>
        <v>127.888888888889</v>
      </c>
      <c r="F11" s="21" t="n">
        <f aca="false">$F$3/B11</f>
        <v>159.555555555556</v>
      </c>
      <c r="G11" s="21" t="n">
        <f aca="false">$G$3/B11</f>
        <v>306.222222222222</v>
      </c>
      <c r="H11" s="21" t="n">
        <f aca="false">$H$3/B11</f>
        <v>520.111111111111</v>
      </c>
      <c r="J11" s="17" t="n">
        <v>9</v>
      </c>
      <c r="K11" s="21" t="n">
        <f aca="false">$K$3/J11</f>
        <v>31.5555555555556</v>
      </c>
      <c r="L11" s="21" t="n">
        <f aca="false">$L$3/J11</f>
        <v>104.222222222222</v>
      </c>
      <c r="M11" s="21" t="n">
        <f aca="false">$M$3/J11</f>
        <v>122.777777777778</v>
      </c>
      <c r="N11" s="21" t="n">
        <f aca="false">$N$3/J11</f>
        <v>127.888888888889</v>
      </c>
      <c r="O11" s="21" t="n">
        <f aca="false">$O$3/J11</f>
        <v>159.555555555556</v>
      </c>
      <c r="P11" s="21" t="n">
        <f aca="false">$P$3/J11</f>
        <v>173.111111111111</v>
      </c>
      <c r="Q11" s="21" t="n">
        <f aca="false">$Q$3/J11</f>
        <v>306.222222222222</v>
      </c>
      <c r="R11" s="21" t="n">
        <f aca="false">$R$3/J11</f>
        <v>520.111111111111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28.4</v>
      </c>
      <c r="D12" s="21" t="n">
        <f aca="false">$D$3/B12</f>
        <v>110.5</v>
      </c>
      <c r="E12" s="21" t="n">
        <f aca="false">$E$3/B12</f>
        <v>115.1</v>
      </c>
      <c r="F12" s="21" t="n">
        <f aca="false">$F$3/B12</f>
        <v>143.6</v>
      </c>
      <c r="G12" s="21" t="n">
        <f aca="false">$G$3/B12</f>
        <v>275.6</v>
      </c>
      <c r="H12" s="21" t="n">
        <f aca="false">$H$3/B12</f>
        <v>468.1</v>
      </c>
      <c r="J12" s="17" t="n">
        <v>10</v>
      </c>
      <c r="K12" s="21" t="n">
        <f aca="false">$K$3/J12</f>
        <v>28.4</v>
      </c>
      <c r="L12" s="21" t="n">
        <f aca="false">$L$3/J12</f>
        <v>93.8</v>
      </c>
      <c r="M12" s="21" t="n">
        <f aca="false">$M$3/J12</f>
        <v>110.5</v>
      </c>
      <c r="N12" s="21" t="n">
        <f aca="false">$N$3/J12</f>
        <v>115.1</v>
      </c>
      <c r="O12" s="21" t="n">
        <f aca="false">$O$3/J12</f>
        <v>143.6</v>
      </c>
      <c r="P12" s="21" t="n">
        <f aca="false">$P$3/J12</f>
        <v>155.8</v>
      </c>
      <c r="Q12" s="21" t="n">
        <f aca="false">$Q$3/J12</f>
        <v>275.6</v>
      </c>
      <c r="R12" s="21" t="n">
        <f aca="false">$R$3/J12</f>
        <v>468.1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25.8181818181818</v>
      </c>
      <c r="D13" s="21" t="n">
        <f aca="false">$D$3/B13</f>
        <v>100.454545454545</v>
      </c>
      <c r="E13" s="21" t="n">
        <f aca="false">$E$3/B13</f>
        <v>104.636363636364</v>
      </c>
      <c r="F13" s="21" t="n">
        <f aca="false">$F$3/B13</f>
        <v>130.545454545455</v>
      </c>
      <c r="G13" s="21" t="n">
        <f aca="false">$G$3/B13</f>
        <v>250.545454545455</v>
      </c>
      <c r="H13" s="21" t="n">
        <f aca="false">$H$3/B13</f>
        <v>425.545454545455</v>
      </c>
      <c r="J13" s="17" t="n">
        <v>11</v>
      </c>
      <c r="K13" s="21" t="n">
        <f aca="false">$K$3/J13</f>
        <v>25.8181818181818</v>
      </c>
      <c r="L13" s="21" t="n">
        <f aca="false">$L$3/J13</f>
        <v>85.2727272727273</v>
      </c>
      <c r="M13" s="21" t="n">
        <f aca="false">$M$3/J13</f>
        <v>100.454545454545</v>
      </c>
      <c r="N13" s="21" t="n">
        <f aca="false">$N$3/J13</f>
        <v>104.636363636364</v>
      </c>
      <c r="O13" s="21" t="n">
        <f aca="false">$O$3/J13</f>
        <v>130.545454545455</v>
      </c>
      <c r="P13" s="21" t="n">
        <f aca="false">$P$3/J13</f>
        <v>141.636363636364</v>
      </c>
      <c r="Q13" s="21" t="n">
        <f aca="false">$Q$3/J13</f>
        <v>250.545454545455</v>
      </c>
      <c r="R13" s="21" t="n">
        <f aca="false">$R$3/J13</f>
        <v>425.545454545455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23.6666666666667</v>
      </c>
      <c r="D14" s="21" t="n">
        <f aca="false">$D$3/B14</f>
        <v>92.0833333333333</v>
      </c>
      <c r="E14" s="21" t="n">
        <f aca="false">$E$3/B14</f>
        <v>95.9166666666667</v>
      </c>
      <c r="F14" s="21" t="n">
        <f aca="false">$F$3/B14</f>
        <v>119.666666666667</v>
      </c>
      <c r="G14" s="21" t="n">
        <f aca="false">$G$3/B14</f>
        <v>229.666666666667</v>
      </c>
      <c r="H14" s="21" t="n">
        <f aca="false">$H$3/B14</f>
        <v>390.083333333333</v>
      </c>
      <c r="J14" s="17" t="n">
        <v>12</v>
      </c>
      <c r="K14" s="21" t="n">
        <f aca="false">$K$3/J14</f>
        <v>23.6666666666667</v>
      </c>
      <c r="L14" s="21" t="n">
        <f aca="false">$L$3/J14</f>
        <v>78.1666666666667</v>
      </c>
      <c r="M14" s="21" t="n">
        <f aca="false">$M$3/J14</f>
        <v>92.0833333333333</v>
      </c>
      <c r="N14" s="21" t="n">
        <f aca="false">$N$3/J14</f>
        <v>95.9166666666667</v>
      </c>
      <c r="O14" s="21" t="n">
        <f aca="false">$O$3/J14</f>
        <v>119.666666666667</v>
      </c>
      <c r="P14" s="21" t="n">
        <f aca="false">$P$3/J14</f>
        <v>129.833333333333</v>
      </c>
      <c r="Q14" s="21" t="n">
        <f aca="false">$Q$3/J14</f>
        <v>229.666666666667</v>
      </c>
      <c r="R14" s="21" t="n">
        <f aca="false">$R$3/J14</f>
        <v>390.083333333333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21.8461538461538</v>
      </c>
      <c r="D15" s="21" t="n">
        <f aca="false">$D$3/B15</f>
        <v>85</v>
      </c>
      <c r="E15" s="21" t="n">
        <f aca="false">$E$3/B15</f>
        <v>88.5384615384615</v>
      </c>
      <c r="F15" s="21" t="n">
        <f aca="false">$F$3/B15</f>
        <v>110.461538461538</v>
      </c>
      <c r="G15" s="21" t="n">
        <f aca="false">$G$3/B15</f>
        <v>212</v>
      </c>
      <c r="H15" s="21" t="n">
        <f aca="false">$H$3/B15</f>
        <v>360.076923076923</v>
      </c>
      <c r="J15" s="17" t="n">
        <v>13</v>
      </c>
      <c r="K15" s="21" t="n">
        <f aca="false">$K$3/J15</f>
        <v>21.8461538461538</v>
      </c>
      <c r="L15" s="21" t="n">
        <f aca="false">$L$3/J15</f>
        <v>72.1538461538462</v>
      </c>
      <c r="M15" s="21" t="n">
        <f aca="false">$M$3/J15</f>
        <v>85</v>
      </c>
      <c r="N15" s="21" t="n">
        <f aca="false">$N$3/J15</f>
        <v>88.5384615384615</v>
      </c>
      <c r="O15" s="21" t="n">
        <f aca="false">$O$3/J15</f>
        <v>110.461538461538</v>
      </c>
      <c r="P15" s="21" t="n">
        <f aca="false">$P$3/J15</f>
        <v>119.846153846154</v>
      </c>
      <c r="Q15" s="21" t="n">
        <f aca="false">$Q$3/J15</f>
        <v>212</v>
      </c>
      <c r="R15" s="21" t="n">
        <f aca="false">$R$3/J15</f>
        <v>360.076923076923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20.2857142857143</v>
      </c>
      <c r="D16" s="21" t="n">
        <f aca="false">$D$3/B16</f>
        <v>78.9285714285714</v>
      </c>
      <c r="E16" s="21" t="n">
        <f aca="false">$E$3/B16</f>
        <v>82.2142857142857</v>
      </c>
      <c r="F16" s="21" t="n">
        <f aca="false">$F$3/B16</f>
        <v>102.571428571429</v>
      </c>
      <c r="G16" s="21" t="n">
        <f aca="false">$G$3/B16</f>
        <v>196.857142857143</v>
      </c>
      <c r="H16" s="21" t="n">
        <f aca="false">$H$3/B16</f>
        <v>334.357142857143</v>
      </c>
      <c r="J16" s="17" t="n">
        <v>14</v>
      </c>
      <c r="K16" s="21" t="n">
        <f aca="false">$K$3/J16</f>
        <v>20.2857142857143</v>
      </c>
      <c r="L16" s="21" t="n">
        <f aca="false">$L$3/J16</f>
        <v>67</v>
      </c>
      <c r="M16" s="21" t="n">
        <f aca="false">$M$3/J16</f>
        <v>78.9285714285714</v>
      </c>
      <c r="N16" s="21" t="n">
        <f aca="false">$N$3/J16</f>
        <v>82.2142857142857</v>
      </c>
      <c r="O16" s="21" t="n">
        <f aca="false">$O$3/J16</f>
        <v>102.571428571429</v>
      </c>
      <c r="P16" s="21" t="n">
        <f aca="false">$P$3/J16</f>
        <v>111.285714285714</v>
      </c>
      <c r="Q16" s="21" t="n">
        <f aca="false">$Q$3/J16</f>
        <v>196.857142857143</v>
      </c>
      <c r="R16" s="21" t="n">
        <f aca="false">$R$3/J16</f>
        <v>334.357142857143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18.9333333333333</v>
      </c>
      <c r="D17" s="21" t="n">
        <f aca="false">$D$3/B17</f>
        <v>73.6666666666667</v>
      </c>
      <c r="E17" s="21" t="n">
        <f aca="false">$E$3/B17</f>
        <v>76.7333333333333</v>
      </c>
      <c r="F17" s="21" t="n">
        <f aca="false">$F$3/B17</f>
        <v>95.7333333333333</v>
      </c>
      <c r="G17" s="21" t="n">
        <f aca="false">$G$3/B17</f>
        <v>183.733333333333</v>
      </c>
      <c r="H17" s="21" t="n">
        <f aca="false">$H$3/B17</f>
        <v>312.066666666667</v>
      </c>
      <c r="J17" s="17" t="n">
        <v>15</v>
      </c>
      <c r="K17" s="21" t="n">
        <f aca="false">$K$3/J17</f>
        <v>18.9333333333333</v>
      </c>
      <c r="L17" s="21" t="n">
        <f aca="false">$L$3/J17</f>
        <v>62.5333333333333</v>
      </c>
      <c r="M17" s="21" t="n">
        <f aca="false">$M$3/J17</f>
        <v>73.6666666666667</v>
      </c>
      <c r="N17" s="21" t="n">
        <f aca="false">$N$3/J17</f>
        <v>76.7333333333333</v>
      </c>
      <c r="O17" s="21" t="n">
        <f aca="false">$O$3/J17</f>
        <v>95.7333333333333</v>
      </c>
      <c r="P17" s="21" t="n">
        <f aca="false">$P$3/J17</f>
        <v>103.866666666667</v>
      </c>
      <c r="Q17" s="21" t="n">
        <f aca="false">$Q$3/J17</f>
        <v>183.733333333333</v>
      </c>
      <c r="R17" s="21" t="n">
        <f aca="false">$R$3/J17</f>
        <v>312.066666666667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17.75</v>
      </c>
      <c r="D18" s="21" t="n">
        <f aca="false">$D$3/B18</f>
        <v>69.0625</v>
      </c>
      <c r="E18" s="21" t="n">
        <f aca="false">$E$3/B18</f>
        <v>71.9375</v>
      </c>
      <c r="F18" s="21" t="n">
        <f aca="false">$F$3/B18</f>
        <v>89.75</v>
      </c>
      <c r="G18" s="21" t="n">
        <f aca="false">$G$3/B18</f>
        <v>172.25</v>
      </c>
      <c r="H18" s="21" t="n">
        <f aca="false">$H$3/B18</f>
        <v>292.5625</v>
      </c>
      <c r="J18" s="17" t="n">
        <v>16</v>
      </c>
      <c r="K18" s="21" t="n">
        <f aca="false">$K$3/J18</f>
        <v>17.75</v>
      </c>
      <c r="L18" s="21" t="n">
        <f aca="false">$L$3/J18</f>
        <v>58.625</v>
      </c>
      <c r="M18" s="21" t="n">
        <f aca="false">$M$3/J18</f>
        <v>69.0625</v>
      </c>
      <c r="N18" s="21" t="n">
        <f aca="false">$N$3/J18</f>
        <v>71.9375</v>
      </c>
      <c r="O18" s="21" t="n">
        <f aca="false">$O$3/J18</f>
        <v>89.75</v>
      </c>
      <c r="P18" s="21" t="n">
        <f aca="false">$P$3/J18</f>
        <v>97.375</v>
      </c>
      <c r="Q18" s="21" t="n">
        <f aca="false">$Q$3/J18</f>
        <v>172.25</v>
      </c>
      <c r="R18" s="21" t="n">
        <f aca="false">$R$3/J18</f>
        <v>292.5625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16.7058823529412</v>
      </c>
      <c r="D19" s="21" t="n">
        <f aca="false">$D$3/B19</f>
        <v>65</v>
      </c>
      <c r="E19" s="21" t="n">
        <f aca="false">$E$3/B19</f>
        <v>67.7058823529412</v>
      </c>
      <c r="F19" s="21" t="n">
        <f aca="false">$F$3/B19</f>
        <v>84.4705882352941</v>
      </c>
      <c r="G19" s="21" t="n">
        <f aca="false">$G$3/B19</f>
        <v>162.117647058824</v>
      </c>
      <c r="H19" s="21" t="n">
        <f aca="false">$H$3/B19</f>
        <v>275.352941176471</v>
      </c>
      <c r="J19" s="17" t="n">
        <v>17</v>
      </c>
      <c r="K19" s="21" t="n">
        <f aca="false">$K$3/J19</f>
        <v>16.7058823529412</v>
      </c>
      <c r="L19" s="21" t="n">
        <f aca="false">$L$3/J19</f>
        <v>55.1764705882353</v>
      </c>
      <c r="M19" s="21" t="n">
        <f aca="false">$M$3/J19</f>
        <v>65</v>
      </c>
      <c r="N19" s="21" t="n">
        <f aca="false">$N$3/J19</f>
        <v>67.7058823529412</v>
      </c>
      <c r="O19" s="21" t="n">
        <f aca="false">$O$3/J19</f>
        <v>84.4705882352941</v>
      </c>
      <c r="P19" s="21" t="n">
        <f aca="false">$P$3/J19</f>
        <v>91.6470588235294</v>
      </c>
      <c r="Q19" s="21" t="n">
        <f aca="false">$Q$3/J19</f>
        <v>162.117647058824</v>
      </c>
      <c r="R19" s="21" t="n">
        <f aca="false">$R$3/J19</f>
        <v>275.352941176471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15.7777777777778</v>
      </c>
      <c r="D20" s="21" t="n">
        <f aca="false">$D$3/B20</f>
        <v>61.3888888888889</v>
      </c>
      <c r="E20" s="21" t="n">
        <f aca="false">$E$3/B20</f>
        <v>63.9444444444444</v>
      </c>
      <c r="F20" s="21" t="n">
        <f aca="false">$F$3/B20</f>
        <v>79.7777777777778</v>
      </c>
      <c r="G20" s="21" t="n">
        <f aca="false">$G$3/B20</f>
        <v>153.111111111111</v>
      </c>
      <c r="H20" s="21" t="n">
        <f aca="false">$H$3/B20</f>
        <v>260.055555555556</v>
      </c>
      <c r="J20" s="17" t="n">
        <v>18</v>
      </c>
      <c r="K20" s="21" t="n">
        <f aca="false">$K$3/J20</f>
        <v>15.7777777777778</v>
      </c>
      <c r="L20" s="21" t="n">
        <f aca="false">$L$3/J20</f>
        <v>52.1111111111111</v>
      </c>
      <c r="M20" s="21" t="n">
        <f aca="false">$M$3/J20</f>
        <v>61.3888888888889</v>
      </c>
      <c r="N20" s="21" t="n">
        <f aca="false">$N$3/J20</f>
        <v>63.9444444444444</v>
      </c>
      <c r="O20" s="21" t="n">
        <f aca="false">$O$3/J20</f>
        <v>79.7777777777778</v>
      </c>
      <c r="P20" s="21" t="n">
        <f aca="false">$P$3/J20</f>
        <v>86.5555555555556</v>
      </c>
      <c r="Q20" s="21" t="n">
        <f aca="false">$Q$3/J20</f>
        <v>153.111111111111</v>
      </c>
      <c r="R20" s="21" t="n">
        <f aca="false">$R$3/J20</f>
        <v>260.055555555556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14.9473684210526</v>
      </c>
      <c r="D21" s="21" t="n">
        <f aca="false">$D$3/B21</f>
        <v>58.1578947368421</v>
      </c>
      <c r="E21" s="21" t="n">
        <f aca="false">$E$3/B21</f>
        <v>60.5789473684211</v>
      </c>
      <c r="F21" s="21" t="n">
        <f aca="false">$F$3/B21</f>
        <v>75.5789473684211</v>
      </c>
      <c r="G21" s="21" t="n">
        <f aca="false">$G$3/B21</f>
        <v>145.052631578947</v>
      </c>
      <c r="H21" s="21" t="n">
        <f aca="false">$H$3/B21</f>
        <v>246.368421052632</v>
      </c>
      <c r="J21" s="17" t="n">
        <v>19</v>
      </c>
      <c r="K21" s="21" t="n">
        <f aca="false">$K$3/J21</f>
        <v>14.9473684210526</v>
      </c>
      <c r="L21" s="21" t="n">
        <f aca="false">$L$3/J21</f>
        <v>49.3684210526316</v>
      </c>
      <c r="M21" s="21" t="n">
        <f aca="false">$M$3/J21</f>
        <v>58.1578947368421</v>
      </c>
      <c r="N21" s="21" t="n">
        <f aca="false">$N$3/J21</f>
        <v>60.5789473684211</v>
      </c>
      <c r="O21" s="21" t="n">
        <f aca="false">$O$3/J21</f>
        <v>75.5789473684211</v>
      </c>
      <c r="P21" s="21" t="n">
        <f aca="false">$P$3/J21</f>
        <v>82</v>
      </c>
      <c r="Q21" s="21" t="n">
        <f aca="false">$Q$3/J21</f>
        <v>145.052631578947</v>
      </c>
      <c r="R21" s="21" t="n">
        <f aca="false">$R$3/J21</f>
        <v>246.368421052632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14.2</v>
      </c>
      <c r="D22" s="21" t="n">
        <f aca="false">$D$3/B22</f>
        <v>55.25</v>
      </c>
      <c r="E22" s="21" t="n">
        <f aca="false">$E$3/B22</f>
        <v>57.55</v>
      </c>
      <c r="F22" s="21" t="n">
        <f aca="false">$F$3/B22</f>
        <v>71.8</v>
      </c>
      <c r="G22" s="21" t="n">
        <f aca="false">$G$3/B22</f>
        <v>137.8</v>
      </c>
      <c r="H22" s="21" t="n">
        <f aca="false">$H$3/B22</f>
        <v>234.05</v>
      </c>
      <c r="J22" s="17" t="n">
        <v>20</v>
      </c>
      <c r="K22" s="21" t="n">
        <f aca="false">$K$3/J22</f>
        <v>14.2</v>
      </c>
      <c r="L22" s="21" t="n">
        <f aca="false">$L$3/J22</f>
        <v>46.9</v>
      </c>
      <c r="M22" s="21" t="n">
        <f aca="false">$M$3/J22</f>
        <v>55.25</v>
      </c>
      <c r="N22" s="21" t="n">
        <f aca="false">$N$3/J22</f>
        <v>57.55</v>
      </c>
      <c r="O22" s="21" t="n">
        <f aca="false">$O$3/J22</f>
        <v>71.8</v>
      </c>
      <c r="P22" s="21" t="n">
        <f aca="false">$P$3/J22</f>
        <v>77.9</v>
      </c>
      <c r="Q22" s="21" t="n">
        <f aca="false">$Q$3/J22</f>
        <v>137.8</v>
      </c>
      <c r="R22" s="21" t="n">
        <f aca="false">$R$3/J22</f>
        <v>234.05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13.5238095238095</v>
      </c>
      <c r="D23" s="21" t="n">
        <f aca="false">$D$3/B23</f>
        <v>52.6190476190476</v>
      </c>
      <c r="E23" s="21" t="n">
        <f aca="false">$E$3/B23</f>
        <v>54.8095238095238</v>
      </c>
      <c r="F23" s="21" t="n">
        <f aca="false">$F$3/B23</f>
        <v>68.3809523809524</v>
      </c>
      <c r="G23" s="21" t="n">
        <f aca="false">$G$3/B23</f>
        <v>131.238095238095</v>
      </c>
      <c r="H23" s="21" t="n">
        <f aca="false">$H$3/B23</f>
        <v>222.904761904762</v>
      </c>
      <c r="J23" s="17" t="n">
        <v>21</v>
      </c>
      <c r="K23" s="21" t="n">
        <f aca="false">$K$3/J23</f>
        <v>13.5238095238095</v>
      </c>
      <c r="L23" s="21" t="n">
        <f aca="false">$L$3/J23</f>
        <v>44.6666666666667</v>
      </c>
      <c r="M23" s="21" t="n">
        <f aca="false">$M$3/J23</f>
        <v>52.6190476190476</v>
      </c>
      <c r="N23" s="21" t="n">
        <f aca="false">$N$3/J23</f>
        <v>54.8095238095238</v>
      </c>
      <c r="O23" s="21" t="n">
        <f aca="false">$O$3/J23</f>
        <v>68.3809523809524</v>
      </c>
      <c r="P23" s="21" t="n">
        <f aca="false">$P$3/J23</f>
        <v>74.1904761904762</v>
      </c>
      <c r="Q23" s="21" t="n">
        <f aca="false">$Q$3/J23</f>
        <v>131.238095238095</v>
      </c>
      <c r="R23" s="21" t="n">
        <f aca="false">$R$3/J23</f>
        <v>222.904761904762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12.9090909090909</v>
      </c>
      <c r="D24" s="21" t="n">
        <f aca="false">$D$3/B24</f>
        <v>50.2272727272727</v>
      </c>
      <c r="E24" s="21" t="n">
        <f aca="false">$E$3/B24</f>
        <v>52.3181818181818</v>
      </c>
      <c r="F24" s="21" t="n">
        <f aca="false">$F$3/B24</f>
        <v>65.2727272727273</v>
      </c>
      <c r="G24" s="21" t="n">
        <f aca="false">$G$3/B24</f>
        <v>125.272727272727</v>
      </c>
      <c r="H24" s="21" t="n">
        <f aca="false">$H$3/B24</f>
        <v>212.772727272727</v>
      </c>
      <c r="J24" s="17" t="n">
        <v>22</v>
      </c>
      <c r="K24" s="21" t="n">
        <f aca="false">$K$3/J24</f>
        <v>12.9090909090909</v>
      </c>
      <c r="L24" s="21" t="n">
        <f aca="false">$L$3/J24</f>
        <v>42.6363636363636</v>
      </c>
      <c r="M24" s="21" t="n">
        <f aca="false">$M$3/J24</f>
        <v>50.2272727272727</v>
      </c>
      <c r="N24" s="21" t="n">
        <f aca="false">$N$3/J24</f>
        <v>52.3181818181818</v>
      </c>
      <c r="O24" s="21" t="n">
        <f aca="false">$O$3/J24</f>
        <v>65.2727272727273</v>
      </c>
      <c r="P24" s="21" t="n">
        <f aca="false">$P$3/J24</f>
        <v>70.8181818181818</v>
      </c>
      <c r="Q24" s="21" t="n">
        <f aca="false">$Q$3/J24</f>
        <v>125.272727272727</v>
      </c>
      <c r="R24" s="21" t="n">
        <f aca="false">$R$3/J24</f>
        <v>212.772727272727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12.3478260869565</v>
      </c>
      <c r="D25" s="21" t="n">
        <f aca="false">$D$3/B25</f>
        <v>48.0434782608696</v>
      </c>
      <c r="E25" s="21" t="n">
        <f aca="false">$E$3/B25</f>
        <v>50.0434782608696</v>
      </c>
      <c r="F25" s="21" t="n">
        <f aca="false">$F$3/B25</f>
        <v>62.4347826086957</v>
      </c>
      <c r="G25" s="21" t="n">
        <f aca="false">$G$3/B25</f>
        <v>119.826086956522</v>
      </c>
      <c r="H25" s="21" t="n">
        <f aca="false">$H$3/B25</f>
        <v>203.521739130435</v>
      </c>
      <c r="J25" s="17" t="n">
        <v>23</v>
      </c>
      <c r="K25" s="21" t="n">
        <f aca="false">$K$3/J25</f>
        <v>12.3478260869565</v>
      </c>
      <c r="L25" s="21" t="n">
        <f aca="false">$L$3/J25</f>
        <v>40.7826086956522</v>
      </c>
      <c r="M25" s="21" t="n">
        <f aca="false">$M$3/J25</f>
        <v>48.0434782608696</v>
      </c>
      <c r="N25" s="21" t="n">
        <f aca="false">$N$3/J25</f>
        <v>50.0434782608696</v>
      </c>
      <c r="O25" s="21" t="n">
        <f aca="false">$O$3/J25</f>
        <v>62.4347826086957</v>
      </c>
      <c r="P25" s="21" t="n">
        <f aca="false">$P$3/J25</f>
        <v>67.7391304347826</v>
      </c>
      <c r="Q25" s="21" t="n">
        <f aca="false">$Q$3/J25</f>
        <v>119.826086956522</v>
      </c>
      <c r="R25" s="21" t="n">
        <f aca="false">$R$3/J25</f>
        <v>203.521739130435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11.8333333333333</v>
      </c>
      <c r="D26" s="21" t="n">
        <f aca="false">$D$3/B26</f>
        <v>46.0416666666667</v>
      </c>
      <c r="E26" s="21" t="n">
        <f aca="false">$E$3/B26</f>
        <v>47.9583333333333</v>
      </c>
      <c r="F26" s="21" t="n">
        <f aca="false">$F$3/B26</f>
        <v>59.8333333333333</v>
      </c>
      <c r="G26" s="21" t="n">
        <f aca="false">$G$3/B26</f>
        <v>114.833333333333</v>
      </c>
      <c r="H26" s="21" t="n">
        <f aca="false">$H$3/B26</f>
        <v>195.041666666667</v>
      </c>
      <c r="J26" s="17" t="n">
        <v>24</v>
      </c>
      <c r="K26" s="21" t="n">
        <f aca="false">$K$3/J26</f>
        <v>11.8333333333333</v>
      </c>
      <c r="L26" s="21" t="n">
        <f aca="false">$L$3/J26</f>
        <v>39.0833333333333</v>
      </c>
      <c r="M26" s="21" t="n">
        <f aca="false">$M$3/J26</f>
        <v>46.0416666666667</v>
      </c>
      <c r="N26" s="21" t="n">
        <f aca="false">$N$3/J26</f>
        <v>47.9583333333333</v>
      </c>
      <c r="O26" s="21" t="n">
        <f aca="false">$O$3/J26</f>
        <v>59.8333333333333</v>
      </c>
      <c r="P26" s="21" t="n">
        <f aca="false">$P$3/J26</f>
        <v>64.9166666666667</v>
      </c>
      <c r="Q26" s="21" t="n">
        <f aca="false">$Q$3/J26</f>
        <v>114.833333333333</v>
      </c>
      <c r="R26" s="21" t="n">
        <f aca="false">$R$3/J26</f>
        <v>195.041666666667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11.36</v>
      </c>
      <c r="D27" s="21" t="n">
        <f aca="false">$D$3/B27</f>
        <v>44.2</v>
      </c>
      <c r="E27" s="21" t="n">
        <f aca="false">$E$3/B27</f>
        <v>46.04</v>
      </c>
      <c r="F27" s="21" t="n">
        <f aca="false">$F$3/B27</f>
        <v>57.44</v>
      </c>
      <c r="G27" s="21" t="n">
        <f aca="false">$G$3/B27</f>
        <v>110.24</v>
      </c>
      <c r="H27" s="21" t="n">
        <f aca="false">$H$3/B27</f>
        <v>187.24</v>
      </c>
      <c r="J27" s="17" t="n">
        <v>25</v>
      </c>
      <c r="K27" s="21" t="n">
        <f aca="false">$K$3/J27</f>
        <v>11.36</v>
      </c>
      <c r="L27" s="21" t="n">
        <f aca="false">$L$3/J27</f>
        <v>37.52</v>
      </c>
      <c r="M27" s="21" t="n">
        <f aca="false">$M$3/J27</f>
        <v>44.2</v>
      </c>
      <c r="N27" s="21" t="n">
        <f aca="false">$N$3/J27</f>
        <v>46.04</v>
      </c>
      <c r="O27" s="21" t="n">
        <f aca="false">$O$3/J27</f>
        <v>57.44</v>
      </c>
      <c r="P27" s="21" t="n">
        <f aca="false">$P$3/J27</f>
        <v>62.32</v>
      </c>
      <c r="Q27" s="21" t="n">
        <f aca="false">$Q$3/J27</f>
        <v>110.24</v>
      </c>
      <c r="R27" s="21" t="n">
        <f aca="false">$R$3/J27</f>
        <v>187.24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10.9230769230769</v>
      </c>
      <c r="D28" s="21" t="n">
        <f aca="false">$D$3/B28</f>
        <v>42.5</v>
      </c>
      <c r="E28" s="21" t="n">
        <f aca="false">$E$3/B28</f>
        <v>44.2692307692308</v>
      </c>
      <c r="F28" s="21" t="n">
        <f aca="false">$F$3/B28</f>
        <v>55.2307692307692</v>
      </c>
      <c r="G28" s="21" t="n">
        <f aca="false">$G$3/B28</f>
        <v>106</v>
      </c>
      <c r="H28" s="21" t="n">
        <f aca="false">$H$3/B28</f>
        <v>180.038461538462</v>
      </c>
      <c r="J28" s="17" t="n">
        <v>26</v>
      </c>
      <c r="K28" s="21" t="n">
        <f aca="false">$K$3/J28</f>
        <v>10.9230769230769</v>
      </c>
      <c r="L28" s="21" t="n">
        <f aca="false">$L$3/J28</f>
        <v>36.0769230769231</v>
      </c>
      <c r="M28" s="21" t="n">
        <f aca="false">$M$3/J28</f>
        <v>42.5</v>
      </c>
      <c r="N28" s="21" t="n">
        <f aca="false">$N$3/J28</f>
        <v>44.2692307692308</v>
      </c>
      <c r="O28" s="21" t="n">
        <f aca="false">$O$3/J28</f>
        <v>55.2307692307692</v>
      </c>
      <c r="P28" s="21" t="n">
        <f aca="false">$P$3/J28</f>
        <v>59.9230769230769</v>
      </c>
      <c r="Q28" s="21" t="n">
        <f aca="false">$Q$3/J28</f>
        <v>106</v>
      </c>
      <c r="R28" s="21" t="n">
        <f aca="false">$R$3/J28</f>
        <v>180.038461538462</v>
      </c>
    </row>
  </sheetData>
  <conditionalFormatting sqref="K4:R28">
    <cfRule type="top10" priority="2" aboveAverage="0" equalAverage="0" bottom="0" percent="0" rank="25" text="" dxfId="397"/>
  </conditionalFormatting>
  <conditionalFormatting sqref="C4:H28">
    <cfRule type="top10" priority="3" aboveAverage="0" equalAverage="0" bottom="0" percent="0" rank="25" text="" dxfId="398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L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22" activeCellId="0" sqref="M22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43"/>
    <col collapsed="false" customWidth="true" hidden="false" outlineLevel="0" max="9" min="9" style="0" width="20.99"/>
    <col collapsed="false" customWidth="false" hidden="false" outlineLevel="0" max="1025" min="10" style="0" width="11.42"/>
  </cols>
  <sheetData>
    <row r="2" customFormat="false" ht="15" hidden="false" customHeight="false" outlineLevel="0" collapsed="false">
      <c r="B2" s="17"/>
      <c r="C2" s="18" t="s">
        <v>60</v>
      </c>
      <c r="D2" s="18" t="s">
        <v>258</v>
      </c>
      <c r="E2" s="18" t="s">
        <v>259</v>
      </c>
      <c r="G2" s="17"/>
      <c r="H2" s="18" t="s">
        <v>13</v>
      </c>
      <c r="I2" s="18" t="s">
        <v>14</v>
      </c>
      <c r="J2" s="18" t="s">
        <v>60</v>
      </c>
      <c r="K2" s="18" t="s">
        <v>258</v>
      </c>
      <c r="L2" s="18" t="s">
        <v>259</v>
      </c>
    </row>
    <row r="3" customFormat="false" ht="30" hidden="false" customHeight="false" outlineLevel="0" collapsed="false">
      <c r="B3" s="19" t="s">
        <v>16</v>
      </c>
      <c r="C3" s="18" t="n">
        <v>1037</v>
      </c>
      <c r="D3" s="18" t="n">
        <v>2047</v>
      </c>
      <c r="E3" s="18" t="n">
        <v>5527</v>
      </c>
      <c r="G3" s="20" t="s">
        <v>16</v>
      </c>
      <c r="H3" s="18" t="n">
        <v>595</v>
      </c>
      <c r="I3" s="18" t="n">
        <v>956</v>
      </c>
      <c r="J3" s="18" t="n">
        <v>1037</v>
      </c>
      <c r="K3" s="18" t="n">
        <v>2047</v>
      </c>
      <c r="L3" s="18" t="n">
        <v>5527</v>
      </c>
    </row>
    <row r="4" customFormat="false" ht="15" hidden="false" customHeight="false" outlineLevel="0" collapsed="false">
      <c r="B4" s="17" t="n">
        <v>2</v>
      </c>
      <c r="C4" s="21" t="n">
        <f aca="false">$C$3/B4</f>
        <v>518.5</v>
      </c>
      <c r="D4" s="21" t="n">
        <f aca="false">$D$3/B4</f>
        <v>1023.5</v>
      </c>
      <c r="E4" s="21" t="n">
        <f aca="false">$E$3/B4</f>
        <v>2763.5</v>
      </c>
      <c r="G4" s="17" t="n">
        <v>2</v>
      </c>
      <c r="H4" s="21" t="n">
        <f aca="false">$H$3/G4</f>
        <v>297.5</v>
      </c>
      <c r="I4" s="21" t="n">
        <f aca="false">$I$3/G4</f>
        <v>478</v>
      </c>
      <c r="J4" s="21" t="n">
        <f aca="false">$J$3/G4</f>
        <v>518.5</v>
      </c>
      <c r="K4" s="21" t="n">
        <f aca="false">$K$3/G4</f>
        <v>1023.5</v>
      </c>
      <c r="L4" s="21" t="n">
        <f aca="false">$L$3/G4</f>
        <v>2763.5</v>
      </c>
    </row>
    <row r="5" customFormat="false" ht="15" hidden="false" customHeight="false" outlineLevel="0" collapsed="false">
      <c r="B5" s="17" t="n">
        <v>3</v>
      </c>
      <c r="C5" s="21" t="n">
        <f aca="false">$C$3/B5</f>
        <v>345.666666666667</v>
      </c>
      <c r="D5" s="21" t="n">
        <f aca="false">$D$3/B5</f>
        <v>682.333333333333</v>
      </c>
      <c r="E5" s="21" t="n">
        <f aca="false">$E$3/B5</f>
        <v>1842.33333333333</v>
      </c>
      <c r="G5" s="17" t="n">
        <v>3</v>
      </c>
      <c r="H5" s="21" t="n">
        <f aca="false">$H$3/G5</f>
        <v>198.333333333333</v>
      </c>
      <c r="I5" s="21" t="n">
        <f aca="false">$I$3/G5</f>
        <v>318.666666666667</v>
      </c>
      <c r="J5" s="21" t="n">
        <f aca="false">$J$3/G5</f>
        <v>345.666666666667</v>
      </c>
      <c r="K5" s="21" t="n">
        <f aca="false">$K$3/G5</f>
        <v>682.333333333333</v>
      </c>
      <c r="L5" s="21" t="n">
        <f aca="false">$L$3/G5</f>
        <v>1842.33333333333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259.25</v>
      </c>
      <c r="D6" s="21" t="n">
        <f aca="false">$D$3/B6</f>
        <v>511.75</v>
      </c>
      <c r="E6" s="21" t="n">
        <f aca="false">$E$3/B6</f>
        <v>1381.75</v>
      </c>
      <c r="G6" s="17" t="n">
        <v>4</v>
      </c>
      <c r="H6" s="21" t="n">
        <f aca="false">$H$3/G6</f>
        <v>148.75</v>
      </c>
      <c r="I6" s="21" t="n">
        <f aca="false">$I$3/G6</f>
        <v>239</v>
      </c>
      <c r="J6" s="21" t="n">
        <f aca="false">$J$3/G6</f>
        <v>259.25</v>
      </c>
      <c r="K6" s="21" t="n">
        <f aca="false">$K$3/G6</f>
        <v>511.75</v>
      </c>
      <c r="L6" s="21" t="n">
        <f aca="false">$L$3/G6</f>
        <v>1381.75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207.4</v>
      </c>
      <c r="D7" s="21" t="n">
        <f aca="false">$D$3/B7</f>
        <v>409.4</v>
      </c>
      <c r="E7" s="21" t="n">
        <f aca="false">$E$3/B7</f>
        <v>1105.4</v>
      </c>
      <c r="G7" s="17" t="n">
        <v>5</v>
      </c>
      <c r="H7" s="21" t="n">
        <f aca="false">$H$3/G7</f>
        <v>119</v>
      </c>
      <c r="I7" s="21" t="n">
        <f aca="false">$I$3/G7</f>
        <v>191.2</v>
      </c>
      <c r="J7" s="21" t="n">
        <f aca="false">$J$3/G7</f>
        <v>207.4</v>
      </c>
      <c r="K7" s="21" t="n">
        <f aca="false">$K$3/G7</f>
        <v>409.4</v>
      </c>
      <c r="L7" s="21" t="n">
        <f aca="false">$L$3/G7</f>
        <v>1105.4</v>
      </c>
    </row>
    <row r="8" customFormat="false" ht="15" hidden="false" customHeight="false" outlineLevel="0" collapsed="false">
      <c r="B8" s="17" t="n">
        <v>6</v>
      </c>
      <c r="C8" s="21" t="n">
        <f aca="false">$C$3/B8</f>
        <v>172.833333333333</v>
      </c>
      <c r="D8" s="21" t="n">
        <f aca="false">$D$3/B8</f>
        <v>341.166666666667</v>
      </c>
      <c r="E8" s="21" t="n">
        <f aca="false">$E$3/B8</f>
        <v>921.166666666667</v>
      </c>
      <c r="G8" s="17" t="n">
        <v>6</v>
      </c>
      <c r="H8" s="21" t="n">
        <f aca="false">$H$3/G8</f>
        <v>99.1666666666667</v>
      </c>
      <c r="I8" s="21" t="n">
        <f aca="false">$I$3/G8</f>
        <v>159.333333333333</v>
      </c>
      <c r="J8" s="21" t="n">
        <f aca="false">$J$3/G8</f>
        <v>172.833333333333</v>
      </c>
      <c r="K8" s="21" t="n">
        <f aca="false">$K$3/G8</f>
        <v>341.166666666667</v>
      </c>
      <c r="L8" s="21" t="n">
        <f aca="false">$L$3/G8</f>
        <v>921.166666666667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148.142857142857</v>
      </c>
      <c r="D9" s="21" t="n">
        <f aca="false">$D$3/B9</f>
        <v>292.428571428571</v>
      </c>
      <c r="E9" s="21" t="n">
        <f aca="false">$E$3/B9</f>
        <v>789.571428571429</v>
      </c>
      <c r="G9" s="17" t="n">
        <v>7</v>
      </c>
      <c r="H9" s="21" t="n">
        <f aca="false">$H$3/G9</f>
        <v>85</v>
      </c>
      <c r="I9" s="21" t="n">
        <f aca="false">$I$3/G9</f>
        <v>136.571428571429</v>
      </c>
      <c r="J9" s="21" t="n">
        <f aca="false">$J$3/G9</f>
        <v>148.142857142857</v>
      </c>
      <c r="K9" s="21" t="n">
        <f aca="false">$K$3/G9</f>
        <v>292.428571428571</v>
      </c>
      <c r="L9" s="21" t="n">
        <f aca="false">$L$3/G9</f>
        <v>789.571428571429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129.625</v>
      </c>
      <c r="D10" s="21" t="n">
        <f aca="false">$D$3/B10</f>
        <v>255.875</v>
      </c>
      <c r="E10" s="21" t="n">
        <f aca="false">$E$3/B10</f>
        <v>690.875</v>
      </c>
      <c r="G10" s="17" t="n">
        <v>8</v>
      </c>
      <c r="H10" s="21" t="n">
        <f aca="false">$H$3/G10</f>
        <v>74.375</v>
      </c>
      <c r="I10" s="21" t="n">
        <f aca="false">$I$3/G10</f>
        <v>119.5</v>
      </c>
      <c r="J10" s="21" t="n">
        <f aca="false">$J$3/G10</f>
        <v>129.625</v>
      </c>
      <c r="K10" s="21" t="n">
        <f aca="false">$K$3/G10</f>
        <v>255.875</v>
      </c>
      <c r="L10" s="21" t="n">
        <f aca="false">$L$3/G10</f>
        <v>690.875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115.222222222222</v>
      </c>
      <c r="D11" s="21" t="n">
        <f aca="false">$D$3/B11</f>
        <v>227.444444444444</v>
      </c>
      <c r="E11" s="21" t="n">
        <f aca="false">$E$3/B11</f>
        <v>614.111111111111</v>
      </c>
      <c r="G11" s="17" t="n">
        <v>9</v>
      </c>
      <c r="H11" s="21" t="n">
        <f aca="false">$H$3/G11</f>
        <v>66.1111111111111</v>
      </c>
      <c r="I11" s="21" t="n">
        <f aca="false">$I$3/G11</f>
        <v>106.222222222222</v>
      </c>
      <c r="J11" s="21" t="n">
        <f aca="false">$J$3/G11</f>
        <v>115.222222222222</v>
      </c>
      <c r="K11" s="21" t="n">
        <f aca="false">$K$3/G11</f>
        <v>227.444444444444</v>
      </c>
      <c r="L11" s="21" t="n">
        <f aca="false">$L$3/G11</f>
        <v>614.111111111111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103.7</v>
      </c>
      <c r="D12" s="21" t="n">
        <f aca="false">$D$3/B12</f>
        <v>204.7</v>
      </c>
      <c r="E12" s="21" t="n">
        <f aca="false">$E$3/B12</f>
        <v>552.7</v>
      </c>
      <c r="G12" s="17" t="n">
        <v>10</v>
      </c>
      <c r="H12" s="21" t="n">
        <f aca="false">$H$3/G12</f>
        <v>59.5</v>
      </c>
      <c r="I12" s="21" t="n">
        <f aca="false">$I$3/G12</f>
        <v>95.6</v>
      </c>
      <c r="J12" s="21" t="n">
        <f aca="false">$J$3/G12</f>
        <v>103.7</v>
      </c>
      <c r="K12" s="21" t="n">
        <f aca="false">$K$3/G12</f>
        <v>204.7</v>
      </c>
      <c r="L12" s="21" t="n">
        <f aca="false">$L$3/G12</f>
        <v>552.7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94.2727272727273</v>
      </c>
      <c r="D13" s="21" t="n">
        <f aca="false">$D$3/B13</f>
        <v>186.090909090909</v>
      </c>
      <c r="E13" s="21" t="n">
        <f aca="false">$E$3/B13</f>
        <v>502.454545454545</v>
      </c>
      <c r="G13" s="17" t="n">
        <v>11</v>
      </c>
      <c r="H13" s="21" t="n">
        <f aca="false">$H$3/G13</f>
        <v>54.0909090909091</v>
      </c>
      <c r="I13" s="21" t="n">
        <f aca="false">$I$3/G13</f>
        <v>86.9090909090909</v>
      </c>
      <c r="J13" s="21" t="n">
        <f aca="false">$J$3/G13</f>
        <v>94.2727272727273</v>
      </c>
      <c r="K13" s="21" t="n">
        <f aca="false">$K$3/G13</f>
        <v>186.090909090909</v>
      </c>
      <c r="L13" s="21" t="n">
        <f aca="false">$L$3/G13</f>
        <v>502.454545454545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86.4166666666667</v>
      </c>
      <c r="D14" s="21" t="n">
        <f aca="false">$D$3/B14</f>
        <v>170.583333333333</v>
      </c>
      <c r="E14" s="21" t="n">
        <f aca="false">$E$3/B14</f>
        <v>460.583333333333</v>
      </c>
      <c r="G14" s="17" t="n">
        <v>12</v>
      </c>
      <c r="H14" s="21" t="n">
        <f aca="false">$H$3/G14</f>
        <v>49.5833333333333</v>
      </c>
      <c r="I14" s="21" t="n">
        <f aca="false">$I$3/G14</f>
        <v>79.6666666666667</v>
      </c>
      <c r="J14" s="21" t="n">
        <f aca="false">$J$3/G14</f>
        <v>86.4166666666667</v>
      </c>
      <c r="K14" s="21" t="n">
        <f aca="false">$K$3/G14</f>
        <v>170.583333333333</v>
      </c>
      <c r="L14" s="21" t="n">
        <f aca="false">$L$3/G14</f>
        <v>460.583333333333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79.7692307692308</v>
      </c>
      <c r="D15" s="21" t="n">
        <f aca="false">$D$3/B15</f>
        <v>157.461538461538</v>
      </c>
      <c r="E15" s="21" t="n">
        <f aca="false">$E$3/B15</f>
        <v>425.153846153846</v>
      </c>
      <c r="G15" s="17" t="n">
        <v>13</v>
      </c>
      <c r="H15" s="21" t="n">
        <f aca="false">$H$3/G15</f>
        <v>45.7692307692308</v>
      </c>
      <c r="I15" s="21" t="n">
        <f aca="false">$I$3/G15</f>
        <v>73.5384615384615</v>
      </c>
      <c r="J15" s="21" t="n">
        <f aca="false">$J$3/G15</f>
        <v>79.7692307692308</v>
      </c>
      <c r="K15" s="21" t="n">
        <f aca="false">$K$3/G15</f>
        <v>157.461538461538</v>
      </c>
      <c r="L15" s="21" t="n">
        <f aca="false">$L$3/G15</f>
        <v>425.153846153846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74.0714285714286</v>
      </c>
      <c r="D16" s="21" t="n">
        <f aca="false">$D$3/B16</f>
        <v>146.214285714286</v>
      </c>
      <c r="E16" s="21" t="n">
        <f aca="false">$E$3/B16</f>
        <v>394.785714285714</v>
      </c>
      <c r="G16" s="17" t="n">
        <v>14</v>
      </c>
      <c r="H16" s="21" t="n">
        <f aca="false">$H$3/G16</f>
        <v>42.5</v>
      </c>
      <c r="I16" s="21" t="n">
        <f aca="false">$I$3/G16</f>
        <v>68.2857142857143</v>
      </c>
      <c r="J16" s="21" t="n">
        <f aca="false">$J$3/G16</f>
        <v>74.0714285714286</v>
      </c>
      <c r="K16" s="21" t="n">
        <f aca="false">$K$3/G16</f>
        <v>146.214285714286</v>
      </c>
      <c r="L16" s="21" t="n">
        <f aca="false">$L$3/G16</f>
        <v>394.785714285714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69.1333333333333</v>
      </c>
      <c r="D17" s="21" t="n">
        <f aca="false">$D$3/B17</f>
        <v>136.466666666667</v>
      </c>
      <c r="E17" s="21" t="n">
        <f aca="false">$E$3/B17</f>
        <v>368.466666666667</v>
      </c>
      <c r="G17" s="17" t="n">
        <v>15</v>
      </c>
      <c r="H17" s="21" t="n">
        <f aca="false">$H$3/G17</f>
        <v>39.6666666666667</v>
      </c>
      <c r="I17" s="21" t="n">
        <f aca="false">$I$3/G17</f>
        <v>63.7333333333333</v>
      </c>
      <c r="J17" s="21" t="n">
        <f aca="false">$J$3/G17</f>
        <v>69.1333333333333</v>
      </c>
      <c r="K17" s="21" t="n">
        <f aca="false">$K$3/G17</f>
        <v>136.466666666667</v>
      </c>
      <c r="L17" s="21" t="n">
        <f aca="false">$L$3/G17</f>
        <v>368.466666666667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64.8125</v>
      </c>
      <c r="D18" s="21" t="n">
        <f aca="false">$D$3/B18</f>
        <v>127.9375</v>
      </c>
      <c r="E18" s="21" t="n">
        <f aca="false">$E$3/B18</f>
        <v>345.4375</v>
      </c>
      <c r="G18" s="17" t="n">
        <v>16</v>
      </c>
      <c r="H18" s="21" t="n">
        <f aca="false">$H$3/G18</f>
        <v>37.1875</v>
      </c>
      <c r="I18" s="21" t="n">
        <f aca="false">$I$3/G18</f>
        <v>59.75</v>
      </c>
      <c r="J18" s="21" t="n">
        <f aca="false">$J$3/G18</f>
        <v>64.8125</v>
      </c>
      <c r="K18" s="21" t="n">
        <f aca="false">$K$3/G18</f>
        <v>127.9375</v>
      </c>
      <c r="L18" s="21" t="n">
        <f aca="false">$L$3/G18</f>
        <v>345.4375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61</v>
      </c>
      <c r="D19" s="21" t="n">
        <f aca="false">$D$3/B19</f>
        <v>120.411764705882</v>
      </c>
      <c r="E19" s="21" t="n">
        <f aca="false">$E$3/B19</f>
        <v>325.117647058824</v>
      </c>
      <c r="G19" s="17" t="n">
        <v>17</v>
      </c>
      <c r="H19" s="21" t="n">
        <f aca="false">$H$3/G19</f>
        <v>35</v>
      </c>
      <c r="I19" s="21" t="n">
        <f aca="false">$I$3/G19</f>
        <v>56.2352941176471</v>
      </c>
      <c r="J19" s="21" t="n">
        <f aca="false">$J$3/G19</f>
        <v>61</v>
      </c>
      <c r="K19" s="21" t="n">
        <f aca="false">$K$3/G19</f>
        <v>120.411764705882</v>
      </c>
      <c r="L19" s="21" t="n">
        <f aca="false">$L$3/G19</f>
        <v>325.117647058824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57.6111111111111</v>
      </c>
      <c r="D20" s="21" t="n">
        <f aca="false">$D$3/B20</f>
        <v>113.722222222222</v>
      </c>
      <c r="E20" s="21" t="n">
        <f aca="false">$E$3/B20</f>
        <v>307.055555555556</v>
      </c>
      <c r="G20" s="17" t="n">
        <v>18</v>
      </c>
      <c r="H20" s="21" t="n">
        <f aca="false">$H$3/G20</f>
        <v>33.0555555555556</v>
      </c>
      <c r="I20" s="21" t="n">
        <f aca="false">$I$3/G20</f>
        <v>53.1111111111111</v>
      </c>
      <c r="J20" s="21" t="n">
        <f aca="false">$J$3/G20</f>
        <v>57.6111111111111</v>
      </c>
      <c r="K20" s="21" t="n">
        <f aca="false">$K$3/G20</f>
        <v>113.722222222222</v>
      </c>
      <c r="L20" s="21" t="n">
        <f aca="false">$L$3/G20</f>
        <v>307.055555555556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54.5789473684211</v>
      </c>
      <c r="D21" s="21" t="n">
        <f aca="false">$D$3/B21</f>
        <v>107.736842105263</v>
      </c>
      <c r="E21" s="21" t="n">
        <f aca="false">$E$3/B21</f>
        <v>290.894736842105</v>
      </c>
      <c r="G21" s="17" t="n">
        <v>19</v>
      </c>
      <c r="H21" s="21" t="n">
        <f aca="false">$H$3/G21</f>
        <v>31.3157894736842</v>
      </c>
      <c r="I21" s="21" t="n">
        <f aca="false">$I$3/G21</f>
        <v>50.3157894736842</v>
      </c>
      <c r="J21" s="21" t="n">
        <f aca="false">$J$3/G21</f>
        <v>54.5789473684211</v>
      </c>
      <c r="K21" s="21" t="n">
        <f aca="false">$K$3/G21</f>
        <v>107.736842105263</v>
      </c>
      <c r="L21" s="21" t="n">
        <f aca="false">$L$3/G21</f>
        <v>290.894736842105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51.85</v>
      </c>
      <c r="D22" s="21" t="n">
        <f aca="false">$D$3/B22</f>
        <v>102.35</v>
      </c>
      <c r="E22" s="21" t="n">
        <f aca="false">$E$3/B22</f>
        <v>276.35</v>
      </c>
      <c r="G22" s="17" t="n">
        <v>20</v>
      </c>
      <c r="H22" s="21" t="n">
        <f aca="false">$H$3/G22</f>
        <v>29.75</v>
      </c>
      <c r="I22" s="21" t="n">
        <f aca="false">$I$3/G22</f>
        <v>47.8</v>
      </c>
      <c r="J22" s="21" t="n">
        <f aca="false">$J$3/G22</f>
        <v>51.85</v>
      </c>
      <c r="K22" s="21" t="n">
        <f aca="false">$K$3/G22</f>
        <v>102.35</v>
      </c>
      <c r="L22" s="21" t="n">
        <f aca="false">$L$3/G22</f>
        <v>276.35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49.3809523809524</v>
      </c>
      <c r="D23" s="21" t="n">
        <f aca="false">$D$3/B23</f>
        <v>97.4761904761905</v>
      </c>
      <c r="E23" s="21" t="n">
        <f aca="false">$E$3/B23</f>
        <v>263.190476190476</v>
      </c>
      <c r="G23" s="17" t="n">
        <v>21</v>
      </c>
      <c r="H23" s="21" t="n">
        <f aca="false">$H$3/G23</f>
        <v>28.3333333333333</v>
      </c>
      <c r="I23" s="21" t="n">
        <f aca="false">$I$3/G23</f>
        <v>45.5238095238095</v>
      </c>
      <c r="J23" s="21" t="n">
        <f aca="false">$J$3/G23</f>
        <v>49.3809523809524</v>
      </c>
      <c r="K23" s="21" t="n">
        <f aca="false">$K$3/G23</f>
        <v>97.4761904761905</v>
      </c>
      <c r="L23" s="21" t="n">
        <f aca="false">$L$3/G23</f>
        <v>263.190476190476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47.1363636363636</v>
      </c>
      <c r="D24" s="21" t="n">
        <f aca="false">$D$3/B24</f>
        <v>93.0454545454546</v>
      </c>
      <c r="E24" s="21" t="n">
        <f aca="false">$E$3/B24</f>
        <v>251.227272727273</v>
      </c>
      <c r="G24" s="17" t="n">
        <v>22</v>
      </c>
      <c r="H24" s="21" t="n">
        <f aca="false">$H$3/G24</f>
        <v>27.0454545454545</v>
      </c>
      <c r="I24" s="21" t="n">
        <f aca="false">$I$3/G24</f>
        <v>43.4545454545455</v>
      </c>
      <c r="J24" s="21" t="n">
        <f aca="false">$J$3/G24</f>
        <v>47.1363636363636</v>
      </c>
      <c r="K24" s="21" t="n">
        <f aca="false">$K$3/G24</f>
        <v>93.0454545454546</v>
      </c>
      <c r="L24" s="21" t="n">
        <f aca="false">$L$3/G24</f>
        <v>251.227272727273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45.0869565217391</v>
      </c>
      <c r="D25" s="21" t="n">
        <f aca="false">$D$3/B25</f>
        <v>89</v>
      </c>
      <c r="E25" s="21" t="n">
        <f aca="false">$E$3/B25</f>
        <v>240.304347826087</v>
      </c>
      <c r="G25" s="17" t="n">
        <v>23</v>
      </c>
      <c r="H25" s="21" t="n">
        <f aca="false">$H$3/G25</f>
        <v>25.8695652173913</v>
      </c>
      <c r="I25" s="21" t="n">
        <f aca="false">$I$3/G25</f>
        <v>41.5652173913044</v>
      </c>
      <c r="J25" s="21" t="n">
        <f aca="false">$J$3/G25</f>
        <v>45.0869565217391</v>
      </c>
      <c r="K25" s="21" t="n">
        <f aca="false">$K$3/G25</f>
        <v>89</v>
      </c>
      <c r="L25" s="21" t="n">
        <f aca="false">$L$3/G25</f>
        <v>240.304347826087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43.2083333333333</v>
      </c>
      <c r="D26" s="21" t="n">
        <f aca="false">$D$3/B26</f>
        <v>85.2916666666667</v>
      </c>
      <c r="E26" s="21" t="n">
        <f aca="false">$E$3/B26</f>
        <v>230.291666666667</v>
      </c>
      <c r="G26" s="17" t="n">
        <v>24</v>
      </c>
      <c r="H26" s="21" t="n">
        <f aca="false">$H$3/G26</f>
        <v>24.7916666666667</v>
      </c>
      <c r="I26" s="21" t="n">
        <f aca="false">$I$3/G26</f>
        <v>39.8333333333333</v>
      </c>
      <c r="J26" s="21" t="n">
        <f aca="false">$J$3/G26</f>
        <v>43.2083333333333</v>
      </c>
      <c r="K26" s="21" t="n">
        <f aca="false">$K$3/G26</f>
        <v>85.2916666666667</v>
      </c>
      <c r="L26" s="21" t="n">
        <f aca="false">$L$3/G26</f>
        <v>230.291666666667</v>
      </c>
    </row>
  </sheetData>
  <conditionalFormatting sqref="C4:E26">
    <cfRule type="top10" priority="2" aboveAverage="0" equalAverage="0" bottom="0" percent="0" rank="23" text="" dxfId="399"/>
  </conditionalFormatting>
  <conditionalFormatting sqref="H4:L26">
    <cfRule type="top10" priority="3" aboveAverage="0" equalAverage="0" bottom="0" percent="0" rank="23" text="" dxfId="400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23" activeCellId="0" sqref="L23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4" min="3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20.99"/>
    <col collapsed="false" customWidth="false" hidden="false" outlineLevel="0" max="1025" min="9" style="0" width="11.42"/>
  </cols>
  <sheetData>
    <row r="2" customFormat="false" ht="15" hidden="false" customHeight="false" outlineLevel="0" collapsed="false">
      <c r="B2" s="17"/>
      <c r="C2" s="18" t="s">
        <v>55</v>
      </c>
      <c r="D2" s="18" t="s">
        <v>90</v>
      </c>
      <c r="F2" s="17"/>
      <c r="G2" s="18" t="s">
        <v>13</v>
      </c>
      <c r="H2" s="18" t="s">
        <v>14</v>
      </c>
      <c r="I2" s="18" t="s">
        <v>55</v>
      </c>
      <c r="J2" s="18" t="s">
        <v>90</v>
      </c>
    </row>
    <row r="3" customFormat="false" ht="30" hidden="false" customHeight="false" outlineLevel="0" collapsed="false">
      <c r="B3" s="19" t="s">
        <v>16</v>
      </c>
      <c r="C3" s="18" t="n">
        <v>1302</v>
      </c>
      <c r="D3" s="18" t="n">
        <v>4291</v>
      </c>
      <c r="F3" s="20" t="s">
        <v>16</v>
      </c>
      <c r="G3" s="18" t="n">
        <v>482</v>
      </c>
      <c r="H3" s="18" t="n">
        <v>685</v>
      </c>
      <c r="I3" s="18" t="n">
        <v>1302</v>
      </c>
      <c r="J3" s="18" t="n">
        <v>4291</v>
      </c>
    </row>
    <row r="4" customFormat="false" ht="15" hidden="false" customHeight="false" outlineLevel="0" collapsed="false">
      <c r="B4" s="17" t="n">
        <v>2</v>
      </c>
      <c r="C4" s="21" t="n">
        <f aca="false">$C$3/B4</f>
        <v>651</v>
      </c>
      <c r="D4" s="21" t="n">
        <f aca="false">$D$3/B4</f>
        <v>2145.5</v>
      </c>
      <c r="F4" s="17" t="n">
        <v>2</v>
      </c>
      <c r="G4" s="21" t="n">
        <f aca="false">$G$3/F4</f>
        <v>241</v>
      </c>
      <c r="H4" s="21" t="n">
        <f aca="false">$H$3/F4</f>
        <v>342.5</v>
      </c>
      <c r="I4" s="21" t="n">
        <f aca="false">$I$3/F4</f>
        <v>651</v>
      </c>
      <c r="J4" s="21" t="n">
        <f aca="false">$J$3/F4</f>
        <v>2145.5</v>
      </c>
    </row>
    <row r="5" customFormat="false" ht="15" hidden="false" customHeight="false" outlineLevel="0" collapsed="false">
      <c r="B5" s="17" t="n">
        <v>3</v>
      </c>
      <c r="C5" s="21" t="n">
        <f aca="false">$C$3/B5</f>
        <v>434</v>
      </c>
      <c r="D5" s="21" t="n">
        <f aca="false">$D$3/B5</f>
        <v>1430.33333333333</v>
      </c>
      <c r="F5" s="17" t="n">
        <v>3</v>
      </c>
      <c r="G5" s="21" t="n">
        <f aca="false">$G$3/F5</f>
        <v>160.666666666667</v>
      </c>
      <c r="H5" s="21" t="n">
        <f aca="false">$H$3/F5</f>
        <v>228.333333333333</v>
      </c>
      <c r="I5" s="21" t="n">
        <f aca="false">$I$3/F5</f>
        <v>434</v>
      </c>
      <c r="J5" s="21" t="n">
        <f aca="false">$J$3/F5</f>
        <v>1430.33333333333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325.5</v>
      </c>
      <c r="D6" s="21" t="n">
        <f aca="false">$D$3/B6</f>
        <v>1072.75</v>
      </c>
      <c r="F6" s="17" t="n">
        <v>4</v>
      </c>
      <c r="G6" s="21" t="n">
        <f aca="false">$G$3/F6</f>
        <v>120.5</v>
      </c>
      <c r="H6" s="21" t="n">
        <f aca="false">$H$3/F6</f>
        <v>171.25</v>
      </c>
      <c r="I6" s="21" t="n">
        <f aca="false">$I$3/F6</f>
        <v>325.5</v>
      </c>
      <c r="J6" s="21" t="n">
        <f aca="false">$J$3/F6</f>
        <v>1072.75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260.4</v>
      </c>
      <c r="D7" s="21" t="n">
        <f aca="false">$D$3/B7</f>
        <v>858.2</v>
      </c>
      <c r="F7" s="17" t="n">
        <v>5</v>
      </c>
      <c r="G7" s="21" t="n">
        <f aca="false">$G$3/F7</f>
        <v>96.4</v>
      </c>
      <c r="H7" s="21" t="n">
        <f aca="false">$H$3/F7</f>
        <v>137</v>
      </c>
      <c r="I7" s="21" t="n">
        <f aca="false">$I$3/F7</f>
        <v>260.4</v>
      </c>
      <c r="J7" s="21" t="n">
        <f aca="false">$J$3/F7</f>
        <v>858.2</v>
      </c>
    </row>
    <row r="8" customFormat="false" ht="15" hidden="false" customHeight="false" outlineLevel="0" collapsed="false">
      <c r="B8" s="17" t="n">
        <v>6</v>
      </c>
      <c r="C8" s="21" t="n">
        <f aca="false">$C$3/B8</f>
        <v>217</v>
      </c>
      <c r="D8" s="21" t="n">
        <f aca="false">$D$3/B8</f>
        <v>715.166666666667</v>
      </c>
      <c r="F8" s="17" t="n">
        <v>6</v>
      </c>
      <c r="G8" s="21" t="n">
        <f aca="false">$G$3/F8</f>
        <v>80.3333333333333</v>
      </c>
      <c r="H8" s="21" t="n">
        <f aca="false">$H$3/F8</f>
        <v>114.166666666667</v>
      </c>
      <c r="I8" s="21" t="n">
        <f aca="false">$I$3/F8</f>
        <v>217</v>
      </c>
      <c r="J8" s="21" t="n">
        <f aca="false">$J$3/F8</f>
        <v>715.166666666667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186</v>
      </c>
      <c r="D9" s="21" t="n">
        <f aca="false">$D$3/B9</f>
        <v>613</v>
      </c>
      <c r="F9" s="17" t="n">
        <v>7</v>
      </c>
      <c r="G9" s="21" t="n">
        <f aca="false">$G$3/F9</f>
        <v>68.8571428571429</v>
      </c>
      <c r="H9" s="21" t="n">
        <f aca="false">$H$3/F9</f>
        <v>97.8571428571429</v>
      </c>
      <c r="I9" s="21" t="n">
        <f aca="false">$I$3/F9</f>
        <v>186</v>
      </c>
      <c r="J9" s="21" t="n">
        <f aca="false">$J$3/F9</f>
        <v>613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162.75</v>
      </c>
      <c r="D10" s="21" t="n">
        <f aca="false">$D$3/B10</f>
        <v>536.375</v>
      </c>
      <c r="F10" s="17" t="n">
        <v>8</v>
      </c>
      <c r="G10" s="21" t="n">
        <f aca="false">$G$3/F10</f>
        <v>60.25</v>
      </c>
      <c r="H10" s="21" t="n">
        <f aca="false">$H$3/F10</f>
        <v>85.625</v>
      </c>
      <c r="I10" s="21" t="n">
        <f aca="false">$I$3/F10</f>
        <v>162.75</v>
      </c>
      <c r="J10" s="21" t="n">
        <f aca="false">$J$3/F10</f>
        <v>536.375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144.666666666667</v>
      </c>
      <c r="D11" s="21" t="n">
        <f aca="false">$D$3/B11</f>
        <v>476.777777777778</v>
      </c>
      <c r="F11" s="17" t="n">
        <v>9</v>
      </c>
      <c r="G11" s="21" t="n">
        <f aca="false">$G$3/F11</f>
        <v>53.5555555555556</v>
      </c>
      <c r="H11" s="21" t="n">
        <f aca="false">$H$3/F11</f>
        <v>76.1111111111111</v>
      </c>
      <c r="I11" s="21" t="n">
        <f aca="false">$I$3/F11</f>
        <v>144.666666666667</v>
      </c>
      <c r="J11" s="21" t="n">
        <f aca="false">$J$3/F11</f>
        <v>476.777777777778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130.2</v>
      </c>
      <c r="D12" s="21" t="n">
        <f aca="false">$D$3/B12</f>
        <v>429.1</v>
      </c>
      <c r="F12" s="17" t="n">
        <v>10</v>
      </c>
      <c r="G12" s="21" t="n">
        <f aca="false">$G$3/F12</f>
        <v>48.2</v>
      </c>
      <c r="H12" s="21" t="n">
        <f aca="false">$H$3/F12</f>
        <v>68.5</v>
      </c>
      <c r="I12" s="21" t="n">
        <f aca="false">$I$3/F12</f>
        <v>130.2</v>
      </c>
      <c r="J12" s="21" t="n">
        <f aca="false">$J$3/F12</f>
        <v>429.1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118.363636363636</v>
      </c>
      <c r="D13" s="21" t="n">
        <f aca="false">$D$3/B13</f>
        <v>390.090909090909</v>
      </c>
      <c r="F13" s="17" t="n">
        <v>11</v>
      </c>
      <c r="G13" s="21" t="n">
        <f aca="false">$G$3/F13</f>
        <v>43.8181818181818</v>
      </c>
      <c r="H13" s="21" t="n">
        <f aca="false">$H$3/F13</f>
        <v>62.2727272727273</v>
      </c>
      <c r="I13" s="21" t="n">
        <f aca="false">$I$3/F13</f>
        <v>118.363636363636</v>
      </c>
      <c r="J13" s="21" t="n">
        <f aca="false">$J$3/F13</f>
        <v>390.090909090909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108.5</v>
      </c>
      <c r="D14" s="21" t="n">
        <f aca="false">$D$3/B14</f>
        <v>357.583333333333</v>
      </c>
      <c r="F14" s="17" t="n">
        <v>12</v>
      </c>
      <c r="G14" s="21" t="n">
        <f aca="false">$G$3/F14</f>
        <v>40.1666666666667</v>
      </c>
      <c r="H14" s="21" t="n">
        <f aca="false">$H$3/F14</f>
        <v>57.0833333333333</v>
      </c>
      <c r="I14" s="21" t="n">
        <f aca="false">$I$3/F14</f>
        <v>108.5</v>
      </c>
      <c r="J14" s="21" t="n">
        <f aca="false">$J$3/F14</f>
        <v>357.583333333333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100.153846153846</v>
      </c>
      <c r="D15" s="21" t="n">
        <f aca="false">$D$3/B15</f>
        <v>330.076923076923</v>
      </c>
      <c r="F15" s="17" t="n">
        <v>13</v>
      </c>
      <c r="G15" s="21" t="n">
        <f aca="false">$G$3/F15</f>
        <v>37.0769230769231</v>
      </c>
      <c r="H15" s="21" t="n">
        <f aca="false">$H$3/F15</f>
        <v>52.6923076923077</v>
      </c>
      <c r="I15" s="21" t="n">
        <f aca="false">$I$3/F15</f>
        <v>100.153846153846</v>
      </c>
      <c r="J15" s="21" t="n">
        <f aca="false">$J$3/F15</f>
        <v>330.076923076923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93</v>
      </c>
      <c r="D16" s="21" t="n">
        <f aca="false">$D$3/B16</f>
        <v>306.5</v>
      </c>
      <c r="F16" s="17" t="n">
        <v>14</v>
      </c>
      <c r="G16" s="21" t="n">
        <f aca="false">$G$3/F16</f>
        <v>34.4285714285714</v>
      </c>
      <c r="H16" s="21" t="n">
        <f aca="false">$H$3/F16</f>
        <v>48.9285714285714</v>
      </c>
      <c r="I16" s="21" t="n">
        <f aca="false">$I$3/F16</f>
        <v>93</v>
      </c>
      <c r="J16" s="21" t="n">
        <f aca="false">$J$3/F16</f>
        <v>306.5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86.8</v>
      </c>
      <c r="D17" s="21" t="n">
        <f aca="false">$D$3/B17</f>
        <v>286.066666666667</v>
      </c>
      <c r="F17" s="17" t="n">
        <v>15</v>
      </c>
      <c r="G17" s="21" t="n">
        <f aca="false">$G$3/F17</f>
        <v>32.1333333333333</v>
      </c>
      <c r="H17" s="21" t="n">
        <f aca="false">$H$3/F17</f>
        <v>45.6666666666667</v>
      </c>
      <c r="I17" s="21" t="n">
        <f aca="false">$I$3/F17</f>
        <v>86.8</v>
      </c>
      <c r="J17" s="21" t="n">
        <f aca="false">$J$3/F17</f>
        <v>286.066666666667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81.375</v>
      </c>
      <c r="D18" s="21" t="n">
        <f aca="false">$D$3/B18</f>
        <v>268.1875</v>
      </c>
      <c r="F18" s="17" t="n">
        <v>16</v>
      </c>
      <c r="G18" s="21" t="n">
        <f aca="false">$G$3/F18</f>
        <v>30.125</v>
      </c>
      <c r="H18" s="21" t="n">
        <f aca="false">$H$3/F18</f>
        <v>42.8125</v>
      </c>
      <c r="I18" s="21" t="n">
        <f aca="false">$I$3/F18</f>
        <v>81.375</v>
      </c>
      <c r="J18" s="21" t="n">
        <f aca="false">$J$3/F18</f>
        <v>268.1875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76.5882352941177</v>
      </c>
      <c r="D19" s="21" t="n">
        <f aca="false">$D$3/B19</f>
        <v>252.411764705882</v>
      </c>
      <c r="F19" s="17" t="n">
        <v>17</v>
      </c>
      <c r="G19" s="21" t="n">
        <f aca="false">$G$3/F19</f>
        <v>28.3529411764706</v>
      </c>
      <c r="H19" s="21" t="n">
        <f aca="false">$H$3/F19</f>
        <v>40.2941176470588</v>
      </c>
      <c r="I19" s="21" t="n">
        <f aca="false">$I$3/F19</f>
        <v>76.5882352941177</v>
      </c>
      <c r="J19" s="21" t="n">
        <f aca="false">$J$3/F19</f>
        <v>252.411764705882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72.3333333333333</v>
      </c>
      <c r="D20" s="21" t="n">
        <f aca="false">$D$3/B20</f>
        <v>238.388888888889</v>
      </c>
      <c r="F20" s="17" t="n">
        <v>18</v>
      </c>
      <c r="G20" s="21" t="n">
        <f aca="false">$G$3/F20</f>
        <v>26.7777777777778</v>
      </c>
      <c r="H20" s="21" t="n">
        <f aca="false">$H$3/F20</f>
        <v>38.0555555555556</v>
      </c>
      <c r="I20" s="21" t="n">
        <f aca="false">$I$3/F20</f>
        <v>72.3333333333333</v>
      </c>
      <c r="J20" s="21" t="n">
        <f aca="false">$J$3/F20</f>
        <v>238.388888888889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68.5263157894737</v>
      </c>
      <c r="D21" s="21" t="n">
        <f aca="false">$D$3/B21</f>
        <v>225.842105263158</v>
      </c>
      <c r="F21" s="17" t="n">
        <v>19</v>
      </c>
      <c r="G21" s="21" t="n">
        <f aca="false">$G$3/F21</f>
        <v>25.3684210526316</v>
      </c>
      <c r="H21" s="21" t="n">
        <f aca="false">$H$3/F21</f>
        <v>36.0526315789474</v>
      </c>
      <c r="I21" s="21" t="n">
        <f aca="false">$I$3/F21</f>
        <v>68.5263157894737</v>
      </c>
      <c r="J21" s="21" t="n">
        <f aca="false">$J$3/F21</f>
        <v>225.842105263158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65.1</v>
      </c>
      <c r="D22" s="21" t="n">
        <f aca="false">$D$3/B22</f>
        <v>214.55</v>
      </c>
      <c r="F22" s="17" t="n">
        <v>20</v>
      </c>
      <c r="G22" s="21" t="n">
        <f aca="false">$G$3/F22</f>
        <v>24.1</v>
      </c>
      <c r="H22" s="21" t="n">
        <f aca="false">$H$3/F22</f>
        <v>34.25</v>
      </c>
      <c r="I22" s="21" t="n">
        <f aca="false">$I$3/F22</f>
        <v>65.1</v>
      </c>
      <c r="J22" s="21" t="n">
        <f aca="false">$J$3/F22</f>
        <v>214.55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62</v>
      </c>
      <c r="D23" s="21" t="n">
        <f aca="false">$D$3/B23</f>
        <v>204.333333333333</v>
      </c>
      <c r="F23" s="17" t="n">
        <v>21</v>
      </c>
      <c r="G23" s="21" t="n">
        <f aca="false">$G$3/F23</f>
        <v>22.9523809523809</v>
      </c>
      <c r="H23" s="21" t="n">
        <f aca="false">$H$3/F23</f>
        <v>32.6190476190476</v>
      </c>
      <c r="I23" s="21" t="n">
        <f aca="false">$I$3/F23</f>
        <v>62</v>
      </c>
      <c r="J23" s="21" t="n">
        <f aca="false">$J$3/F23</f>
        <v>204.333333333333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59.1818181818182</v>
      </c>
      <c r="D24" s="21" t="n">
        <f aca="false">$D$3/B24</f>
        <v>195.045454545455</v>
      </c>
      <c r="F24" s="17" t="n">
        <v>22</v>
      </c>
      <c r="G24" s="21" t="n">
        <f aca="false">$G$3/F24</f>
        <v>21.9090909090909</v>
      </c>
      <c r="H24" s="21" t="n">
        <f aca="false">$H$3/F24</f>
        <v>31.1363636363636</v>
      </c>
      <c r="I24" s="21" t="n">
        <f aca="false">$I$3/F24</f>
        <v>59.1818181818182</v>
      </c>
      <c r="J24" s="21" t="n">
        <f aca="false">$J$3/F24</f>
        <v>195.045454545455</v>
      </c>
    </row>
  </sheetData>
  <conditionalFormatting sqref="C4:D24">
    <cfRule type="top10" priority="2" aboveAverage="0" equalAverage="0" bottom="0" percent="0" rank="22" text="" dxfId="401"/>
  </conditionalFormatting>
  <conditionalFormatting sqref="G4:J24">
    <cfRule type="top10" priority="3" aboveAverage="0" equalAverage="0" bottom="0" percent="0" rank="22" text="" dxfId="402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21" activeCellId="0" sqref="O2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5" min="3" style="16" width="11.42"/>
    <col collapsed="false" customWidth="true" hidden="false" outlineLevel="0" max="6" min="6" style="16" width="13.7"/>
    <col collapsed="false" customWidth="true" hidden="false" outlineLevel="0" max="7" min="7" style="0" width="2.14"/>
    <col collapsed="false" customWidth="false" hidden="false" outlineLevel="0" max="10" min="8" style="0" width="11.42"/>
    <col collapsed="false" customWidth="true" hidden="false" outlineLevel="0" max="11" min="11" style="0" width="13.29"/>
    <col collapsed="false" customWidth="true" hidden="false" outlineLevel="0" max="12" min="12" style="0" width="20.99"/>
    <col collapsed="false" customWidth="false" hidden="false" outlineLevel="0" max="13" min="13" style="16" width="11.42"/>
    <col collapsed="false" customWidth="false" hidden="false" outlineLevel="0" max="1025" min="14" style="0" width="11.42"/>
  </cols>
  <sheetData>
    <row r="2" customFormat="false" ht="15" hidden="false" customHeight="false" outlineLevel="0" collapsed="false">
      <c r="B2" s="17"/>
      <c r="C2" s="18" t="s">
        <v>31</v>
      </c>
      <c r="D2" s="18" t="s">
        <v>19</v>
      </c>
      <c r="E2" s="18" t="s">
        <v>56</v>
      </c>
      <c r="F2" s="18" t="s">
        <v>170</v>
      </c>
      <c r="H2" s="17"/>
      <c r="I2" s="18" t="s">
        <v>31</v>
      </c>
      <c r="J2" s="18" t="s">
        <v>19</v>
      </c>
      <c r="K2" s="18" t="s">
        <v>13</v>
      </c>
      <c r="L2" s="18" t="s">
        <v>14</v>
      </c>
      <c r="M2" s="18" t="s">
        <v>56</v>
      </c>
      <c r="N2" s="18" t="s">
        <v>170</v>
      </c>
    </row>
    <row r="3" customFormat="false" ht="30" hidden="false" customHeight="false" outlineLevel="0" collapsed="false">
      <c r="B3" s="19" t="s">
        <v>16</v>
      </c>
      <c r="C3" s="18" t="n">
        <v>399</v>
      </c>
      <c r="D3" s="18" t="n">
        <v>428</v>
      </c>
      <c r="E3" s="18" t="n">
        <v>1149</v>
      </c>
      <c r="F3" s="18" t="n">
        <v>4225</v>
      </c>
      <c r="H3" s="20" t="s">
        <v>16</v>
      </c>
      <c r="I3" s="18" t="n">
        <v>399</v>
      </c>
      <c r="J3" s="18" t="n">
        <v>428</v>
      </c>
      <c r="K3" s="18" t="n">
        <v>440</v>
      </c>
      <c r="L3" s="18" t="n">
        <v>442</v>
      </c>
      <c r="M3" s="18" t="n">
        <v>1149</v>
      </c>
      <c r="N3" s="18" t="n">
        <v>4225</v>
      </c>
    </row>
    <row r="4" customFormat="false" ht="15" hidden="false" customHeight="false" outlineLevel="0" collapsed="false">
      <c r="B4" s="17" t="n">
        <v>2</v>
      </c>
      <c r="C4" s="21" t="n">
        <f aca="false">$C$3/B4</f>
        <v>199.5</v>
      </c>
      <c r="D4" s="21" t="n">
        <f aca="false">$D$3/B4</f>
        <v>214</v>
      </c>
      <c r="E4" s="21" t="n">
        <f aca="false">$E$3/B4</f>
        <v>574.5</v>
      </c>
      <c r="F4" s="21" t="n">
        <f aca="false">$F$3/B4</f>
        <v>2112.5</v>
      </c>
      <c r="H4" s="17" t="n">
        <v>2</v>
      </c>
      <c r="I4" s="21" t="n">
        <f aca="false">$I$3/H4</f>
        <v>199.5</v>
      </c>
      <c r="J4" s="21" t="n">
        <f aca="false">$J$3/H4</f>
        <v>214</v>
      </c>
      <c r="K4" s="21" t="n">
        <f aca="false">$K$3/H4</f>
        <v>220</v>
      </c>
      <c r="L4" s="21" t="n">
        <f aca="false">$L$3/H4</f>
        <v>221</v>
      </c>
      <c r="M4" s="21" t="n">
        <f aca="false">$M$3/H4</f>
        <v>574.5</v>
      </c>
      <c r="N4" s="21" t="n">
        <f aca="false">$N$3/H4</f>
        <v>2112.5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133</v>
      </c>
      <c r="D5" s="21" t="n">
        <f aca="false">$D$3/B5</f>
        <v>142.666666666667</v>
      </c>
      <c r="E5" s="21" t="n">
        <f aca="false">$E$3/B5</f>
        <v>383</v>
      </c>
      <c r="F5" s="21" t="n">
        <f aca="false">$F$3/B5</f>
        <v>1408.33333333333</v>
      </c>
      <c r="H5" s="17" t="n">
        <v>3</v>
      </c>
      <c r="I5" s="21" t="n">
        <f aca="false">$I$3/H5</f>
        <v>133</v>
      </c>
      <c r="J5" s="21" t="n">
        <f aca="false">$J$3/H5</f>
        <v>142.666666666667</v>
      </c>
      <c r="K5" s="21" t="n">
        <f aca="false">$K$3/H5</f>
        <v>146.666666666667</v>
      </c>
      <c r="L5" s="21" t="n">
        <f aca="false">$L$3/H5</f>
        <v>147.333333333333</v>
      </c>
      <c r="M5" s="21" t="n">
        <f aca="false">$M$3/H5</f>
        <v>383</v>
      </c>
      <c r="N5" s="21" t="n">
        <f aca="false">$N$3/H5</f>
        <v>1408.33333333333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99.75</v>
      </c>
      <c r="D6" s="21" t="n">
        <f aca="false">$D$3/B6</f>
        <v>107</v>
      </c>
      <c r="E6" s="21" t="n">
        <f aca="false">$E$3/B6</f>
        <v>287.25</v>
      </c>
      <c r="F6" s="21" t="n">
        <f aca="false">$F$3/B6</f>
        <v>1056.25</v>
      </c>
      <c r="H6" s="17" t="n">
        <v>4</v>
      </c>
      <c r="I6" s="21" t="n">
        <f aca="false">$I$3/H6</f>
        <v>99.75</v>
      </c>
      <c r="J6" s="21" t="n">
        <f aca="false">$J$3/H6</f>
        <v>107</v>
      </c>
      <c r="K6" s="21" t="n">
        <f aca="false">$K$3/H6</f>
        <v>110</v>
      </c>
      <c r="L6" s="21" t="n">
        <f aca="false">$L$3/H6</f>
        <v>110.5</v>
      </c>
      <c r="M6" s="21" t="n">
        <f aca="false">$M$3/H6</f>
        <v>287.25</v>
      </c>
      <c r="N6" s="21" t="n">
        <f aca="false">$N$3/H6</f>
        <v>1056.25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79.8</v>
      </c>
      <c r="D7" s="21" t="n">
        <f aca="false">$D$3/B7</f>
        <v>85.6</v>
      </c>
      <c r="E7" s="21" t="n">
        <f aca="false">$E$3/B7</f>
        <v>229.8</v>
      </c>
      <c r="F7" s="21" t="n">
        <f aca="false">$F$3/B7</f>
        <v>845</v>
      </c>
      <c r="H7" s="17" t="n">
        <v>5</v>
      </c>
      <c r="I7" s="21" t="n">
        <f aca="false">$I$3/H7</f>
        <v>79.8</v>
      </c>
      <c r="J7" s="21" t="n">
        <f aca="false">$J$3/H7</f>
        <v>85.6</v>
      </c>
      <c r="K7" s="21" t="n">
        <f aca="false">$K$3/H7</f>
        <v>88</v>
      </c>
      <c r="L7" s="21" t="n">
        <f aca="false">$L$3/H7</f>
        <v>88.4</v>
      </c>
      <c r="M7" s="21" t="n">
        <f aca="false">$M$3/H7</f>
        <v>229.8</v>
      </c>
      <c r="N7" s="21" t="n">
        <f aca="false">$N$3/H7</f>
        <v>845</v>
      </c>
    </row>
    <row r="8" customFormat="false" ht="15" hidden="false" customHeight="false" outlineLevel="0" collapsed="false">
      <c r="B8" s="17" t="n">
        <v>6</v>
      </c>
      <c r="C8" s="21" t="n">
        <f aca="false">$C$3/B8</f>
        <v>66.5</v>
      </c>
      <c r="D8" s="21" t="n">
        <f aca="false">$D$3/B8</f>
        <v>71.3333333333333</v>
      </c>
      <c r="E8" s="21" t="n">
        <f aca="false">$E$3/B8</f>
        <v>191.5</v>
      </c>
      <c r="F8" s="21" t="n">
        <f aca="false">$F$3/B8</f>
        <v>704.166666666667</v>
      </c>
      <c r="H8" s="17" t="n">
        <v>6</v>
      </c>
      <c r="I8" s="21" t="n">
        <f aca="false">$I$3/H8</f>
        <v>66.5</v>
      </c>
      <c r="J8" s="21" t="n">
        <f aca="false">$J$3/H8</f>
        <v>71.3333333333333</v>
      </c>
      <c r="K8" s="21" t="n">
        <f aca="false">$K$3/H8</f>
        <v>73.3333333333333</v>
      </c>
      <c r="L8" s="21" t="n">
        <f aca="false">$L$3/H8</f>
        <v>73.6666666666667</v>
      </c>
      <c r="M8" s="21" t="n">
        <f aca="false">$M$3/H8</f>
        <v>191.5</v>
      </c>
      <c r="N8" s="21" t="n">
        <f aca="false">$N$3/H8</f>
        <v>704.166666666667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57</v>
      </c>
      <c r="D9" s="21" t="n">
        <f aca="false">$D$3/B9</f>
        <v>61.1428571428572</v>
      </c>
      <c r="E9" s="21" t="n">
        <f aca="false">$E$3/B9</f>
        <v>164.142857142857</v>
      </c>
      <c r="F9" s="21" t="n">
        <f aca="false">$F$3/B9</f>
        <v>603.571428571429</v>
      </c>
      <c r="H9" s="17" t="n">
        <v>7</v>
      </c>
      <c r="I9" s="21" t="n">
        <f aca="false">$I$3/H9</f>
        <v>57</v>
      </c>
      <c r="J9" s="21" t="n">
        <f aca="false">$J$3/H9</f>
        <v>61.1428571428572</v>
      </c>
      <c r="K9" s="21" t="n">
        <f aca="false">$K$3/H9</f>
        <v>62.8571428571429</v>
      </c>
      <c r="L9" s="21" t="n">
        <f aca="false">$L$3/H9</f>
        <v>63.1428571428572</v>
      </c>
      <c r="M9" s="21" t="n">
        <f aca="false">$M$3/H9</f>
        <v>164.142857142857</v>
      </c>
      <c r="N9" s="21" t="n">
        <f aca="false">$N$3/H9</f>
        <v>603.571428571429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49.875</v>
      </c>
      <c r="D10" s="21" t="n">
        <f aca="false">$D$3/B10</f>
        <v>53.5</v>
      </c>
      <c r="E10" s="21" t="n">
        <f aca="false">$E$3/B10</f>
        <v>143.625</v>
      </c>
      <c r="F10" s="21" t="n">
        <f aca="false">$F$3/B10</f>
        <v>528.125</v>
      </c>
      <c r="H10" s="17" t="n">
        <v>8</v>
      </c>
      <c r="I10" s="21" t="n">
        <f aca="false">$I$3/H10</f>
        <v>49.875</v>
      </c>
      <c r="J10" s="21" t="n">
        <f aca="false">$J$3/H10</f>
        <v>53.5</v>
      </c>
      <c r="K10" s="21" t="n">
        <f aca="false">$K$3/H10</f>
        <v>55</v>
      </c>
      <c r="L10" s="21" t="n">
        <f aca="false">$L$3/H10</f>
        <v>55.25</v>
      </c>
      <c r="M10" s="21" t="n">
        <f aca="false">$M$3/H10</f>
        <v>143.625</v>
      </c>
      <c r="N10" s="21" t="n">
        <f aca="false">$N$3/H10</f>
        <v>528.125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44.3333333333333</v>
      </c>
      <c r="D11" s="21" t="n">
        <f aca="false">$D$3/B11</f>
        <v>47.5555555555556</v>
      </c>
      <c r="E11" s="21" t="n">
        <f aca="false">$E$3/B11</f>
        <v>127.666666666667</v>
      </c>
      <c r="F11" s="21" t="n">
        <f aca="false">$F$3/B11</f>
        <v>469.444444444444</v>
      </c>
      <c r="H11" s="17" t="n">
        <v>9</v>
      </c>
      <c r="I11" s="21" t="n">
        <f aca="false">$I$3/H11</f>
        <v>44.3333333333333</v>
      </c>
      <c r="J11" s="21" t="n">
        <f aca="false">$J$3/H11</f>
        <v>47.5555555555556</v>
      </c>
      <c r="K11" s="21" t="n">
        <f aca="false">$K$3/H11</f>
        <v>48.8888888888889</v>
      </c>
      <c r="L11" s="21" t="n">
        <f aca="false">$L$3/H11</f>
        <v>49.1111111111111</v>
      </c>
      <c r="M11" s="21" t="n">
        <f aca="false">$M$3/H11</f>
        <v>127.666666666667</v>
      </c>
      <c r="N11" s="21" t="n">
        <f aca="false">$N$3/H11</f>
        <v>469.444444444444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39.9</v>
      </c>
      <c r="D12" s="21" t="n">
        <f aca="false">$D$3/B12</f>
        <v>42.8</v>
      </c>
      <c r="E12" s="21" t="n">
        <f aca="false">$E$3/B12</f>
        <v>114.9</v>
      </c>
      <c r="F12" s="21" t="n">
        <f aca="false">$F$3/B12</f>
        <v>422.5</v>
      </c>
      <c r="H12" s="17" t="n">
        <v>10</v>
      </c>
      <c r="I12" s="21" t="n">
        <f aca="false">$I$3/H12</f>
        <v>39.9</v>
      </c>
      <c r="J12" s="21" t="n">
        <f aca="false">$J$3/H12</f>
        <v>42.8</v>
      </c>
      <c r="K12" s="21" t="n">
        <f aca="false">$K$3/H12</f>
        <v>44</v>
      </c>
      <c r="L12" s="21" t="n">
        <f aca="false">$L$3/H12</f>
        <v>44.2</v>
      </c>
      <c r="M12" s="21" t="n">
        <f aca="false">$M$3/H12</f>
        <v>114.9</v>
      </c>
      <c r="N12" s="21" t="n">
        <f aca="false">$N$3/H12</f>
        <v>422.5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36.2727272727273</v>
      </c>
      <c r="D13" s="21" t="n">
        <f aca="false">$D$3/B13</f>
        <v>38.9090909090909</v>
      </c>
      <c r="E13" s="21" t="n">
        <f aca="false">$E$3/B13</f>
        <v>104.454545454545</v>
      </c>
      <c r="F13" s="21" t="n">
        <f aca="false">$F$3/B13</f>
        <v>384.090909090909</v>
      </c>
      <c r="H13" s="17" t="n">
        <v>11</v>
      </c>
      <c r="I13" s="21" t="n">
        <f aca="false">$I$3/H13</f>
        <v>36.2727272727273</v>
      </c>
      <c r="J13" s="21" t="n">
        <f aca="false">$J$3/H13</f>
        <v>38.9090909090909</v>
      </c>
      <c r="K13" s="21" t="n">
        <f aca="false">$K$3/H13</f>
        <v>40</v>
      </c>
      <c r="L13" s="21" t="n">
        <f aca="false">$L$3/H13</f>
        <v>40.1818181818182</v>
      </c>
      <c r="M13" s="21" t="n">
        <f aca="false">$M$3/H13</f>
        <v>104.454545454545</v>
      </c>
      <c r="N13" s="21" t="n">
        <f aca="false">$N$3/H13</f>
        <v>384.090909090909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33.25</v>
      </c>
      <c r="D14" s="21" t="n">
        <f aca="false">$D$3/B14</f>
        <v>35.6666666666667</v>
      </c>
      <c r="E14" s="21" t="n">
        <f aca="false">$E$3/B14</f>
        <v>95.75</v>
      </c>
      <c r="F14" s="21" t="n">
        <f aca="false">$F$3/B14</f>
        <v>352.083333333333</v>
      </c>
      <c r="H14" s="17" t="n">
        <v>12</v>
      </c>
      <c r="I14" s="21" t="n">
        <f aca="false">$I$3/H14</f>
        <v>33.25</v>
      </c>
      <c r="J14" s="21" t="n">
        <f aca="false">$J$3/H14</f>
        <v>35.6666666666667</v>
      </c>
      <c r="K14" s="21" t="n">
        <f aca="false">$K$3/H14</f>
        <v>36.6666666666667</v>
      </c>
      <c r="L14" s="21" t="n">
        <f aca="false">$L$3/H14</f>
        <v>36.8333333333333</v>
      </c>
      <c r="M14" s="21" t="n">
        <f aca="false">$M$3/H14</f>
        <v>95.75</v>
      </c>
      <c r="N14" s="21" t="n">
        <f aca="false">$N$3/H14</f>
        <v>352.083333333333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30.6923076923077</v>
      </c>
      <c r="D15" s="21" t="n">
        <f aca="false">$D$3/B15</f>
        <v>32.9230769230769</v>
      </c>
      <c r="E15" s="21" t="n">
        <f aca="false">$E$3/B15</f>
        <v>88.3846153846154</v>
      </c>
      <c r="F15" s="21" t="n">
        <f aca="false">$F$3/B15</f>
        <v>325</v>
      </c>
      <c r="H15" s="17" t="n">
        <v>13</v>
      </c>
      <c r="I15" s="21" t="n">
        <f aca="false">$I$3/H15</f>
        <v>30.6923076923077</v>
      </c>
      <c r="J15" s="21" t="n">
        <f aca="false">$J$3/H15</f>
        <v>32.9230769230769</v>
      </c>
      <c r="K15" s="21" t="n">
        <f aca="false">$K$3/H15</f>
        <v>33.8461538461538</v>
      </c>
      <c r="L15" s="21" t="n">
        <f aca="false">$L$3/H15</f>
        <v>34</v>
      </c>
      <c r="M15" s="21" t="n">
        <f aca="false">$M$3/H15</f>
        <v>88.3846153846154</v>
      </c>
      <c r="N15" s="21" t="n">
        <f aca="false">$N$3/H15</f>
        <v>325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28.5</v>
      </c>
      <c r="D16" s="21" t="n">
        <f aca="false">$D$3/B16</f>
        <v>30.5714285714286</v>
      </c>
      <c r="E16" s="21" t="n">
        <f aca="false">$E$3/B16</f>
        <v>82.0714285714286</v>
      </c>
      <c r="F16" s="21" t="n">
        <f aca="false">$F$3/B16</f>
        <v>301.785714285714</v>
      </c>
      <c r="H16" s="17" t="n">
        <v>14</v>
      </c>
      <c r="I16" s="21" t="n">
        <f aca="false">$I$3/H16</f>
        <v>28.5</v>
      </c>
      <c r="J16" s="21" t="n">
        <f aca="false">$J$3/H16</f>
        <v>30.5714285714286</v>
      </c>
      <c r="K16" s="21" t="n">
        <f aca="false">$K$3/H16</f>
        <v>31.4285714285714</v>
      </c>
      <c r="L16" s="21" t="n">
        <f aca="false">$L$3/H16</f>
        <v>31.5714285714286</v>
      </c>
      <c r="M16" s="21" t="n">
        <f aca="false">$M$3/H16</f>
        <v>82.0714285714286</v>
      </c>
      <c r="N16" s="21" t="n">
        <f aca="false">$N$3/H16</f>
        <v>301.785714285714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26.6</v>
      </c>
      <c r="D17" s="21" t="n">
        <f aca="false">$D$3/B17</f>
        <v>28.5333333333333</v>
      </c>
      <c r="E17" s="21" t="n">
        <f aca="false">$E$3/B17</f>
        <v>76.6</v>
      </c>
      <c r="F17" s="21" t="n">
        <f aca="false">$F$3/B17</f>
        <v>281.666666666667</v>
      </c>
      <c r="H17" s="17" t="n">
        <v>15</v>
      </c>
      <c r="I17" s="21" t="n">
        <f aca="false">$I$3/H17</f>
        <v>26.6</v>
      </c>
      <c r="J17" s="21" t="n">
        <f aca="false">$J$3/H17</f>
        <v>28.5333333333333</v>
      </c>
      <c r="K17" s="21" t="n">
        <f aca="false">$K$3/H17</f>
        <v>29.3333333333333</v>
      </c>
      <c r="L17" s="21" t="n">
        <f aca="false">$L$3/H17</f>
        <v>29.4666666666667</v>
      </c>
      <c r="M17" s="21" t="n">
        <f aca="false">$M$3/H17</f>
        <v>76.6</v>
      </c>
      <c r="N17" s="21" t="n">
        <f aca="false">$N$3/H17</f>
        <v>281.666666666667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24.9375</v>
      </c>
      <c r="D18" s="21" t="n">
        <f aca="false">$D$3/B18</f>
        <v>26.75</v>
      </c>
      <c r="E18" s="21" t="n">
        <f aca="false">$E$3/B18</f>
        <v>71.8125</v>
      </c>
      <c r="F18" s="21" t="n">
        <f aca="false">$F$3/B18</f>
        <v>264.0625</v>
      </c>
      <c r="H18" s="17" t="n">
        <v>16</v>
      </c>
      <c r="I18" s="21" t="n">
        <f aca="false">$I$3/H18</f>
        <v>24.9375</v>
      </c>
      <c r="J18" s="21" t="n">
        <f aca="false">$J$3/H18</f>
        <v>26.75</v>
      </c>
      <c r="K18" s="21" t="n">
        <f aca="false">$K$3/H18</f>
        <v>27.5</v>
      </c>
      <c r="L18" s="21" t="n">
        <f aca="false">$L$3/H18</f>
        <v>27.625</v>
      </c>
      <c r="M18" s="21" t="n">
        <f aca="false">$M$3/H18</f>
        <v>71.8125</v>
      </c>
      <c r="N18" s="21" t="n">
        <f aca="false">$N$3/H18</f>
        <v>264.0625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23.4705882352941</v>
      </c>
      <c r="D19" s="21" t="n">
        <f aca="false">$D$3/B19</f>
        <v>25.1764705882353</v>
      </c>
      <c r="E19" s="21" t="n">
        <f aca="false">$E$3/B19</f>
        <v>67.5882352941177</v>
      </c>
      <c r="F19" s="21" t="n">
        <f aca="false">$F$3/B19</f>
        <v>248.529411764706</v>
      </c>
      <c r="H19" s="17" t="n">
        <v>17</v>
      </c>
      <c r="I19" s="21" t="n">
        <f aca="false">$I$3/H19</f>
        <v>23.4705882352941</v>
      </c>
      <c r="J19" s="21" t="n">
        <f aca="false">$J$3/H19</f>
        <v>25.1764705882353</v>
      </c>
      <c r="K19" s="21" t="n">
        <f aca="false">$K$3/H19</f>
        <v>25.8823529411765</v>
      </c>
      <c r="L19" s="21" t="n">
        <f aca="false">$L$3/H19</f>
        <v>26</v>
      </c>
      <c r="M19" s="21" t="n">
        <f aca="false">$M$3/H19</f>
        <v>67.5882352941177</v>
      </c>
      <c r="N19" s="21" t="n">
        <f aca="false">$N$3/H19</f>
        <v>248.529411764706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22.1666666666667</v>
      </c>
      <c r="D20" s="21" t="n">
        <f aca="false">$D$3/B20</f>
        <v>23.7777777777778</v>
      </c>
      <c r="E20" s="21" t="n">
        <f aca="false">$E$3/B20</f>
        <v>63.8333333333333</v>
      </c>
      <c r="F20" s="21" t="n">
        <f aca="false">$F$3/B20</f>
        <v>234.722222222222</v>
      </c>
      <c r="H20" s="17" t="n">
        <v>18</v>
      </c>
      <c r="I20" s="21" t="n">
        <f aca="false">$I$3/H20</f>
        <v>22.1666666666667</v>
      </c>
      <c r="J20" s="21" t="n">
        <f aca="false">$J$3/H20</f>
        <v>23.7777777777778</v>
      </c>
      <c r="K20" s="21" t="n">
        <f aca="false">$K$3/H20</f>
        <v>24.4444444444444</v>
      </c>
      <c r="L20" s="21" t="n">
        <f aca="false">$L$3/H20</f>
        <v>24.5555555555556</v>
      </c>
      <c r="M20" s="21" t="n">
        <f aca="false">$M$3/H20</f>
        <v>63.8333333333333</v>
      </c>
      <c r="N20" s="21" t="n">
        <f aca="false">$N$3/H20</f>
        <v>234.722222222222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21</v>
      </c>
      <c r="D21" s="21" t="n">
        <f aca="false">$D$3/B21</f>
        <v>22.5263157894737</v>
      </c>
      <c r="E21" s="21" t="n">
        <f aca="false">$E$3/B21</f>
        <v>60.4736842105263</v>
      </c>
      <c r="F21" s="21" t="n">
        <f aca="false">$F$3/B21</f>
        <v>222.368421052632</v>
      </c>
      <c r="H21" s="17" t="n">
        <v>19</v>
      </c>
      <c r="I21" s="21" t="n">
        <f aca="false">$I$3/H21</f>
        <v>21</v>
      </c>
      <c r="J21" s="21" t="n">
        <f aca="false">$J$3/H21</f>
        <v>22.5263157894737</v>
      </c>
      <c r="K21" s="21" t="n">
        <f aca="false">$K$3/H21</f>
        <v>23.1578947368421</v>
      </c>
      <c r="L21" s="21" t="n">
        <f aca="false">$L$3/H21</f>
        <v>23.2631578947368</v>
      </c>
      <c r="M21" s="21" t="n">
        <f aca="false">$M$3/H21</f>
        <v>60.4736842105263</v>
      </c>
      <c r="N21" s="21" t="n">
        <f aca="false">$N$3/H21</f>
        <v>222.368421052632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19.95</v>
      </c>
      <c r="D22" s="21" t="n">
        <f aca="false">$D$3/B22</f>
        <v>21.4</v>
      </c>
      <c r="E22" s="21" t="n">
        <f aca="false">$E$3/B22</f>
        <v>57.45</v>
      </c>
      <c r="F22" s="21" t="n">
        <f aca="false">$F$3/B22</f>
        <v>211.25</v>
      </c>
      <c r="H22" s="17" t="n">
        <v>20</v>
      </c>
      <c r="I22" s="21" t="n">
        <f aca="false">$I$3/H22</f>
        <v>19.95</v>
      </c>
      <c r="J22" s="21" t="n">
        <f aca="false">$J$3/H22</f>
        <v>21.4</v>
      </c>
      <c r="K22" s="21" t="n">
        <f aca="false">$K$3/H22</f>
        <v>22</v>
      </c>
      <c r="L22" s="21" t="n">
        <f aca="false">$L$3/H22</f>
        <v>22.1</v>
      </c>
      <c r="M22" s="21" t="n">
        <f aca="false">$M$3/H22</f>
        <v>57.45</v>
      </c>
      <c r="N22" s="21" t="n">
        <f aca="false">$N$3/H22</f>
        <v>211.25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19</v>
      </c>
      <c r="D23" s="21" t="n">
        <f aca="false">$D$3/B23</f>
        <v>20.3809523809524</v>
      </c>
      <c r="E23" s="21" t="n">
        <f aca="false">$E$3/B23</f>
        <v>54.7142857142857</v>
      </c>
      <c r="F23" s="21" t="n">
        <f aca="false">$F$3/B23</f>
        <v>201.190476190476</v>
      </c>
      <c r="H23" s="17" t="n">
        <v>21</v>
      </c>
      <c r="I23" s="21" t="n">
        <f aca="false">$I$3/H23</f>
        <v>19</v>
      </c>
      <c r="J23" s="21" t="n">
        <f aca="false">$J$3/H23</f>
        <v>20.3809523809524</v>
      </c>
      <c r="K23" s="21" t="n">
        <f aca="false">$K$3/H23</f>
        <v>20.952380952381</v>
      </c>
      <c r="L23" s="21" t="n">
        <f aca="false">$L$3/H23</f>
        <v>21.047619047619</v>
      </c>
      <c r="M23" s="21" t="n">
        <f aca="false">$M$3/H23</f>
        <v>54.7142857142857</v>
      </c>
      <c r="N23" s="21" t="n">
        <f aca="false">$N$3/H23</f>
        <v>201.190476190476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18.1363636363636</v>
      </c>
      <c r="D24" s="21" t="n">
        <f aca="false">$D$3/B24</f>
        <v>19.4545454545455</v>
      </c>
      <c r="E24" s="21" t="n">
        <f aca="false">$E$3/B24</f>
        <v>52.2272727272727</v>
      </c>
      <c r="F24" s="21" t="n">
        <f aca="false">$F$3/B24</f>
        <v>192.045454545455</v>
      </c>
      <c r="H24" s="17" t="n">
        <v>22</v>
      </c>
      <c r="I24" s="21" t="n">
        <f aca="false">$I$3/H24</f>
        <v>18.1363636363636</v>
      </c>
      <c r="J24" s="21" t="n">
        <f aca="false">$J$3/H24</f>
        <v>19.4545454545455</v>
      </c>
      <c r="K24" s="21" t="n">
        <f aca="false">$K$3/H24</f>
        <v>20</v>
      </c>
      <c r="L24" s="21" t="n">
        <f aca="false">$L$3/H24</f>
        <v>20.0909090909091</v>
      </c>
      <c r="M24" s="21" t="n">
        <f aca="false">$M$3/H24</f>
        <v>52.2272727272727</v>
      </c>
      <c r="N24" s="21" t="n">
        <f aca="false">$N$3/H24</f>
        <v>192.045454545455</v>
      </c>
    </row>
  </sheetData>
  <conditionalFormatting sqref="C4:F24">
    <cfRule type="top10" priority="2" aboveAverage="0" equalAverage="0" bottom="0" percent="0" rank="21" text="" dxfId="403"/>
  </conditionalFormatting>
  <conditionalFormatting sqref="I4:N24">
    <cfRule type="top10" priority="3" aboveAverage="0" equalAverage="0" bottom="0" percent="0" rank="21" text="" dxfId="404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4" activeCellId="0" sqref="I24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true" hidden="false" outlineLevel="0" max="10" min="10" style="0" width="20.99"/>
    <col collapsed="false" customWidth="false" hidden="false" outlineLevel="0" max="11" min="11" style="0" width="11.42"/>
    <col collapsed="false" customWidth="false" hidden="false" outlineLevel="0" max="12" min="12" style="16" width="11.42"/>
    <col collapsed="false" customWidth="false" hidden="false" outlineLevel="0" max="1025" min="13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260</v>
      </c>
      <c r="E2" s="18" t="s">
        <v>56</v>
      </c>
      <c r="F2" s="18" t="s">
        <v>10</v>
      </c>
      <c r="H2" s="17"/>
      <c r="I2" s="18" t="s">
        <v>13</v>
      </c>
      <c r="J2" s="18" t="s">
        <v>14</v>
      </c>
      <c r="K2" s="18" t="s">
        <v>19</v>
      </c>
      <c r="L2" s="18" t="s">
        <v>260</v>
      </c>
      <c r="M2" s="18" t="s">
        <v>56</v>
      </c>
      <c r="N2" s="18" t="s">
        <v>10</v>
      </c>
    </row>
    <row r="3" customFormat="false" ht="30" hidden="false" customHeight="false" outlineLevel="0" collapsed="false">
      <c r="B3" s="19" t="s">
        <v>16</v>
      </c>
      <c r="C3" s="18" t="n">
        <v>704</v>
      </c>
      <c r="D3" s="18" t="n">
        <v>1478</v>
      </c>
      <c r="E3" s="18" t="n">
        <v>1576</v>
      </c>
      <c r="F3" s="18" t="n">
        <v>2256</v>
      </c>
      <c r="H3" s="20" t="s">
        <v>16</v>
      </c>
      <c r="I3" s="18" t="n">
        <v>237</v>
      </c>
      <c r="J3" s="18" t="n">
        <v>480</v>
      </c>
      <c r="K3" s="18" t="n">
        <v>704</v>
      </c>
      <c r="L3" s="18" t="n">
        <v>1478</v>
      </c>
      <c r="M3" s="18" t="n">
        <v>1576</v>
      </c>
      <c r="N3" s="18" t="n">
        <v>2256</v>
      </c>
    </row>
    <row r="4" customFormat="false" ht="15" hidden="false" customHeight="false" outlineLevel="0" collapsed="false">
      <c r="B4" s="17" t="n">
        <v>2</v>
      </c>
      <c r="C4" s="21" t="n">
        <f aca="false">$C$3/B4</f>
        <v>352</v>
      </c>
      <c r="D4" s="21" t="n">
        <f aca="false">$D$3/B4</f>
        <v>739</v>
      </c>
      <c r="E4" s="21" t="n">
        <f aca="false">$E$3/B4</f>
        <v>788</v>
      </c>
      <c r="F4" s="21" t="n">
        <f aca="false">$F$3/B4</f>
        <v>1128</v>
      </c>
      <c r="H4" s="17" t="n">
        <v>2</v>
      </c>
      <c r="I4" s="21" t="n">
        <f aca="false">$I$3/H4</f>
        <v>118.5</v>
      </c>
      <c r="J4" s="21" t="n">
        <f aca="false">$J$3/H4</f>
        <v>240</v>
      </c>
      <c r="K4" s="21" t="n">
        <f aca="false">$K$3/H4</f>
        <v>352</v>
      </c>
      <c r="L4" s="21" t="n">
        <f aca="false">$L$3/H4</f>
        <v>739</v>
      </c>
      <c r="M4" s="21" t="n">
        <f aca="false">$M$3/H4</f>
        <v>788</v>
      </c>
      <c r="N4" s="21" t="n">
        <f aca="false">$N$3/H4</f>
        <v>1128</v>
      </c>
    </row>
    <row r="5" customFormat="false" ht="15" hidden="false" customHeight="false" outlineLevel="0" collapsed="false">
      <c r="B5" s="17" t="n">
        <v>3</v>
      </c>
      <c r="C5" s="21" t="n">
        <f aca="false">$C$3/B5</f>
        <v>234.666666666667</v>
      </c>
      <c r="D5" s="21" t="n">
        <f aca="false">$D$3/B5</f>
        <v>492.666666666667</v>
      </c>
      <c r="E5" s="21" t="n">
        <f aca="false">$E$3/B5</f>
        <v>525.333333333333</v>
      </c>
      <c r="F5" s="21" t="n">
        <f aca="false">$F$3/B5</f>
        <v>752</v>
      </c>
      <c r="H5" s="17" t="n">
        <v>3</v>
      </c>
      <c r="I5" s="21" t="n">
        <f aca="false">$I$3/H5</f>
        <v>79</v>
      </c>
      <c r="J5" s="21" t="n">
        <f aca="false">$J$3/H5</f>
        <v>160</v>
      </c>
      <c r="K5" s="21" t="n">
        <f aca="false">$K$3/H5</f>
        <v>234.666666666667</v>
      </c>
      <c r="L5" s="21" t="n">
        <f aca="false">$L$3/H5</f>
        <v>492.666666666667</v>
      </c>
      <c r="M5" s="21" t="n">
        <f aca="false">$M$3/H5</f>
        <v>525.333333333333</v>
      </c>
      <c r="N5" s="21" t="n">
        <f aca="false">$N$3/H5</f>
        <v>752</v>
      </c>
    </row>
    <row r="6" customFormat="false" ht="15" hidden="false" customHeight="false" outlineLevel="0" collapsed="false">
      <c r="B6" s="17" t="n">
        <v>4</v>
      </c>
      <c r="C6" s="21" t="n">
        <f aca="false">$C$3/B6</f>
        <v>176</v>
      </c>
      <c r="D6" s="21" t="n">
        <f aca="false">$D$3/B6</f>
        <v>369.5</v>
      </c>
      <c r="E6" s="21" t="n">
        <f aca="false">$E$3/B6</f>
        <v>394</v>
      </c>
      <c r="F6" s="21" t="n">
        <f aca="false">$F$3/B6</f>
        <v>564</v>
      </c>
      <c r="H6" s="17" t="n">
        <v>4</v>
      </c>
      <c r="I6" s="21" t="n">
        <f aca="false">$I$3/H6</f>
        <v>59.25</v>
      </c>
      <c r="J6" s="21" t="n">
        <f aca="false">$J$3/H6</f>
        <v>120</v>
      </c>
      <c r="K6" s="21" t="n">
        <f aca="false">$K$3/H6</f>
        <v>176</v>
      </c>
      <c r="L6" s="21" t="n">
        <f aca="false">$L$3/H6</f>
        <v>369.5</v>
      </c>
      <c r="M6" s="21" t="n">
        <f aca="false">$M$3/H6</f>
        <v>394</v>
      </c>
      <c r="N6" s="21" t="n">
        <f aca="false">$N$3/H6</f>
        <v>564</v>
      </c>
    </row>
    <row r="7" customFormat="false" ht="15" hidden="false" customHeight="false" outlineLevel="0" collapsed="false">
      <c r="B7" s="17" t="n">
        <v>5</v>
      </c>
      <c r="C7" s="21" t="n">
        <f aca="false">$C$3/B7</f>
        <v>140.8</v>
      </c>
      <c r="D7" s="21" t="n">
        <f aca="false">$D$3/B7</f>
        <v>295.6</v>
      </c>
      <c r="E7" s="21" t="n">
        <f aca="false">$E$3/B7</f>
        <v>315.2</v>
      </c>
      <c r="F7" s="21" t="n">
        <f aca="false">$F$3/B7</f>
        <v>451.2</v>
      </c>
      <c r="H7" s="17" t="n">
        <v>5</v>
      </c>
      <c r="I7" s="21" t="n">
        <f aca="false">$I$3/H7</f>
        <v>47.4</v>
      </c>
      <c r="J7" s="21" t="n">
        <f aca="false">$J$3/H7</f>
        <v>96</v>
      </c>
      <c r="K7" s="21" t="n">
        <f aca="false">$K$3/H7</f>
        <v>140.8</v>
      </c>
      <c r="L7" s="21" t="n">
        <f aca="false">$L$3/H7</f>
        <v>295.6</v>
      </c>
      <c r="M7" s="21" t="n">
        <f aca="false">$M$3/H7</f>
        <v>315.2</v>
      </c>
      <c r="N7" s="21" t="n">
        <f aca="false">$N$3/H7</f>
        <v>451.2</v>
      </c>
    </row>
    <row r="8" customFormat="false" ht="15" hidden="false" customHeight="false" outlineLevel="0" collapsed="false">
      <c r="B8" s="17" t="n">
        <v>6</v>
      </c>
      <c r="C8" s="21" t="n">
        <f aca="false">$C$3/B8</f>
        <v>117.333333333333</v>
      </c>
      <c r="D8" s="21" t="n">
        <f aca="false">$D$3/B8</f>
        <v>246.333333333333</v>
      </c>
      <c r="E8" s="21" t="n">
        <f aca="false">$E$3/B8</f>
        <v>262.666666666667</v>
      </c>
      <c r="F8" s="21" t="n">
        <f aca="false">$F$3/B8</f>
        <v>376</v>
      </c>
      <c r="H8" s="17" t="n">
        <v>6</v>
      </c>
      <c r="I8" s="21" t="n">
        <f aca="false">$I$3/H8</f>
        <v>39.5</v>
      </c>
      <c r="J8" s="21" t="n">
        <f aca="false">$J$3/H8</f>
        <v>80</v>
      </c>
      <c r="K8" s="21" t="n">
        <f aca="false">$K$3/H8</f>
        <v>117.333333333333</v>
      </c>
      <c r="L8" s="21" t="n">
        <f aca="false">$L$3/H8</f>
        <v>246.333333333333</v>
      </c>
      <c r="M8" s="21" t="n">
        <f aca="false">$M$3/H8</f>
        <v>262.666666666667</v>
      </c>
      <c r="N8" s="21" t="n">
        <f aca="false">$N$3/H8</f>
        <v>376</v>
      </c>
    </row>
    <row r="9" customFormat="false" ht="15" hidden="false" customHeight="false" outlineLevel="0" collapsed="false">
      <c r="B9" s="17" t="n">
        <v>7</v>
      </c>
      <c r="C9" s="21" t="n">
        <f aca="false">$C$3/B9</f>
        <v>100.571428571429</v>
      </c>
      <c r="D9" s="21" t="n">
        <f aca="false">$D$3/B9</f>
        <v>211.142857142857</v>
      </c>
      <c r="E9" s="21" t="n">
        <f aca="false">$E$3/B9</f>
        <v>225.142857142857</v>
      </c>
      <c r="F9" s="21" t="n">
        <f aca="false">$F$3/B9</f>
        <v>322.285714285714</v>
      </c>
      <c r="H9" s="17" t="n">
        <v>7</v>
      </c>
      <c r="I9" s="21" t="n">
        <f aca="false">$I$3/H9</f>
        <v>33.8571428571429</v>
      </c>
      <c r="J9" s="21" t="n">
        <f aca="false">$J$3/H9</f>
        <v>68.5714285714286</v>
      </c>
      <c r="K9" s="21" t="n">
        <f aca="false">$K$3/H9</f>
        <v>100.571428571429</v>
      </c>
      <c r="L9" s="21" t="n">
        <f aca="false">$L$3/H9</f>
        <v>211.142857142857</v>
      </c>
      <c r="M9" s="21" t="n">
        <f aca="false">$M$3/H9</f>
        <v>225.142857142857</v>
      </c>
      <c r="N9" s="21" t="n">
        <f aca="false">$N$3/H9</f>
        <v>322.285714285714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88</v>
      </c>
      <c r="D10" s="21" t="n">
        <f aca="false">$D$3/B10</f>
        <v>184.75</v>
      </c>
      <c r="E10" s="21" t="n">
        <f aca="false">$E$3/B10</f>
        <v>197</v>
      </c>
      <c r="F10" s="21" t="n">
        <f aca="false">$F$3/B10</f>
        <v>282</v>
      </c>
      <c r="H10" s="17" t="n">
        <v>8</v>
      </c>
      <c r="I10" s="21" t="n">
        <f aca="false">$I$3/H10</f>
        <v>29.625</v>
      </c>
      <c r="J10" s="21" t="n">
        <f aca="false">$J$3/H10</f>
        <v>60</v>
      </c>
      <c r="K10" s="21" t="n">
        <f aca="false">$K$3/H10</f>
        <v>88</v>
      </c>
      <c r="L10" s="21" t="n">
        <f aca="false">$L$3/H10</f>
        <v>184.75</v>
      </c>
      <c r="M10" s="21" t="n">
        <f aca="false">$M$3/H10</f>
        <v>197</v>
      </c>
      <c r="N10" s="21" t="n">
        <f aca="false">$N$3/H10</f>
        <v>282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78.2222222222222</v>
      </c>
      <c r="D11" s="21" t="n">
        <f aca="false">$D$3/B11</f>
        <v>164.222222222222</v>
      </c>
      <c r="E11" s="21" t="n">
        <f aca="false">$E$3/B11</f>
        <v>175.111111111111</v>
      </c>
      <c r="F11" s="21" t="n">
        <f aca="false">$F$3/B11</f>
        <v>250.666666666667</v>
      </c>
      <c r="H11" s="17" t="n">
        <v>9</v>
      </c>
      <c r="I11" s="21" t="n">
        <f aca="false">$I$3/H11</f>
        <v>26.3333333333333</v>
      </c>
      <c r="J11" s="21" t="n">
        <f aca="false">$J$3/H11</f>
        <v>53.3333333333333</v>
      </c>
      <c r="K11" s="21" t="n">
        <f aca="false">$K$3/H11</f>
        <v>78.2222222222222</v>
      </c>
      <c r="L11" s="21" t="n">
        <f aca="false">$L$3/H11</f>
        <v>164.222222222222</v>
      </c>
      <c r="M11" s="21" t="n">
        <f aca="false">$M$3/H11</f>
        <v>175.111111111111</v>
      </c>
      <c r="N11" s="21" t="n">
        <f aca="false">$N$3/H11</f>
        <v>250.666666666667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70.4</v>
      </c>
      <c r="D12" s="21" t="n">
        <f aca="false">$D$3/B12</f>
        <v>147.8</v>
      </c>
      <c r="E12" s="21" t="n">
        <f aca="false">$E$3/B12</f>
        <v>157.6</v>
      </c>
      <c r="F12" s="21" t="n">
        <f aca="false">$F$3/B12</f>
        <v>225.6</v>
      </c>
      <c r="H12" s="17" t="n">
        <v>10</v>
      </c>
      <c r="I12" s="21" t="n">
        <f aca="false">$I$3/H12</f>
        <v>23.7</v>
      </c>
      <c r="J12" s="21" t="n">
        <f aca="false">$J$3/H12</f>
        <v>48</v>
      </c>
      <c r="K12" s="21" t="n">
        <f aca="false">$K$3/H12</f>
        <v>70.4</v>
      </c>
      <c r="L12" s="21" t="n">
        <f aca="false">$L$3/H12</f>
        <v>147.8</v>
      </c>
      <c r="M12" s="21" t="n">
        <f aca="false">$M$3/H12</f>
        <v>157.6</v>
      </c>
      <c r="N12" s="21" t="n">
        <f aca="false">$N$3/H12</f>
        <v>225.6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64</v>
      </c>
      <c r="D13" s="21" t="n">
        <f aca="false">$D$3/B13</f>
        <v>134.363636363636</v>
      </c>
      <c r="E13" s="21" t="n">
        <f aca="false">$E$3/B13</f>
        <v>143.272727272727</v>
      </c>
      <c r="F13" s="21" t="n">
        <f aca="false">$F$3/B13</f>
        <v>205.090909090909</v>
      </c>
      <c r="H13" s="17" t="n">
        <v>11</v>
      </c>
      <c r="I13" s="21" t="n">
        <f aca="false">$I$3/H13</f>
        <v>21.5454545454545</v>
      </c>
      <c r="J13" s="21" t="n">
        <f aca="false">$J$3/H13</f>
        <v>43.6363636363636</v>
      </c>
      <c r="K13" s="21" t="n">
        <f aca="false">$K$3/H13</f>
        <v>64</v>
      </c>
      <c r="L13" s="21" t="n">
        <f aca="false">$L$3/H13</f>
        <v>134.363636363636</v>
      </c>
      <c r="M13" s="21" t="n">
        <f aca="false">$M$3/H13</f>
        <v>143.272727272727</v>
      </c>
      <c r="N13" s="21" t="n">
        <f aca="false">$N$3/H13</f>
        <v>205.090909090909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58.6666666666667</v>
      </c>
      <c r="D14" s="21" t="n">
        <f aca="false">$D$3/B14</f>
        <v>123.166666666667</v>
      </c>
      <c r="E14" s="21" t="n">
        <f aca="false">$E$3/B14</f>
        <v>131.333333333333</v>
      </c>
      <c r="F14" s="21" t="n">
        <f aca="false">$F$3/B14</f>
        <v>188</v>
      </c>
      <c r="H14" s="17" t="n">
        <v>12</v>
      </c>
      <c r="I14" s="21" t="n">
        <f aca="false">$I$3/H14</f>
        <v>19.75</v>
      </c>
      <c r="J14" s="21" t="n">
        <f aca="false">$J$3/H14</f>
        <v>40</v>
      </c>
      <c r="K14" s="21" t="n">
        <f aca="false">$K$3/H14</f>
        <v>58.6666666666667</v>
      </c>
      <c r="L14" s="21" t="n">
        <f aca="false">$L$3/H14</f>
        <v>123.166666666667</v>
      </c>
      <c r="M14" s="21" t="n">
        <f aca="false">$M$3/H14</f>
        <v>131.333333333333</v>
      </c>
      <c r="N14" s="21" t="n">
        <f aca="false">$N$3/H14</f>
        <v>188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54.1538461538462</v>
      </c>
      <c r="D15" s="21" t="n">
        <f aca="false">$D$3/B15</f>
        <v>113.692307692308</v>
      </c>
      <c r="E15" s="21" t="n">
        <f aca="false">$E$3/B15</f>
        <v>121.230769230769</v>
      </c>
      <c r="F15" s="21" t="n">
        <f aca="false">$F$3/B15</f>
        <v>173.538461538462</v>
      </c>
      <c r="H15" s="17" t="n">
        <v>13</v>
      </c>
      <c r="I15" s="21" t="n">
        <f aca="false">$I$3/H15</f>
        <v>18.2307692307692</v>
      </c>
      <c r="J15" s="21" t="n">
        <f aca="false">$J$3/H15</f>
        <v>36.9230769230769</v>
      </c>
      <c r="K15" s="21" t="n">
        <f aca="false">$K$3/H15</f>
        <v>54.1538461538462</v>
      </c>
      <c r="L15" s="21" t="n">
        <f aca="false">$L$3/H15</f>
        <v>113.692307692308</v>
      </c>
      <c r="M15" s="21" t="n">
        <f aca="false">$M$3/H15</f>
        <v>121.230769230769</v>
      </c>
      <c r="N15" s="21" t="n">
        <f aca="false">$N$3/H15</f>
        <v>173.538461538462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50.2857142857143</v>
      </c>
      <c r="D16" s="21" t="n">
        <f aca="false">$D$3/B16</f>
        <v>105.571428571429</v>
      </c>
      <c r="E16" s="21" t="n">
        <f aca="false">$E$3/B16</f>
        <v>112.571428571429</v>
      </c>
      <c r="F16" s="21" t="n">
        <f aca="false">$F$3/B16</f>
        <v>161.142857142857</v>
      </c>
      <c r="H16" s="17" t="n">
        <v>14</v>
      </c>
      <c r="I16" s="21" t="n">
        <f aca="false">$I$3/H16</f>
        <v>16.9285714285714</v>
      </c>
      <c r="J16" s="21" t="n">
        <f aca="false">$J$3/H16</f>
        <v>34.2857142857143</v>
      </c>
      <c r="K16" s="21" t="n">
        <f aca="false">$K$3/H16</f>
        <v>50.2857142857143</v>
      </c>
      <c r="L16" s="21" t="n">
        <f aca="false">$L$3/H16</f>
        <v>105.571428571429</v>
      </c>
      <c r="M16" s="21" t="n">
        <f aca="false">$M$3/H16</f>
        <v>112.571428571429</v>
      </c>
      <c r="N16" s="21" t="n">
        <f aca="false">$N$3/H16</f>
        <v>161.142857142857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46.9333333333333</v>
      </c>
      <c r="D17" s="21" t="n">
        <f aca="false">$D$3/B17</f>
        <v>98.5333333333333</v>
      </c>
      <c r="E17" s="21" t="n">
        <f aca="false">$E$3/B17</f>
        <v>105.066666666667</v>
      </c>
      <c r="F17" s="21" t="n">
        <f aca="false">$F$3/B17</f>
        <v>150.4</v>
      </c>
      <c r="H17" s="17" t="n">
        <v>15</v>
      </c>
      <c r="I17" s="21" t="n">
        <f aca="false">$I$3/H17</f>
        <v>15.8</v>
      </c>
      <c r="J17" s="21" t="n">
        <f aca="false">$J$3/H17</f>
        <v>32</v>
      </c>
      <c r="K17" s="21" t="n">
        <f aca="false">$K$3/H17</f>
        <v>46.9333333333333</v>
      </c>
      <c r="L17" s="21" t="n">
        <f aca="false">$L$3/H17</f>
        <v>98.5333333333333</v>
      </c>
      <c r="M17" s="21" t="n">
        <f aca="false">$M$3/H17</f>
        <v>105.066666666667</v>
      </c>
      <c r="N17" s="21" t="n">
        <f aca="false">$N$3/H17</f>
        <v>150.4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44</v>
      </c>
      <c r="D18" s="21" t="n">
        <f aca="false">$D$3/B18</f>
        <v>92.375</v>
      </c>
      <c r="E18" s="21" t="n">
        <f aca="false">$E$3/B18</f>
        <v>98.5</v>
      </c>
      <c r="F18" s="21" t="n">
        <f aca="false">$F$3/B18</f>
        <v>141</v>
      </c>
      <c r="H18" s="17" t="n">
        <v>16</v>
      </c>
      <c r="I18" s="21" t="n">
        <f aca="false">$I$3/H18</f>
        <v>14.8125</v>
      </c>
      <c r="J18" s="21" t="n">
        <f aca="false">$J$3/H18</f>
        <v>30</v>
      </c>
      <c r="K18" s="21" t="n">
        <f aca="false">$K$3/H18</f>
        <v>44</v>
      </c>
      <c r="L18" s="21" t="n">
        <f aca="false">$L$3/H18</f>
        <v>92.375</v>
      </c>
      <c r="M18" s="21" t="n">
        <f aca="false">$M$3/H18</f>
        <v>98.5</v>
      </c>
      <c r="N18" s="21" t="n">
        <f aca="false">$N$3/H18</f>
        <v>141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41.4117647058824</v>
      </c>
      <c r="D19" s="21" t="n">
        <f aca="false">$D$3/B19</f>
        <v>86.9411764705882</v>
      </c>
      <c r="E19" s="21" t="n">
        <f aca="false">$E$3/B19</f>
        <v>92.7058823529412</v>
      </c>
      <c r="F19" s="21" t="n">
        <f aca="false">$F$3/B19</f>
        <v>132.705882352941</v>
      </c>
      <c r="H19" s="17" t="n">
        <v>17</v>
      </c>
      <c r="I19" s="21" t="n">
        <f aca="false">$I$3/H19</f>
        <v>13.9411764705882</v>
      </c>
      <c r="J19" s="21" t="n">
        <f aca="false">$J$3/H19</f>
        <v>28.2352941176471</v>
      </c>
      <c r="K19" s="21" t="n">
        <f aca="false">$K$3/H19</f>
        <v>41.4117647058824</v>
      </c>
      <c r="L19" s="21" t="n">
        <f aca="false">$L$3/H19</f>
        <v>86.9411764705882</v>
      </c>
      <c r="M19" s="21" t="n">
        <f aca="false">$M$3/H19</f>
        <v>92.7058823529412</v>
      </c>
      <c r="N19" s="21" t="n">
        <f aca="false">$N$3/H19</f>
        <v>132.705882352941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39.1111111111111</v>
      </c>
      <c r="D20" s="21" t="n">
        <f aca="false">$D$3/B20</f>
        <v>82.1111111111111</v>
      </c>
      <c r="E20" s="21" t="n">
        <f aca="false">$E$3/B20</f>
        <v>87.5555555555556</v>
      </c>
      <c r="F20" s="21" t="n">
        <f aca="false">$F$3/B20</f>
        <v>125.333333333333</v>
      </c>
      <c r="H20" s="17" t="n">
        <v>18</v>
      </c>
      <c r="I20" s="21" t="n">
        <f aca="false">$I$3/H20</f>
        <v>13.1666666666667</v>
      </c>
      <c r="J20" s="21" t="n">
        <f aca="false">$J$3/H20</f>
        <v>26.6666666666667</v>
      </c>
      <c r="K20" s="21" t="n">
        <f aca="false">$K$3/H20</f>
        <v>39.1111111111111</v>
      </c>
      <c r="L20" s="21" t="n">
        <f aca="false">$L$3/H20</f>
        <v>82.1111111111111</v>
      </c>
      <c r="M20" s="21" t="n">
        <f aca="false">$M$3/H20</f>
        <v>87.5555555555556</v>
      </c>
      <c r="N20" s="21" t="n">
        <f aca="false">$N$3/H20</f>
        <v>125.333333333333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37.0526315789474</v>
      </c>
      <c r="D21" s="21" t="n">
        <f aca="false">$D$3/B21</f>
        <v>77.7894736842105</v>
      </c>
      <c r="E21" s="21" t="n">
        <f aca="false">$E$3/B21</f>
        <v>82.9473684210526</v>
      </c>
      <c r="F21" s="21" t="n">
        <f aca="false">$F$3/B21</f>
        <v>118.736842105263</v>
      </c>
      <c r="H21" s="17" t="n">
        <v>19</v>
      </c>
      <c r="I21" s="21" t="n">
        <f aca="false">$I$3/H21</f>
        <v>12.4736842105263</v>
      </c>
      <c r="J21" s="21" t="n">
        <f aca="false">$J$3/H21</f>
        <v>25.2631578947368</v>
      </c>
      <c r="K21" s="21" t="n">
        <f aca="false">$K$3/H21</f>
        <v>37.0526315789474</v>
      </c>
      <c r="L21" s="21" t="n">
        <f aca="false">$L$3/H21</f>
        <v>77.7894736842105</v>
      </c>
      <c r="M21" s="21" t="n">
        <f aca="false">$M$3/H21</f>
        <v>82.9473684210526</v>
      </c>
      <c r="N21" s="21" t="n">
        <f aca="false">$N$3/H21</f>
        <v>118.736842105263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35.2</v>
      </c>
      <c r="D22" s="21" t="n">
        <f aca="false">$D$3/B22</f>
        <v>73.9</v>
      </c>
      <c r="E22" s="21" t="n">
        <f aca="false">$E$3/B22</f>
        <v>78.8</v>
      </c>
      <c r="F22" s="21" t="n">
        <f aca="false">$F$3/B22</f>
        <v>112.8</v>
      </c>
      <c r="H22" s="17" t="n">
        <v>20</v>
      </c>
      <c r="I22" s="21" t="n">
        <f aca="false">$I$3/H22</f>
        <v>11.85</v>
      </c>
      <c r="J22" s="21" t="n">
        <f aca="false">$J$3/H22</f>
        <v>24</v>
      </c>
      <c r="K22" s="21" t="n">
        <f aca="false">$K$3/H22</f>
        <v>35.2</v>
      </c>
      <c r="L22" s="21" t="n">
        <f aca="false">$L$3/H22</f>
        <v>73.9</v>
      </c>
      <c r="M22" s="21" t="n">
        <f aca="false">$M$3/H22</f>
        <v>78.8</v>
      </c>
      <c r="N22" s="21" t="n">
        <f aca="false">$N$3/H22</f>
        <v>112.8</v>
      </c>
    </row>
  </sheetData>
  <conditionalFormatting sqref="C4:F22">
    <cfRule type="top10" priority="2" aboveAverage="0" equalAverage="0" bottom="0" percent="0" rank="19" text="" dxfId="405"/>
  </conditionalFormatting>
  <conditionalFormatting sqref="I4:N22">
    <cfRule type="top10" priority="3" aboveAverage="0" equalAverage="0" bottom="0" percent="0" rank="19" text="" dxfId="406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4" activeCellId="0" sqref="G24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5" min="3" style="16" width="11.42"/>
    <col collapsed="false" customWidth="true" hidden="false" outlineLevel="0" max="6" min="6" style="16" width="13.7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false" hidden="false" outlineLevel="0" max="11" min="10" style="0" width="11.42"/>
    <col collapsed="false" customWidth="true" hidden="false" outlineLevel="0" max="12" min="12" style="0" width="20.99"/>
    <col collapsed="false" customWidth="false" hidden="false" outlineLevel="0" max="13" min="13" style="16" width="11.42"/>
    <col collapsed="false" customWidth="false" hidden="false" outlineLevel="0" max="1025" min="14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261</v>
      </c>
      <c r="E2" s="18" t="s">
        <v>262</v>
      </c>
      <c r="F2" s="18" t="s">
        <v>263</v>
      </c>
      <c r="H2" s="17"/>
      <c r="I2" s="18" t="s">
        <v>13</v>
      </c>
      <c r="J2" s="18" t="s">
        <v>19</v>
      </c>
      <c r="K2" s="18" t="s">
        <v>261</v>
      </c>
      <c r="L2" s="18" t="s">
        <v>14</v>
      </c>
      <c r="M2" s="18" t="s">
        <v>262</v>
      </c>
      <c r="N2" s="18" t="s">
        <v>263</v>
      </c>
    </row>
    <row r="3" customFormat="false" ht="30" hidden="false" customHeight="false" outlineLevel="0" collapsed="false">
      <c r="B3" s="19" t="s">
        <v>16</v>
      </c>
      <c r="C3" s="18" t="n">
        <v>591</v>
      </c>
      <c r="D3" s="18" t="n">
        <v>779</v>
      </c>
      <c r="E3" s="18" t="n">
        <v>1501</v>
      </c>
      <c r="F3" s="18" t="n">
        <v>1774</v>
      </c>
      <c r="H3" s="20" t="s">
        <v>16</v>
      </c>
      <c r="I3" s="18" t="n">
        <v>536</v>
      </c>
      <c r="J3" s="18" t="n">
        <v>591</v>
      </c>
      <c r="K3" s="18" t="n">
        <v>779</v>
      </c>
      <c r="L3" s="18" t="n">
        <v>816</v>
      </c>
      <c r="M3" s="18" t="n">
        <v>1501</v>
      </c>
      <c r="N3" s="18" t="n">
        <v>1774</v>
      </c>
    </row>
    <row r="4" customFormat="false" ht="15" hidden="false" customHeight="false" outlineLevel="0" collapsed="false">
      <c r="B4" s="17" t="n">
        <v>2</v>
      </c>
      <c r="C4" s="21" t="n">
        <f aca="false">$C$3/B4</f>
        <v>295.5</v>
      </c>
      <c r="D4" s="21" t="n">
        <f aca="false">$D$3/B4</f>
        <v>389.5</v>
      </c>
      <c r="E4" s="21" t="n">
        <f aca="false">$E$3/B4</f>
        <v>750.5</v>
      </c>
      <c r="F4" s="21" t="n">
        <f aca="false">$F$3/B4</f>
        <v>887</v>
      </c>
      <c r="H4" s="17" t="n">
        <v>2</v>
      </c>
      <c r="I4" s="21" t="n">
        <f aca="false">$I$3/H4</f>
        <v>268</v>
      </c>
      <c r="J4" s="21" t="n">
        <f aca="false">$J$3/H4</f>
        <v>295.5</v>
      </c>
      <c r="K4" s="21" t="n">
        <f aca="false">$K$3/H4</f>
        <v>389.5</v>
      </c>
      <c r="L4" s="21" t="n">
        <f aca="false">$L$3/H4</f>
        <v>408</v>
      </c>
      <c r="M4" s="21" t="n">
        <f aca="false">$M$3/H4</f>
        <v>750.5</v>
      </c>
      <c r="N4" s="21" t="n">
        <f aca="false">$N$3/H4</f>
        <v>887</v>
      </c>
    </row>
    <row r="5" customFormat="false" ht="15" hidden="false" customHeight="false" outlineLevel="0" collapsed="false">
      <c r="B5" s="17" t="n">
        <v>3</v>
      </c>
      <c r="C5" s="21" t="n">
        <f aca="false">$C$3/B5</f>
        <v>197</v>
      </c>
      <c r="D5" s="21" t="n">
        <f aca="false">$D$3/B5</f>
        <v>259.666666666667</v>
      </c>
      <c r="E5" s="21" t="n">
        <f aca="false">$E$3/B5</f>
        <v>500.333333333333</v>
      </c>
      <c r="F5" s="21" t="n">
        <f aca="false">$F$3/B5</f>
        <v>591.333333333333</v>
      </c>
      <c r="H5" s="17" t="n">
        <v>3</v>
      </c>
      <c r="I5" s="21" t="n">
        <f aca="false">$I$3/H5</f>
        <v>178.666666666667</v>
      </c>
      <c r="J5" s="21" t="n">
        <f aca="false">$J$3/H5</f>
        <v>197</v>
      </c>
      <c r="K5" s="21" t="n">
        <f aca="false">$K$3/H5</f>
        <v>259.666666666667</v>
      </c>
      <c r="L5" s="21" t="n">
        <f aca="false">$L$3/H5</f>
        <v>272</v>
      </c>
      <c r="M5" s="21" t="n">
        <f aca="false">$M$3/H5</f>
        <v>500.333333333333</v>
      </c>
      <c r="N5" s="21" t="n">
        <f aca="false">$N$3/H5</f>
        <v>591.333333333333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147.75</v>
      </c>
      <c r="D6" s="21" t="n">
        <f aca="false">$D$3/B6</f>
        <v>194.75</v>
      </c>
      <c r="E6" s="21" t="n">
        <f aca="false">$E$3/B6</f>
        <v>375.25</v>
      </c>
      <c r="F6" s="21" t="n">
        <f aca="false">$F$3/B6</f>
        <v>443.5</v>
      </c>
      <c r="H6" s="17" t="n">
        <v>4</v>
      </c>
      <c r="I6" s="21" t="n">
        <f aca="false">$I$3/H6</f>
        <v>134</v>
      </c>
      <c r="J6" s="21" t="n">
        <f aca="false">$J$3/H6</f>
        <v>147.75</v>
      </c>
      <c r="K6" s="21" t="n">
        <f aca="false">$K$3/H6</f>
        <v>194.75</v>
      </c>
      <c r="L6" s="21" t="n">
        <f aca="false">$L$3/H6</f>
        <v>204</v>
      </c>
      <c r="M6" s="21" t="n">
        <f aca="false">$M$3/H6</f>
        <v>375.25</v>
      </c>
      <c r="N6" s="21" t="n">
        <f aca="false">$N$3/H6</f>
        <v>443.5</v>
      </c>
    </row>
    <row r="7" customFormat="false" ht="15" hidden="false" customHeight="false" outlineLevel="0" collapsed="false">
      <c r="B7" s="17" t="n">
        <v>5</v>
      </c>
      <c r="C7" s="21" t="n">
        <f aca="false">$C$3/B7</f>
        <v>118.2</v>
      </c>
      <c r="D7" s="21" t="n">
        <f aca="false">$D$3/B7</f>
        <v>155.8</v>
      </c>
      <c r="E7" s="21" t="n">
        <f aca="false">$E$3/B7</f>
        <v>300.2</v>
      </c>
      <c r="F7" s="21" t="n">
        <f aca="false">$F$3/B7</f>
        <v>354.8</v>
      </c>
      <c r="H7" s="17" t="n">
        <v>5</v>
      </c>
      <c r="I7" s="21" t="n">
        <f aca="false">$I$3/H7</f>
        <v>107.2</v>
      </c>
      <c r="J7" s="21" t="n">
        <f aca="false">$J$3/H7</f>
        <v>118.2</v>
      </c>
      <c r="K7" s="21" t="n">
        <f aca="false">$K$3/H7</f>
        <v>155.8</v>
      </c>
      <c r="L7" s="21" t="n">
        <f aca="false">$L$3/H7</f>
        <v>163.2</v>
      </c>
      <c r="M7" s="21" t="n">
        <f aca="false">$M$3/H7</f>
        <v>300.2</v>
      </c>
      <c r="N7" s="21" t="n">
        <f aca="false">$N$3/H7</f>
        <v>354.8</v>
      </c>
    </row>
    <row r="8" customFormat="false" ht="15" hidden="false" customHeight="false" outlineLevel="0" collapsed="false">
      <c r="B8" s="17" t="n">
        <v>6</v>
      </c>
      <c r="C8" s="21" t="n">
        <f aca="false">$C$3/B8</f>
        <v>98.5</v>
      </c>
      <c r="D8" s="21" t="n">
        <f aca="false">$D$3/B8</f>
        <v>129.833333333333</v>
      </c>
      <c r="E8" s="21" t="n">
        <f aca="false">$E$3/B8</f>
        <v>250.166666666667</v>
      </c>
      <c r="F8" s="21" t="n">
        <f aca="false">$F$3/B8</f>
        <v>295.666666666667</v>
      </c>
      <c r="H8" s="17" t="n">
        <v>6</v>
      </c>
      <c r="I8" s="21" t="n">
        <f aca="false">$I$3/H8</f>
        <v>89.3333333333333</v>
      </c>
      <c r="J8" s="21" t="n">
        <f aca="false">$J$3/H8</f>
        <v>98.5</v>
      </c>
      <c r="K8" s="21" t="n">
        <f aca="false">$K$3/H8</f>
        <v>129.833333333333</v>
      </c>
      <c r="L8" s="21" t="n">
        <f aca="false">$L$3/H8</f>
        <v>136</v>
      </c>
      <c r="M8" s="21" t="n">
        <f aca="false">$M$3/H8</f>
        <v>250.166666666667</v>
      </c>
      <c r="N8" s="21" t="n">
        <f aca="false">$N$3/H8</f>
        <v>295.666666666667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84.4285714285714</v>
      </c>
      <c r="D9" s="21" t="n">
        <f aca="false">$D$3/B9</f>
        <v>111.285714285714</v>
      </c>
      <c r="E9" s="21" t="n">
        <f aca="false">$E$3/B9</f>
        <v>214.428571428571</v>
      </c>
      <c r="F9" s="21" t="n">
        <f aca="false">$F$3/B9</f>
        <v>253.428571428571</v>
      </c>
      <c r="H9" s="17" t="n">
        <v>7</v>
      </c>
      <c r="I9" s="21" t="n">
        <f aca="false">$I$3/H9</f>
        <v>76.5714285714286</v>
      </c>
      <c r="J9" s="21" t="n">
        <f aca="false">$J$3/H9</f>
        <v>84.4285714285714</v>
      </c>
      <c r="K9" s="21" t="n">
        <f aca="false">$K$3/H9</f>
        <v>111.285714285714</v>
      </c>
      <c r="L9" s="21" t="n">
        <f aca="false">$L$3/H9</f>
        <v>116.571428571429</v>
      </c>
      <c r="M9" s="21" t="n">
        <f aca="false">$M$3/H9</f>
        <v>214.428571428571</v>
      </c>
      <c r="N9" s="21" t="n">
        <f aca="false">$N$3/H9</f>
        <v>253.428571428571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73.875</v>
      </c>
      <c r="D10" s="21" t="n">
        <f aca="false">$D$3/B10</f>
        <v>97.375</v>
      </c>
      <c r="E10" s="21" t="n">
        <f aca="false">$E$3/B10</f>
        <v>187.625</v>
      </c>
      <c r="F10" s="21" t="n">
        <f aca="false">$F$3/B10</f>
        <v>221.75</v>
      </c>
      <c r="H10" s="17" t="n">
        <v>8</v>
      </c>
      <c r="I10" s="21" t="n">
        <f aca="false">$I$3/H10</f>
        <v>67</v>
      </c>
      <c r="J10" s="21" t="n">
        <f aca="false">$J$3/H10</f>
        <v>73.875</v>
      </c>
      <c r="K10" s="21" t="n">
        <f aca="false">$K$3/H10</f>
        <v>97.375</v>
      </c>
      <c r="L10" s="21" t="n">
        <f aca="false">$L$3/H10</f>
        <v>102</v>
      </c>
      <c r="M10" s="21" t="n">
        <f aca="false">$M$3/H10</f>
        <v>187.625</v>
      </c>
      <c r="N10" s="21" t="n">
        <f aca="false">$N$3/H10</f>
        <v>221.75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65.6666666666667</v>
      </c>
      <c r="D11" s="21" t="n">
        <f aca="false">$D$3/B11</f>
        <v>86.5555555555556</v>
      </c>
      <c r="E11" s="21" t="n">
        <f aca="false">$E$3/B11</f>
        <v>166.777777777778</v>
      </c>
      <c r="F11" s="21" t="n">
        <f aca="false">$F$3/B11</f>
        <v>197.111111111111</v>
      </c>
      <c r="H11" s="17" t="n">
        <v>9</v>
      </c>
      <c r="I11" s="21" t="n">
        <f aca="false">$I$3/H11</f>
        <v>59.5555555555556</v>
      </c>
      <c r="J11" s="21" t="n">
        <f aca="false">$J$3/H11</f>
        <v>65.6666666666667</v>
      </c>
      <c r="K11" s="21" t="n">
        <f aca="false">$K$3/H11</f>
        <v>86.5555555555556</v>
      </c>
      <c r="L11" s="21" t="n">
        <f aca="false">$L$3/H11</f>
        <v>90.6666666666667</v>
      </c>
      <c r="M11" s="21" t="n">
        <f aca="false">$M$3/H11</f>
        <v>166.777777777778</v>
      </c>
      <c r="N11" s="21" t="n">
        <f aca="false">$N$3/H11</f>
        <v>197.111111111111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59.1</v>
      </c>
      <c r="D12" s="21" t="n">
        <f aca="false">$D$3/B12</f>
        <v>77.9</v>
      </c>
      <c r="E12" s="21" t="n">
        <f aca="false">$E$3/B12</f>
        <v>150.1</v>
      </c>
      <c r="F12" s="21" t="n">
        <f aca="false">$F$3/B12</f>
        <v>177.4</v>
      </c>
      <c r="H12" s="17" t="n">
        <v>10</v>
      </c>
      <c r="I12" s="21" t="n">
        <f aca="false">$I$3/H12</f>
        <v>53.6</v>
      </c>
      <c r="J12" s="21" t="n">
        <f aca="false">$J$3/H12</f>
        <v>59.1</v>
      </c>
      <c r="K12" s="21" t="n">
        <f aca="false">$K$3/H12</f>
        <v>77.9</v>
      </c>
      <c r="L12" s="21" t="n">
        <f aca="false">$L$3/H12</f>
        <v>81.6</v>
      </c>
      <c r="M12" s="21" t="n">
        <f aca="false">$M$3/H12</f>
        <v>150.1</v>
      </c>
      <c r="N12" s="21" t="n">
        <f aca="false">$N$3/H12</f>
        <v>177.4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53.7272727272727</v>
      </c>
      <c r="D13" s="21" t="n">
        <f aca="false">$D$3/B13</f>
        <v>70.8181818181818</v>
      </c>
      <c r="E13" s="21" t="n">
        <f aca="false">$E$3/B13</f>
        <v>136.454545454545</v>
      </c>
      <c r="F13" s="21" t="n">
        <f aca="false">$F$3/B13</f>
        <v>161.272727272727</v>
      </c>
      <c r="H13" s="17" t="n">
        <v>11</v>
      </c>
      <c r="I13" s="21" t="n">
        <f aca="false">$I$3/H13</f>
        <v>48.7272727272727</v>
      </c>
      <c r="J13" s="21" t="n">
        <f aca="false">$J$3/H13</f>
        <v>53.7272727272727</v>
      </c>
      <c r="K13" s="21" t="n">
        <f aca="false">$K$3/H13</f>
        <v>70.8181818181818</v>
      </c>
      <c r="L13" s="21" t="n">
        <f aca="false">$L$3/H13</f>
        <v>74.1818181818182</v>
      </c>
      <c r="M13" s="21" t="n">
        <f aca="false">$M$3/H13</f>
        <v>136.454545454545</v>
      </c>
      <c r="N13" s="21" t="n">
        <f aca="false">$N$3/H13</f>
        <v>161.272727272727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49.25</v>
      </c>
      <c r="D14" s="21" t="n">
        <f aca="false">$D$3/B14</f>
        <v>64.9166666666667</v>
      </c>
      <c r="E14" s="21" t="n">
        <f aca="false">$E$3/B14</f>
        <v>125.083333333333</v>
      </c>
      <c r="F14" s="21" t="n">
        <f aca="false">$F$3/B14</f>
        <v>147.833333333333</v>
      </c>
      <c r="H14" s="17" t="n">
        <v>12</v>
      </c>
      <c r="I14" s="21" t="n">
        <f aca="false">$I$3/H14</f>
        <v>44.6666666666667</v>
      </c>
      <c r="J14" s="21" t="n">
        <f aca="false">$J$3/H14</f>
        <v>49.25</v>
      </c>
      <c r="K14" s="21" t="n">
        <f aca="false">$K$3/H14</f>
        <v>64.9166666666667</v>
      </c>
      <c r="L14" s="21" t="n">
        <f aca="false">$L$3/H14</f>
        <v>68</v>
      </c>
      <c r="M14" s="21" t="n">
        <f aca="false">$M$3/H14</f>
        <v>125.083333333333</v>
      </c>
      <c r="N14" s="21" t="n">
        <f aca="false">$N$3/H14</f>
        <v>147.833333333333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45.4615384615385</v>
      </c>
      <c r="D15" s="21" t="n">
        <f aca="false">$D$3/B15</f>
        <v>59.9230769230769</v>
      </c>
      <c r="E15" s="21" t="n">
        <f aca="false">$E$3/B15</f>
        <v>115.461538461538</v>
      </c>
      <c r="F15" s="21" t="n">
        <f aca="false">$F$3/B15</f>
        <v>136.461538461538</v>
      </c>
      <c r="H15" s="17" t="n">
        <v>13</v>
      </c>
      <c r="I15" s="21" t="n">
        <f aca="false">$I$3/H15</f>
        <v>41.2307692307692</v>
      </c>
      <c r="J15" s="21" t="n">
        <f aca="false">$J$3/H15</f>
        <v>45.4615384615385</v>
      </c>
      <c r="K15" s="21" t="n">
        <f aca="false">$K$3/H15</f>
        <v>59.9230769230769</v>
      </c>
      <c r="L15" s="21" t="n">
        <f aca="false">$L$3/H15</f>
        <v>62.7692307692308</v>
      </c>
      <c r="M15" s="21" t="n">
        <f aca="false">$M$3/H15</f>
        <v>115.461538461538</v>
      </c>
      <c r="N15" s="21" t="n">
        <f aca="false">$N$3/H15</f>
        <v>136.461538461538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42.2142857142857</v>
      </c>
      <c r="D16" s="21" t="n">
        <f aca="false">$D$3/B16</f>
        <v>55.6428571428572</v>
      </c>
      <c r="E16" s="21" t="n">
        <f aca="false">$E$3/B16</f>
        <v>107.214285714286</v>
      </c>
      <c r="F16" s="21" t="n">
        <f aca="false">$F$3/B16</f>
        <v>126.714285714286</v>
      </c>
      <c r="H16" s="17" t="n">
        <v>14</v>
      </c>
      <c r="I16" s="21" t="n">
        <f aca="false">$I$3/H16</f>
        <v>38.2857142857143</v>
      </c>
      <c r="J16" s="21" t="n">
        <f aca="false">$J$3/H16</f>
        <v>42.2142857142857</v>
      </c>
      <c r="K16" s="21" t="n">
        <f aca="false">$K$3/H16</f>
        <v>55.6428571428572</v>
      </c>
      <c r="L16" s="21" t="n">
        <f aca="false">$L$3/H16</f>
        <v>58.2857142857143</v>
      </c>
      <c r="M16" s="21" t="n">
        <f aca="false">$M$3/H16</f>
        <v>107.214285714286</v>
      </c>
      <c r="N16" s="21" t="n">
        <f aca="false">$N$3/H16</f>
        <v>126.714285714286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39.4</v>
      </c>
      <c r="D17" s="21" t="n">
        <f aca="false">$D$3/B17</f>
        <v>51.9333333333333</v>
      </c>
      <c r="E17" s="21" t="n">
        <f aca="false">$E$3/B17</f>
        <v>100.066666666667</v>
      </c>
      <c r="F17" s="21" t="n">
        <f aca="false">$F$3/B17</f>
        <v>118.266666666667</v>
      </c>
      <c r="H17" s="17" t="n">
        <v>15</v>
      </c>
      <c r="I17" s="21" t="n">
        <f aca="false">$I$3/H17</f>
        <v>35.7333333333333</v>
      </c>
      <c r="J17" s="21" t="n">
        <f aca="false">$J$3/H17</f>
        <v>39.4</v>
      </c>
      <c r="K17" s="21" t="n">
        <f aca="false">$K$3/H17</f>
        <v>51.9333333333333</v>
      </c>
      <c r="L17" s="21" t="n">
        <f aca="false">$L$3/H17</f>
        <v>54.4</v>
      </c>
      <c r="M17" s="21" t="n">
        <f aca="false">$M$3/H17</f>
        <v>100.066666666667</v>
      </c>
      <c r="N17" s="21" t="n">
        <f aca="false">$N$3/H17</f>
        <v>118.266666666667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36.9375</v>
      </c>
      <c r="D18" s="21" t="n">
        <f aca="false">$D$3/B18</f>
        <v>48.6875</v>
      </c>
      <c r="E18" s="21" t="n">
        <f aca="false">$E$3/B18</f>
        <v>93.8125</v>
      </c>
      <c r="F18" s="21" t="n">
        <f aca="false">$F$3/B18</f>
        <v>110.875</v>
      </c>
      <c r="H18" s="17" t="n">
        <v>16</v>
      </c>
      <c r="I18" s="21" t="n">
        <f aca="false">$I$3/H18</f>
        <v>33.5</v>
      </c>
      <c r="J18" s="21" t="n">
        <f aca="false">$J$3/H18</f>
        <v>36.9375</v>
      </c>
      <c r="K18" s="21" t="n">
        <f aca="false">$K$3/H18</f>
        <v>48.6875</v>
      </c>
      <c r="L18" s="21" t="n">
        <f aca="false">$L$3/H18</f>
        <v>51</v>
      </c>
      <c r="M18" s="21" t="n">
        <f aca="false">$M$3/H18</f>
        <v>93.8125</v>
      </c>
      <c r="N18" s="21" t="n">
        <f aca="false">$N$3/H18</f>
        <v>110.875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34.7647058823529</v>
      </c>
      <c r="D19" s="21" t="n">
        <f aca="false">$D$3/B19</f>
        <v>45.8235294117647</v>
      </c>
      <c r="E19" s="21" t="n">
        <f aca="false">$E$3/B19</f>
        <v>88.2941176470588</v>
      </c>
      <c r="F19" s="21" t="n">
        <f aca="false">$F$3/B19</f>
        <v>104.352941176471</v>
      </c>
      <c r="H19" s="17" t="n">
        <v>17</v>
      </c>
      <c r="I19" s="21" t="n">
        <f aca="false">$I$3/H19</f>
        <v>31.5294117647059</v>
      </c>
      <c r="J19" s="21" t="n">
        <f aca="false">$J$3/H19</f>
        <v>34.7647058823529</v>
      </c>
      <c r="K19" s="21" t="n">
        <f aca="false">$K$3/H19</f>
        <v>45.8235294117647</v>
      </c>
      <c r="L19" s="21" t="n">
        <f aca="false">$L$3/H19</f>
        <v>48</v>
      </c>
      <c r="M19" s="21" t="n">
        <f aca="false">$M$3/H19</f>
        <v>88.2941176470588</v>
      </c>
      <c r="N19" s="21" t="n">
        <f aca="false">$N$3/H19</f>
        <v>104.352941176471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32.8333333333333</v>
      </c>
      <c r="D20" s="21" t="n">
        <f aca="false">$D$3/B20</f>
        <v>43.2777777777778</v>
      </c>
      <c r="E20" s="21" t="n">
        <f aca="false">$E$3/B20</f>
        <v>83.3888888888889</v>
      </c>
      <c r="F20" s="21" t="n">
        <f aca="false">$F$3/B20</f>
        <v>98.5555555555556</v>
      </c>
      <c r="H20" s="17" t="n">
        <v>18</v>
      </c>
      <c r="I20" s="21" t="n">
        <f aca="false">$I$3/H20</f>
        <v>29.7777777777778</v>
      </c>
      <c r="J20" s="21" t="n">
        <f aca="false">$J$3/H20</f>
        <v>32.8333333333333</v>
      </c>
      <c r="K20" s="21" t="n">
        <f aca="false">$K$3/H20</f>
        <v>43.2777777777778</v>
      </c>
      <c r="L20" s="21" t="n">
        <f aca="false">$L$3/H20</f>
        <v>45.3333333333333</v>
      </c>
      <c r="M20" s="21" t="n">
        <f aca="false">$M$3/H20</f>
        <v>83.3888888888889</v>
      </c>
      <c r="N20" s="21" t="n">
        <f aca="false">$N$3/H20</f>
        <v>98.5555555555556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31.1052631578947</v>
      </c>
      <c r="D21" s="21" t="n">
        <f aca="false">$D$3/B21</f>
        <v>41</v>
      </c>
      <c r="E21" s="21" t="n">
        <f aca="false">$E$3/B21</f>
        <v>79</v>
      </c>
      <c r="F21" s="21" t="n">
        <f aca="false">$F$3/B21</f>
        <v>93.3684210526316</v>
      </c>
      <c r="H21" s="17" t="n">
        <v>19</v>
      </c>
      <c r="I21" s="21" t="n">
        <f aca="false">$I$3/H21</f>
        <v>28.2105263157895</v>
      </c>
      <c r="J21" s="21" t="n">
        <f aca="false">$J$3/H21</f>
        <v>31.1052631578947</v>
      </c>
      <c r="K21" s="21" t="n">
        <f aca="false">$K$3/H21</f>
        <v>41</v>
      </c>
      <c r="L21" s="21" t="n">
        <f aca="false">$L$3/H21</f>
        <v>42.9473684210526</v>
      </c>
      <c r="M21" s="21" t="n">
        <f aca="false">$M$3/H21</f>
        <v>79</v>
      </c>
      <c r="N21" s="21" t="n">
        <f aca="false">$N$3/H21</f>
        <v>93.3684210526316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29.55</v>
      </c>
      <c r="D22" s="21" t="n">
        <f aca="false">$D$3/B22</f>
        <v>38.95</v>
      </c>
      <c r="E22" s="21" t="n">
        <f aca="false">$E$3/B22</f>
        <v>75.05</v>
      </c>
      <c r="F22" s="21" t="n">
        <f aca="false">$F$3/B22</f>
        <v>88.7</v>
      </c>
      <c r="H22" s="17" t="n">
        <v>20</v>
      </c>
      <c r="I22" s="21" t="n">
        <f aca="false">$I$3/H22</f>
        <v>26.8</v>
      </c>
      <c r="J22" s="21" t="n">
        <f aca="false">$J$3/H22</f>
        <v>29.55</v>
      </c>
      <c r="K22" s="21" t="n">
        <f aca="false">$K$3/H22</f>
        <v>38.95</v>
      </c>
      <c r="L22" s="21" t="n">
        <f aca="false">$L$3/H22</f>
        <v>40.8</v>
      </c>
      <c r="M22" s="21" t="n">
        <f aca="false">$M$3/H22</f>
        <v>75.05</v>
      </c>
      <c r="N22" s="21" t="n">
        <f aca="false">$N$3/H22</f>
        <v>88.7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28.1428571428571</v>
      </c>
      <c r="D23" s="21" t="n">
        <f aca="false">$D$3/B23</f>
        <v>37.0952380952381</v>
      </c>
      <c r="E23" s="21" t="n">
        <f aca="false">$E$3/B23</f>
        <v>71.4761904761905</v>
      </c>
      <c r="F23" s="21" t="n">
        <f aca="false">$F$3/B23</f>
        <v>84.4761904761905</v>
      </c>
      <c r="H23" s="17" t="n">
        <v>21</v>
      </c>
      <c r="I23" s="21" t="n">
        <f aca="false">$I$3/H23</f>
        <v>25.5238095238095</v>
      </c>
      <c r="J23" s="21" t="n">
        <f aca="false">$J$3/H23</f>
        <v>28.1428571428571</v>
      </c>
      <c r="K23" s="21" t="n">
        <f aca="false">$K$3/H23</f>
        <v>37.0952380952381</v>
      </c>
      <c r="L23" s="21" t="n">
        <f aca="false">$L$3/H23</f>
        <v>38.8571428571429</v>
      </c>
      <c r="M23" s="21" t="n">
        <f aca="false">$M$3/H23</f>
        <v>71.4761904761905</v>
      </c>
      <c r="N23" s="21" t="n">
        <f aca="false">$N$3/H23</f>
        <v>84.4761904761905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26.8636363636364</v>
      </c>
      <c r="D24" s="21" t="n">
        <f aca="false">$D$3/B24</f>
        <v>35.4090909090909</v>
      </c>
      <c r="E24" s="21" t="n">
        <f aca="false">$E$3/B24</f>
        <v>68.2272727272727</v>
      </c>
      <c r="F24" s="21" t="n">
        <f aca="false">$F$3/B24</f>
        <v>80.6363636363636</v>
      </c>
      <c r="H24" s="17" t="n">
        <v>22</v>
      </c>
      <c r="I24" s="21" t="n">
        <f aca="false">$I$3/H24</f>
        <v>24.3636363636364</v>
      </c>
      <c r="J24" s="21" t="n">
        <f aca="false">$J$3/H24</f>
        <v>26.8636363636364</v>
      </c>
      <c r="K24" s="21" t="n">
        <f aca="false">$K$3/H24</f>
        <v>35.4090909090909</v>
      </c>
      <c r="L24" s="21" t="n">
        <f aca="false">$L$3/H24</f>
        <v>37.0909090909091</v>
      </c>
      <c r="M24" s="21" t="n">
        <f aca="false">$M$3/H24</f>
        <v>68.2272727272727</v>
      </c>
      <c r="N24" s="21" t="n">
        <f aca="false">$N$3/H24</f>
        <v>80.6363636363636</v>
      </c>
    </row>
  </sheetData>
  <conditionalFormatting sqref="C4:F24">
    <cfRule type="top10" priority="2" aboveAverage="0" equalAverage="0" bottom="0" percent="0" rank="21" text="" dxfId="407"/>
  </conditionalFormatting>
  <conditionalFormatting sqref="I4:N24">
    <cfRule type="top10" priority="3" aboveAverage="0" equalAverage="0" bottom="0" percent="0" rank="21" text="" dxfId="408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L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23" activeCellId="0" sqref="N23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false" hidden="false" outlineLevel="0" max="9" min="9" style="0" width="11.42"/>
    <col collapsed="false" customWidth="true" hidden="false" outlineLevel="0" max="10" min="10" style="0" width="20.99"/>
    <col collapsed="false" customWidth="false" hidden="false" outlineLevel="0" max="11" min="11" style="16" width="11.42"/>
    <col collapsed="false" customWidth="false" hidden="false" outlineLevel="0" max="1025" min="12" style="0" width="11.42"/>
  </cols>
  <sheetData>
    <row r="2" customFormat="false" ht="15" hidden="false" customHeight="false" outlineLevel="0" collapsed="false">
      <c r="B2" s="17"/>
      <c r="C2" s="18" t="s">
        <v>82</v>
      </c>
      <c r="D2" s="18" t="s">
        <v>264</v>
      </c>
      <c r="E2" s="18" t="s">
        <v>170</v>
      </c>
      <c r="G2" s="17"/>
      <c r="H2" s="18" t="s">
        <v>13</v>
      </c>
      <c r="I2" s="18" t="s">
        <v>82</v>
      </c>
      <c r="J2" s="18" t="s">
        <v>14</v>
      </c>
      <c r="K2" s="18" t="s">
        <v>264</v>
      </c>
      <c r="L2" s="18" t="s">
        <v>170</v>
      </c>
    </row>
    <row r="3" customFormat="false" ht="30" hidden="false" customHeight="false" outlineLevel="0" collapsed="false">
      <c r="B3" s="19" t="s">
        <v>16</v>
      </c>
      <c r="C3" s="18" t="n">
        <v>224</v>
      </c>
      <c r="D3" s="18" t="n">
        <v>1291</v>
      </c>
      <c r="E3" s="18" t="n">
        <v>2817</v>
      </c>
      <c r="G3" s="20" t="s">
        <v>16</v>
      </c>
      <c r="H3" s="18" t="n">
        <v>192</v>
      </c>
      <c r="I3" s="18" t="n">
        <v>224</v>
      </c>
      <c r="J3" s="18" t="n">
        <v>611</v>
      </c>
      <c r="K3" s="18" t="n">
        <v>1291</v>
      </c>
      <c r="L3" s="18" t="n">
        <v>2817</v>
      </c>
    </row>
    <row r="4" customFormat="false" ht="15" hidden="false" customHeight="false" outlineLevel="0" collapsed="false">
      <c r="B4" s="17" t="n">
        <v>2</v>
      </c>
      <c r="C4" s="21" t="n">
        <f aca="false">$C$3/B4</f>
        <v>112</v>
      </c>
      <c r="D4" s="21" t="n">
        <f aca="false">$D$3/B4</f>
        <v>645.5</v>
      </c>
      <c r="E4" s="21" t="n">
        <f aca="false">$E$3/B4</f>
        <v>1408.5</v>
      </c>
      <c r="G4" s="17" t="n">
        <v>2</v>
      </c>
      <c r="H4" s="21" t="n">
        <f aca="false">$H$3/G4</f>
        <v>96</v>
      </c>
      <c r="I4" s="21" t="n">
        <f aca="false">$I$3/G4</f>
        <v>112</v>
      </c>
      <c r="J4" s="21" t="n">
        <f aca="false">$J$3/G4</f>
        <v>305.5</v>
      </c>
      <c r="K4" s="21" t="n">
        <f aca="false">$K$3/G4</f>
        <v>645.5</v>
      </c>
      <c r="L4" s="21" t="n">
        <f aca="false">$L$3/G4</f>
        <v>1408.5</v>
      </c>
    </row>
    <row r="5" customFormat="false" ht="15" hidden="false" customHeight="false" outlineLevel="0" collapsed="false">
      <c r="B5" s="17" t="n">
        <v>3</v>
      </c>
      <c r="C5" s="21" t="n">
        <f aca="false">$C$3/B5</f>
        <v>74.6666666666667</v>
      </c>
      <c r="D5" s="21" t="n">
        <f aca="false">$D$3/B5</f>
        <v>430.333333333333</v>
      </c>
      <c r="E5" s="21" t="n">
        <f aca="false">$E$3/B5</f>
        <v>939</v>
      </c>
      <c r="G5" s="17" t="n">
        <v>3</v>
      </c>
      <c r="H5" s="21" t="n">
        <f aca="false">$H$3/G5</f>
        <v>64</v>
      </c>
      <c r="I5" s="21" t="n">
        <f aca="false">$I$3/G5</f>
        <v>74.6666666666667</v>
      </c>
      <c r="J5" s="21" t="n">
        <f aca="false">$J$3/G5</f>
        <v>203.666666666667</v>
      </c>
      <c r="K5" s="21" t="n">
        <f aca="false">$K$3/G5</f>
        <v>430.333333333333</v>
      </c>
      <c r="L5" s="21" t="n">
        <f aca="false">$L$3/G5</f>
        <v>939</v>
      </c>
    </row>
    <row r="6" customFormat="false" ht="15" hidden="false" customHeight="false" outlineLevel="0" collapsed="false">
      <c r="B6" s="17" t="n">
        <v>4</v>
      </c>
      <c r="C6" s="21" t="n">
        <f aca="false">$C$3/B6</f>
        <v>56</v>
      </c>
      <c r="D6" s="21" t="n">
        <f aca="false">$D$3/B6</f>
        <v>322.75</v>
      </c>
      <c r="E6" s="21" t="n">
        <f aca="false">$E$3/B6</f>
        <v>704.25</v>
      </c>
      <c r="G6" s="17" t="n">
        <v>4</v>
      </c>
      <c r="H6" s="21" t="n">
        <f aca="false">$H$3/G6</f>
        <v>48</v>
      </c>
      <c r="I6" s="21" t="n">
        <f aca="false">$I$3/G6</f>
        <v>56</v>
      </c>
      <c r="J6" s="21" t="n">
        <f aca="false">$J$3/G6</f>
        <v>152.75</v>
      </c>
      <c r="K6" s="21" t="n">
        <f aca="false">$K$3/G6</f>
        <v>322.75</v>
      </c>
      <c r="L6" s="21" t="n">
        <f aca="false">$L$3/G6</f>
        <v>704.25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44.8</v>
      </c>
      <c r="D7" s="21" t="n">
        <f aca="false">$D$3/B7</f>
        <v>258.2</v>
      </c>
      <c r="E7" s="21" t="n">
        <f aca="false">$E$3/B7</f>
        <v>563.4</v>
      </c>
      <c r="G7" s="17" t="n">
        <v>5</v>
      </c>
      <c r="H7" s="21" t="n">
        <f aca="false">$H$3/G7</f>
        <v>38.4</v>
      </c>
      <c r="I7" s="21" t="n">
        <f aca="false">$I$3/G7</f>
        <v>44.8</v>
      </c>
      <c r="J7" s="21" t="n">
        <f aca="false">$J$3/G7</f>
        <v>122.2</v>
      </c>
      <c r="K7" s="21" t="n">
        <f aca="false">$K$3/G7</f>
        <v>258.2</v>
      </c>
      <c r="L7" s="21" t="n">
        <f aca="false">$L$3/G7</f>
        <v>563.4</v>
      </c>
    </row>
    <row r="8" customFormat="false" ht="15" hidden="false" customHeight="false" outlineLevel="0" collapsed="false">
      <c r="B8" s="17" t="n">
        <v>6</v>
      </c>
      <c r="C8" s="21" t="n">
        <f aca="false">$C$3/B8</f>
        <v>37.3333333333333</v>
      </c>
      <c r="D8" s="21" t="n">
        <f aca="false">$D$3/B8</f>
        <v>215.166666666667</v>
      </c>
      <c r="E8" s="21" t="n">
        <f aca="false">$E$3/B8</f>
        <v>469.5</v>
      </c>
      <c r="G8" s="17" t="n">
        <v>6</v>
      </c>
      <c r="H8" s="21" t="n">
        <f aca="false">$H$3/G8</f>
        <v>32</v>
      </c>
      <c r="I8" s="21" t="n">
        <f aca="false">$I$3/G8</f>
        <v>37.3333333333333</v>
      </c>
      <c r="J8" s="21" t="n">
        <f aca="false">$J$3/G8</f>
        <v>101.833333333333</v>
      </c>
      <c r="K8" s="21" t="n">
        <f aca="false">$K$3/G8</f>
        <v>215.166666666667</v>
      </c>
      <c r="L8" s="21" t="n">
        <f aca="false">$L$3/G8</f>
        <v>469.5</v>
      </c>
    </row>
    <row r="9" customFormat="false" ht="15" hidden="false" customHeight="false" outlineLevel="0" collapsed="false">
      <c r="B9" s="17" t="n">
        <v>7</v>
      </c>
      <c r="C9" s="21" t="n">
        <f aca="false">$C$3/B9</f>
        <v>32</v>
      </c>
      <c r="D9" s="21" t="n">
        <f aca="false">$D$3/B9</f>
        <v>184.428571428571</v>
      </c>
      <c r="E9" s="21" t="n">
        <f aca="false">$E$3/B9</f>
        <v>402.428571428571</v>
      </c>
      <c r="G9" s="17" t="n">
        <v>7</v>
      </c>
      <c r="H9" s="21" t="n">
        <f aca="false">$H$3/G9</f>
        <v>27.4285714285714</v>
      </c>
      <c r="I9" s="21" t="n">
        <f aca="false">$I$3/G9</f>
        <v>32</v>
      </c>
      <c r="J9" s="21" t="n">
        <f aca="false">$J$3/G9</f>
        <v>87.2857142857143</v>
      </c>
      <c r="K9" s="21" t="n">
        <f aca="false">$K$3/G9</f>
        <v>184.428571428571</v>
      </c>
      <c r="L9" s="21" t="n">
        <f aca="false">$L$3/G9</f>
        <v>402.428571428571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28</v>
      </c>
      <c r="D10" s="21" t="n">
        <f aca="false">$D$3/B10</f>
        <v>161.375</v>
      </c>
      <c r="E10" s="21" t="n">
        <f aca="false">$E$3/B10</f>
        <v>352.125</v>
      </c>
      <c r="G10" s="17" t="n">
        <v>8</v>
      </c>
      <c r="H10" s="21" t="n">
        <f aca="false">$H$3/G10</f>
        <v>24</v>
      </c>
      <c r="I10" s="21" t="n">
        <f aca="false">$I$3/G10</f>
        <v>28</v>
      </c>
      <c r="J10" s="21" t="n">
        <f aca="false">$J$3/G10</f>
        <v>76.375</v>
      </c>
      <c r="K10" s="21" t="n">
        <f aca="false">$K$3/G10</f>
        <v>161.375</v>
      </c>
      <c r="L10" s="21" t="n">
        <f aca="false">$L$3/G10</f>
        <v>352.125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24.8888888888889</v>
      </c>
      <c r="D11" s="21" t="n">
        <f aca="false">$D$3/B11</f>
        <v>143.444444444444</v>
      </c>
      <c r="E11" s="21" t="n">
        <f aca="false">$E$3/B11</f>
        <v>313</v>
      </c>
      <c r="G11" s="17" t="n">
        <v>9</v>
      </c>
      <c r="H11" s="21" t="n">
        <f aca="false">$H$3/G11</f>
        <v>21.3333333333333</v>
      </c>
      <c r="I11" s="21" t="n">
        <f aca="false">$I$3/G11</f>
        <v>24.8888888888889</v>
      </c>
      <c r="J11" s="21" t="n">
        <f aca="false">$J$3/G11</f>
        <v>67.8888888888889</v>
      </c>
      <c r="K11" s="21" t="n">
        <f aca="false">$K$3/G11</f>
        <v>143.444444444444</v>
      </c>
      <c r="L11" s="21" t="n">
        <f aca="false">$L$3/G11</f>
        <v>313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22.4</v>
      </c>
      <c r="D12" s="21" t="n">
        <f aca="false">$D$3/B12</f>
        <v>129.1</v>
      </c>
      <c r="E12" s="21" t="n">
        <f aca="false">$E$3/B12</f>
        <v>281.7</v>
      </c>
      <c r="G12" s="17" t="n">
        <v>10</v>
      </c>
      <c r="H12" s="21" t="n">
        <f aca="false">$H$3/G12</f>
        <v>19.2</v>
      </c>
      <c r="I12" s="21" t="n">
        <f aca="false">$I$3/G12</f>
        <v>22.4</v>
      </c>
      <c r="J12" s="21" t="n">
        <f aca="false">$J$3/G12</f>
        <v>61.1</v>
      </c>
      <c r="K12" s="21" t="n">
        <f aca="false">$K$3/G12</f>
        <v>129.1</v>
      </c>
      <c r="L12" s="21" t="n">
        <f aca="false">$L$3/G12</f>
        <v>281.7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20.3636363636364</v>
      </c>
      <c r="D13" s="21" t="n">
        <f aca="false">$D$3/B13</f>
        <v>117.363636363636</v>
      </c>
      <c r="E13" s="21" t="n">
        <f aca="false">$E$3/B13</f>
        <v>256.090909090909</v>
      </c>
      <c r="G13" s="17" t="n">
        <v>11</v>
      </c>
      <c r="H13" s="21" t="n">
        <f aca="false">$H$3/G13</f>
        <v>17.4545454545455</v>
      </c>
      <c r="I13" s="21" t="n">
        <f aca="false">$I$3/G13</f>
        <v>20.3636363636364</v>
      </c>
      <c r="J13" s="21" t="n">
        <f aca="false">$J$3/G13</f>
        <v>55.5454545454546</v>
      </c>
      <c r="K13" s="21" t="n">
        <f aca="false">$K$3/G13</f>
        <v>117.363636363636</v>
      </c>
      <c r="L13" s="21" t="n">
        <f aca="false">$L$3/G13</f>
        <v>256.090909090909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18.6666666666667</v>
      </c>
      <c r="D14" s="21" t="n">
        <f aca="false">$D$3/B14</f>
        <v>107.583333333333</v>
      </c>
      <c r="E14" s="21" t="n">
        <f aca="false">$E$3/B14</f>
        <v>234.75</v>
      </c>
      <c r="G14" s="17" t="n">
        <v>12</v>
      </c>
      <c r="H14" s="21" t="n">
        <f aca="false">$H$3/G14</f>
        <v>16</v>
      </c>
      <c r="I14" s="21" t="n">
        <f aca="false">$I$3/G14</f>
        <v>18.6666666666667</v>
      </c>
      <c r="J14" s="21" t="n">
        <f aca="false">$J$3/G14</f>
        <v>50.9166666666667</v>
      </c>
      <c r="K14" s="21" t="n">
        <f aca="false">$K$3/G14</f>
        <v>107.583333333333</v>
      </c>
      <c r="L14" s="21" t="n">
        <f aca="false">$L$3/G14</f>
        <v>234.75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17.2307692307692</v>
      </c>
      <c r="D15" s="21" t="n">
        <f aca="false">$D$3/B15</f>
        <v>99.3076923076923</v>
      </c>
      <c r="E15" s="21" t="n">
        <f aca="false">$E$3/B15</f>
        <v>216.692307692308</v>
      </c>
      <c r="G15" s="17" t="n">
        <v>13</v>
      </c>
      <c r="H15" s="21" t="n">
        <f aca="false">$H$3/G15</f>
        <v>14.7692307692308</v>
      </c>
      <c r="I15" s="21" t="n">
        <f aca="false">$I$3/G15</f>
        <v>17.2307692307692</v>
      </c>
      <c r="J15" s="21" t="n">
        <f aca="false">$J$3/G15</f>
        <v>47</v>
      </c>
      <c r="K15" s="21" t="n">
        <f aca="false">$K$3/G15</f>
        <v>99.3076923076923</v>
      </c>
      <c r="L15" s="21" t="n">
        <f aca="false">$L$3/G15</f>
        <v>216.692307692308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16</v>
      </c>
      <c r="D16" s="21" t="n">
        <f aca="false">$D$3/B16</f>
        <v>92.2142857142857</v>
      </c>
      <c r="E16" s="21" t="n">
        <f aca="false">$E$3/B16</f>
        <v>201.214285714286</v>
      </c>
      <c r="G16" s="17" t="n">
        <v>14</v>
      </c>
      <c r="H16" s="21" t="n">
        <f aca="false">$H$3/G16</f>
        <v>13.7142857142857</v>
      </c>
      <c r="I16" s="21" t="n">
        <f aca="false">$I$3/G16</f>
        <v>16</v>
      </c>
      <c r="J16" s="21" t="n">
        <f aca="false">$J$3/G16</f>
        <v>43.6428571428572</v>
      </c>
      <c r="K16" s="21" t="n">
        <f aca="false">$K$3/G16</f>
        <v>92.2142857142857</v>
      </c>
      <c r="L16" s="21" t="n">
        <f aca="false">$L$3/G16</f>
        <v>201.214285714286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14.9333333333333</v>
      </c>
      <c r="D17" s="21" t="n">
        <f aca="false">$D$3/B17</f>
        <v>86.0666666666667</v>
      </c>
      <c r="E17" s="21" t="n">
        <f aca="false">$E$3/B17</f>
        <v>187.8</v>
      </c>
      <c r="G17" s="17" t="n">
        <v>15</v>
      </c>
      <c r="H17" s="21" t="n">
        <f aca="false">$H$3/G17</f>
        <v>12.8</v>
      </c>
      <c r="I17" s="21" t="n">
        <f aca="false">$I$3/G17</f>
        <v>14.9333333333333</v>
      </c>
      <c r="J17" s="21" t="n">
        <f aca="false">$J$3/G17</f>
        <v>40.7333333333333</v>
      </c>
      <c r="K17" s="21" t="n">
        <f aca="false">$K$3/G17</f>
        <v>86.0666666666667</v>
      </c>
      <c r="L17" s="21" t="n">
        <f aca="false">$L$3/G17</f>
        <v>187.8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14</v>
      </c>
      <c r="D18" s="21" t="n">
        <f aca="false">$D$3/B18</f>
        <v>80.6875</v>
      </c>
      <c r="E18" s="21" t="n">
        <f aca="false">$E$3/B18</f>
        <v>176.0625</v>
      </c>
      <c r="G18" s="17" t="n">
        <v>16</v>
      </c>
      <c r="H18" s="21" t="n">
        <f aca="false">$H$3/G18</f>
        <v>12</v>
      </c>
      <c r="I18" s="21" t="n">
        <f aca="false">$I$3/G18</f>
        <v>14</v>
      </c>
      <c r="J18" s="21" t="n">
        <f aca="false">$J$3/G18</f>
        <v>38.1875</v>
      </c>
      <c r="K18" s="21" t="n">
        <f aca="false">$K$3/G18</f>
        <v>80.6875</v>
      </c>
      <c r="L18" s="21" t="n">
        <f aca="false">$L$3/G18</f>
        <v>176.0625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13.1764705882353</v>
      </c>
      <c r="D19" s="21" t="n">
        <f aca="false">$D$3/B19</f>
        <v>75.9411764705882</v>
      </c>
      <c r="E19" s="21" t="n">
        <f aca="false">$E$3/B19</f>
        <v>165.705882352941</v>
      </c>
      <c r="G19" s="17" t="n">
        <v>17</v>
      </c>
      <c r="H19" s="21" t="n">
        <f aca="false">$H$3/G19</f>
        <v>11.2941176470588</v>
      </c>
      <c r="I19" s="21" t="n">
        <f aca="false">$I$3/G19</f>
        <v>13.1764705882353</v>
      </c>
      <c r="J19" s="21" t="n">
        <f aca="false">$J$3/G19</f>
        <v>35.9411764705882</v>
      </c>
      <c r="K19" s="21" t="n">
        <f aca="false">$K$3/G19</f>
        <v>75.9411764705882</v>
      </c>
      <c r="L19" s="21" t="n">
        <f aca="false">$L$3/G19</f>
        <v>165.705882352941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12.4444444444444</v>
      </c>
      <c r="D20" s="21" t="n">
        <f aca="false">$D$3/B20</f>
        <v>71.7222222222222</v>
      </c>
      <c r="E20" s="21" t="n">
        <f aca="false">$E$3/B20</f>
        <v>156.5</v>
      </c>
      <c r="G20" s="17" t="n">
        <v>18</v>
      </c>
      <c r="H20" s="21" t="n">
        <f aca="false">$H$3/G20</f>
        <v>10.6666666666667</v>
      </c>
      <c r="I20" s="21" t="n">
        <f aca="false">$I$3/G20</f>
        <v>12.4444444444444</v>
      </c>
      <c r="J20" s="21" t="n">
        <f aca="false">$J$3/G20</f>
        <v>33.9444444444444</v>
      </c>
      <c r="K20" s="21" t="n">
        <f aca="false">$K$3/G20</f>
        <v>71.7222222222222</v>
      </c>
      <c r="L20" s="21" t="n">
        <f aca="false">$L$3/G20</f>
        <v>156.5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11.7894736842105</v>
      </c>
      <c r="D21" s="21" t="n">
        <f aca="false">$D$3/B21</f>
        <v>67.9473684210526</v>
      </c>
      <c r="E21" s="21" t="n">
        <f aca="false">$E$3/B21</f>
        <v>148.263157894737</v>
      </c>
      <c r="G21" s="17" t="n">
        <v>19</v>
      </c>
      <c r="H21" s="21" t="n">
        <f aca="false">$H$3/G21</f>
        <v>10.1052631578947</v>
      </c>
      <c r="I21" s="21" t="n">
        <f aca="false">$I$3/G21</f>
        <v>11.7894736842105</v>
      </c>
      <c r="J21" s="21" t="n">
        <f aca="false">$J$3/G21</f>
        <v>32.1578947368421</v>
      </c>
      <c r="K21" s="21" t="n">
        <f aca="false">$K$3/G21</f>
        <v>67.9473684210526</v>
      </c>
      <c r="L21" s="21" t="n">
        <f aca="false">$L$3/G21</f>
        <v>148.263157894737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11.2</v>
      </c>
      <c r="D22" s="21" t="n">
        <f aca="false">$D$3/B22</f>
        <v>64.55</v>
      </c>
      <c r="E22" s="21" t="n">
        <f aca="false">$E$3/B22</f>
        <v>140.85</v>
      </c>
      <c r="G22" s="17" t="n">
        <v>20</v>
      </c>
      <c r="H22" s="21" t="n">
        <f aca="false">$H$3/G22</f>
        <v>9.6</v>
      </c>
      <c r="I22" s="21" t="n">
        <f aca="false">$I$3/G22</f>
        <v>11.2</v>
      </c>
      <c r="J22" s="21" t="n">
        <f aca="false">$J$3/G22</f>
        <v>30.55</v>
      </c>
      <c r="K22" s="21" t="n">
        <f aca="false">$K$3/G22</f>
        <v>64.55</v>
      </c>
      <c r="L22" s="21" t="n">
        <f aca="false">$L$3/G22</f>
        <v>140.85</v>
      </c>
    </row>
  </sheetData>
  <conditionalFormatting sqref="C4:E22">
    <cfRule type="top10" priority="2" aboveAverage="0" equalAverage="0" bottom="0" percent="0" rank="19" text="" dxfId="409"/>
  </conditionalFormatting>
  <conditionalFormatting sqref="H4:L22">
    <cfRule type="top10" priority="3" aboveAverage="0" equalAverage="0" bottom="0" percent="0" rank="19" text="" dxfId="410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Z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3" activeCellId="0" sqref="A23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4" min="3" style="16" width="11.42"/>
    <col collapsed="false" customWidth="true" hidden="false" outlineLevel="0" max="5" min="5" style="16" width="11.86"/>
    <col collapsed="false" customWidth="false" hidden="false" outlineLevel="0" max="8" min="6" style="16" width="11.42"/>
    <col collapsed="false" customWidth="true" hidden="false" outlineLevel="0" max="10" min="9" style="16" width="14.43"/>
    <col collapsed="false" customWidth="true" hidden="false" outlineLevel="0" max="12" min="11" style="16" width="13.7"/>
    <col collapsed="false" customWidth="true" hidden="false" outlineLevel="0" max="13" min="13" style="0" width="2.14"/>
    <col collapsed="false" customWidth="false" hidden="false" outlineLevel="0" max="14" min="14" style="0" width="11.42"/>
    <col collapsed="false" customWidth="true" hidden="false" outlineLevel="0" max="15" min="15" style="16" width="13.7"/>
    <col collapsed="false" customWidth="true" hidden="false" outlineLevel="0" max="16" min="16" style="0" width="11.71"/>
    <col collapsed="false" customWidth="true" hidden="false" outlineLevel="0" max="17" min="17" style="0" width="11.86"/>
    <col collapsed="false" customWidth="false" hidden="false" outlineLevel="0" max="20" min="18" style="0" width="11.42"/>
    <col collapsed="false" customWidth="true" hidden="false" outlineLevel="0" max="21" min="21" style="0" width="14.43"/>
    <col collapsed="false" customWidth="true" hidden="false" outlineLevel="0" max="22" min="22" style="0" width="13.29"/>
    <col collapsed="false" customWidth="true" hidden="false" outlineLevel="0" max="23" min="23" style="16" width="13.7"/>
    <col collapsed="false" customWidth="false" hidden="false" outlineLevel="0" max="24" min="24" style="0" width="11.42"/>
    <col collapsed="false" customWidth="true" hidden="false" outlineLevel="0" max="25" min="25" style="0" width="20.99"/>
    <col collapsed="false" customWidth="false" hidden="false" outlineLevel="0" max="1025" min="26" style="0" width="11.42"/>
  </cols>
  <sheetData>
    <row r="2" customFormat="false" ht="15" hidden="false" customHeight="false" outlineLevel="0" collapsed="false">
      <c r="B2" s="17"/>
      <c r="C2" s="18" t="s">
        <v>265</v>
      </c>
      <c r="D2" s="18" t="s">
        <v>266</v>
      </c>
      <c r="E2" s="18" t="s">
        <v>267</v>
      </c>
      <c r="F2" s="18" t="s">
        <v>268</v>
      </c>
      <c r="G2" s="18" t="s">
        <v>115</v>
      </c>
      <c r="H2" s="18" t="s">
        <v>34</v>
      </c>
      <c r="I2" s="18" t="s">
        <v>19</v>
      </c>
      <c r="J2" s="18" t="s">
        <v>40</v>
      </c>
      <c r="K2" s="18" t="s">
        <v>10</v>
      </c>
      <c r="L2" s="18" t="s">
        <v>12</v>
      </c>
      <c r="N2" s="17"/>
      <c r="O2" s="18" t="s">
        <v>265</v>
      </c>
      <c r="P2" s="18" t="s">
        <v>266</v>
      </c>
      <c r="Q2" s="18" t="s">
        <v>267</v>
      </c>
      <c r="R2" s="18" t="s">
        <v>268</v>
      </c>
      <c r="S2" s="18" t="s">
        <v>115</v>
      </c>
      <c r="T2" s="18" t="s">
        <v>34</v>
      </c>
      <c r="U2" s="18" t="s">
        <v>19</v>
      </c>
      <c r="V2" s="18" t="s">
        <v>13</v>
      </c>
      <c r="W2" s="18" t="s">
        <v>40</v>
      </c>
      <c r="X2" s="18" t="s">
        <v>10</v>
      </c>
      <c r="Y2" s="18" t="s">
        <v>14</v>
      </c>
      <c r="Z2" s="18" t="s">
        <v>12</v>
      </c>
    </row>
    <row r="3" customFormat="false" ht="30" hidden="false" customHeight="false" outlineLevel="0" collapsed="false">
      <c r="B3" s="19" t="s">
        <v>16</v>
      </c>
      <c r="C3" s="18" t="n">
        <v>133</v>
      </c>
      <c r="D3" s="18" t="n">
        <v>739</v>
      </c>
      <c r="E3" s="18" t="n">
        <v>897</v>
      </c>
      <c r="F3" s="18" t="n">
        <v>900</v>
      </c>
      <c r="G3" s="18" t="n">
        <v>1747</v>
      </c>
      <c r="H3" s="18" t="n">
        <v>2098</v>
      </c>
      <c r="I3" s="18" t="n">
        <v>3259</v>
      </c>
      <c r="J3" s="18" t="n">
        <v>5246</v>
      </c>
      <c r="K3" s="18" t="n">
        <v>6512</v>
      </c>
      <c r="L3" s="18" t="n">
        <v>24606</v>
      </c>
      <c r="N3" s="20" t="s">
        <v>16</v>
      </c>
      <c r="O3" s="18" t="n">
        <v>133</v>
      </c>
      <c r="P3" s="18" t="n">
        <v>739</v>
      </c>
      <c r="Q3" s="18" t="n">
        <v>897</v>
      </c>
      <c r="R3" s="18" t="n">
        <v>900</v>
      </c>
      <c r="S3" s="18" t="n">
        <v>1747</v>
      </c>
      <c r="T3" s="18" t="n">
        <v>2098</v>
      </c>
      <c r="U3" s="18" t="n">
        <v>3259</v>
      </c>
      <c r="V3" s="18" t="n">
        <v>4001</v>
      </c>
      <c r="W3" s="18" t="n">
        <v>5246</v>
      </c>
      <c r="X3" s="18" t="n">
        <v>6512</v>
      </c>
      <c r="Y3" s="18" t="n">
        <v>6587</v>
      </c>
      <c r="Z3" s="18" t="n">
        <v>24606</v>
      </c>
    </row>
    <row r="4" customFormat="false" ht="15" hidden="false" customHeight="false" outlineLevel="0" collapsed="false">
      <c r="B4" s="17" t="n">
        <v>2</v>
      </c>
      <c r="C4" s="21" t="n">
        <f aca="false">$C$3/B4</f>
        <v>66.5</v>
      </c>
      <c r="D4" s="21" t="n">
        <f aca="false">$D$3/B4</f>
        <v>369.5</v>
      </c>
      <c r="E4" s="21" t="n">
        <f aca="false">$E$3/B4</f>
        <v>448.5</v>
      </c>
      <c r="F4" s="21" t="n">
        <f aca="false">$F$3/B4</f>
        <v>450</v>
      </c>
      <c r="G4" s="21" t="n">
        <f aca="false">$G$3/B4</f>
        <v>873.5</v>
      </c>
      <c r="H4" s="21" t="n">
        <f aca="false">$H$3/B4</f>
        <v>1049</v>
      </c>
      <c r="I4" s="21" t="n">
        <f aca="false">$I$3/B4</f>
        <v>1629.5</v>
      </c>
      <c r="J4" s="21" t="n">
        <f aca="false">$J$3/B4</f>
        <v>2623</v>
      </c>
      <c r="K4" s="21" t="n">
        <f aca="false">$K$3/B4</f>
        <v>3256</v>
      </c>
      <c r="L4" s="21" t="n">
        <f aca="false">$L$3/B4</f>
        <v>12303</v>
      </c>
      <c r="N4" s="17" t="n">
        <v>2</v>
      </c>
      <c r="O4" s="21" t="n">
        <f aca="false">$O$3/N4</f>
        <v>66.5</v>
      </c>
      <c r="P4" s="21" t="n">
        <f aca="false">$P$3/N4</f>
        <v>369.5</v>
      </c>
      <c r="Q4" s="21" t="n">
        <f aca="false">$Q$3/N4</f>
        <v>448.5</v>
      </c>
      <c r="R4" s="21" t="n">
        <f aca="false">$R$3/N4</f>
        <v>450</v>
      </c>
      <c r="S4" s="21" t="n">
        <f aca="false">$S$3/N4</f>
        <v>873.5</v>
      </c>
      <c r="T4" s="21" t="n">
        <f aca="false">$T$3/N4</f>
        <v>1049</v>
      </c>
      <c r="U4" s="21" t="n">
        <f aca="false">$U$3/N4</f>
        <v>1629.5</v>
      </c>
      <c r="V4" s="21" t="n">
        <f aca="false">$V$3/N4</f>
        <v>2000.5</v>
      </c>
      <c r="W4" s="21" t="n">
        <f aca="false">$W$3/N4</f>
        <v>2623</v>
      </c>
      <c r="X4" s="21" t="n">
        <f aca="false">$X$3/N4</f>
        <v>3256</v>
      </c>
      <c r="Y4" s="21" t="n">
        <f aca="false">$Y$3/N4</f>
        <v>3293.5</v>
      </c>
      <c r="Z4" s="21" t="n">
        <f aca="false">$Z$3/N4</f>
        <v>12303</v>
      </c>
    </row>
    <row r="5" customFormat="false" ht="15" hidden="false" customHeight="false" outlineLevel="0" collapsed="false">
      <c r="B5" s="17" t="n">
        <v>3</v>
      </c>
      <c r="C5" s="21" t="n">
        <f aca="false">$C$3/B5</f>
        <v>44.3333333333333</v>
      </c>
      <c r="D5" s="21" t="n">
        <f aca="false">$D$3/B5</f>
        <v>246.333333333333</v>
      </c>
      <c r="E5" s="21" t="n">
        <f aca="false">$E$3/B5</f>
        <v>299</v>
      </c>
      <c r="F5" s="21" t="n">
        <f aca="false">$F$3/B5</f>
        <v>300</v>
      </c>
      <c r="G5" s="21" t="n">
        <f aca="false">$G$3/B5</f>
        <v>582.333333333333</v>
      </c>
      <c r="H5" s="21" t="n">
        <f aca="false">$H$3/B5</f>
        <v>699.333333333333</v>
      </c>
      <c r="I5" s="21" t="n">
        <f aca="false">$I$3/B5</f>
        <v>1086.33333333333</v>
      </c>
      <c r="J5" s="21" t="n">
        <f aca="false">$J$3/B5</f>
        <v>1748.66666666667</v>
      </c>
      <c r="K5" s="21" t="n">
        <f aca="false">$K$3/B5</f>
        <v>2170.66666666667</v>
      </c>
      <c r="L5" s="21" t="n">
        <f aca="false">$L$3/B5</f>
        <v>8202</v>
      </c>
      <c r="N5" s="17" t="n">
        <v>3</v>
      </c>
      <c r="O5" s="21" t="n">
        <f aca="false">$O$3/N5</f>
        <v>44.3333333333333</v>
      </c>
      <c r="P5" s="21" t="n">
        <f aca="false">$P$3/N5</f>
        <v>246.333333333333</v>
      </c>
      <c r="Q5" s="21" t="n">
        <f aca="false">$Q$3/N5</f>
        <v>299</v>
      </c>
      <c r="R5" s="21" t="n">
        <f aca="false">$R$3/N5</f>
        <v>300</v>
      </c>
      <c r="S5" s="21" t="n">
        <f aca="false">$S$3/N5</f>
        <v>582.333333333333</v>
      </c>
      <c r="T5" s="21" t="n">
        <f aca="false">$T$3/N5</f>
        <v>699.333333333333</v>
      </c>
      <c r="U5" s="21" t="n">
        <f aca="false">$U$3/N5</f>
        <v>1086.33333333333</v>
      </c>
      <c r="V5" s="21" t="n">
        <f aca="false">$V$3/N5</f>
        <v>1333.66666666667</v>
      </c>
      <c r="W5" s="21" t="n">
        <f aca="false">$W$3/N5</f>
        <v>1748.66666666667</v>
      </c>
      <c r="X5" s="21" t="n">
        <f aca="false">$X$3/N5</f>
        <v>2170.66666666667</v>
      </c>
      <c r="Y5" s="21" t="n">
        <f aca="false">$Y$3/N5</f>
        <v>2195.66666666667</v>
      </c>
      <c r="Z5" s="21" t="n">
        <f aca="false">$Z$3/N5</f>
        <v>8202</v>
      </c>
    </row>
    <row r="6" customFormat="false" ht="15" hidden="false" customHeight="false" outlineLevel="0" collapsed="false">
      <c r="B6" s="17" t="n">
        <v>4</v>
      </c>
      <c r="C6" s="21" t="n">
        <f aca="false">$C$3/B6</f>
        <v>33.25</v>
      </c>
      <c r="D6" s="21" t="n">
        <f aca="false">$D$3/B6</f>
        <v>184.75</v>
      </c>
      <c r="E6" s="21" t="n">
        <f aca="false">$E$3/B6</f>
        <v>224.25</v>
      </c>
      <c r="F6" s="21" t="n">
        <f aca="false">$F$3/B6</f>
        <v>225</v>
      </c>
      <c r="G6" s="21" t="n">
        <f aca="false">$G$3/B6</f>
        <v>436.75</v>
      </c>
      <c r="H6" s="21" t="n">
        <f aca="false">$H$3/B6</f>
        <v>524.5</v>
      </c>
      <c r="I6" s="21" t="n">
        <f aca="false">$I$3/B6</f>
        <v>814.75</v>
      </c>
      <c r="J6" s="21" t="n">
        <f aca="false">$J$3/B6</f>
        <v>1311.5</v>
      </c>
      <c r="K6" s="21" t="n">
        <f aca="false">$K$3/B6</f>
        <v>1628</v>
      </c>
      <c r="L6" s="21" t="n">
        <f aca="false">$L$3/B6</f>
        <v>6151.5</v>
      </c>
      <c r="N6" s="17" t="n">
        <v>4</v>
      </c>
      <c r="O6" s="21" t="n">
        <f aca="false">$O$3/N6</f>
        <v>33.25</v>
      </c>
      <c r="P6" s="21" t="n">
        <f aca="false">$P$3/N6</f>
        <v>184.75</v>
      </c>
      <c r="Q6" s="21" t="n">
        <f aca="false">$Q$3/N6</f>
        <v>224.25</v>
      </c>
      <c r="R6" s="21" t="n">
        <f aca="false">$R$3/N6</f>
        <v>225</v>
      </c>
      <c r="S6" s="21" t="n">
        <f aca="false">$S$3/N6</f>
        <v>436.75</v>
      </c>
      <c r="T6" s="21" t="n">
        <f aca="false">$T$3/N6</f>
        <v>524.5</v>
      </c>
      <c r="U6" s="21" t="n">
        <f aca="false">$U$3/N6</f>
        <v>814.75</v>
      </c>
      <c r="V6" s="21" t="n">
        <f aca="false">$V$3/N6</f>
        <v>1000.25</v>
      </c>
      <c r="W6" s="21" t="n">
        <f aca="false">$W$3/N6</f>
        <v>1311.5</v>
      </c>
      <c r="X6" s="21" t="n">
        <f aca="false">$X$3/N6</f>
        <v>1628</v>
      </c>
      <c r="Y6" s="21" t="n">
        <f aca="false">$Y$3/N6</f>
        <v>1646.75</v>
      </c>
      <c r="Z6" s="21" t="n">
        <f aca="false">$Z$3/N6</f>
        <v>6151.5</v>
      </c>
    </row>
    <row r="7" customFormat="false" ht="15" hidden="false" customHeight="false" outlineLevel="0" collapsed="false">
      <c r="B7" s="17" t="n">
        <v>5</v>
      </c>
      <c r="C7" s="21" t="n">
        <f aca="false">$C$3/B7</f>
        <v>26.6</v>
      </c>
      <c r="D7" s="21" t="n">
        <f aca="false">$D$3/B7</f>
        <v>147.8</v>
      </c>
      <c r="E7" s="21" t="n">
        <f aca="false">$E$3/B7</f>
        <v>179.4</v>
      </c>
      <c r="F7" s="21" t="n">
        <f aca="false">$F$3/B7</f>
        <v>180</v>
      </c>
      <c r="G7" s="21" t="n">
        <f aca="false">$G$3/B7</f>
        <v>349.4</v>
      </c>
      <c r="H7" s="21" t="n">
        <f aca="false">$H$3/B7</f>
        <v>419.6</v>
      </c>
      <c r="I7" s="21" t="n">
        <f aca="false">$I$3/B7</f>
        <v>651.8</v>
      </c>
      <c r="J7" s="21" t="n">
        <f aca="false">$J$3/B7</f>
        <v>1049.2</v>
      </c>
      <c r="K7" s="21" t="n">
        <f aca="false">$K$3/B7</f>
        <v>1302.4</v>
      </c>
      <c r="L7" s="21" t="n">
        <f aca="false">$L$3/B7</f>
        <v>4921.2</v>
      </c>
      <c r="N7" s="17" t="n">
        <v>5</v>
      </c>
      <c r="O7" s="21" t="n">
        <f aca="false">$O$3/N7</f>
        <v>26.6</v>
      </c>
      <c r="P7" s="21" t="n">
        <f aca="false">$P$3/N7</f>
        <v>147.8</v>
      </c>
      <c r="Q7" s="21" t="n">
        <f aca="false">$Q$3/N7</f>
        <v>179.4</v>
      </c>
      <c r="R7" s="21" t="n">
        <f aca="false">$R$3/N7</f>
        <v>180</v>
      </c>
      <c r="S7" s="21" t="n">
        <f aca="false">$S$3/N7</f>
        <v>349.4</v>
      </c>
      <c r="T7" s="21" t="n">
        <f aca="false">$T$3/N7</f>
        <v>419.6</v>
      </c>
      <c r="U7" s="21" t="n">
        <f aca="false">$U$3/N7</f>
        <v>651.8</v>
      </c>
      <c r="V7" s="21" t="n">
        <f aca="false">$V$3/N7</f>
        <v>800.2</v>
      </c>
      <c r="W7" s="21" t="n">
        <f aca="false">$W$3/N7</f>
        <v>1049.2</v>
      </c>
      <c r="X7" s="21" t="n">
        <f aca="false">$X$3/N7</f>
        <v>1302.4</v>
      </c>
      <c r="Y7" s="21" t="n">
        <f aca="false">$Y$3/N7</f>
        <v>1317.4</v>
      </c>
      <c r="Z7" s="21" t="n">
        <f aca="false">$Z$3/N7</f>
        <v>4921.2</v>
      </c>
    </row>
    <row r="8" customFormat="false" ht="15" hidden="false" customHeight="false" outlineLevel="0" collapsed="false">
      <c r="B8" s="17" t="n">
        <v>6</v>
      </c>
      <c r="C8" s="21" t="n">
        <f aca="false">$C$3/B8</f>
        <v>22.1666666666667</v>
      </c>
      <c r="D8" s="21" t="n">
        <f aca="false">$D$3/B8</f>
        <v>123.166666666667</v>
      </c>
      <c r="E8" s="21" t="n">
        <f aca="false">$E$3/B8</f>
        <v>149.5</v>
      </c>
      <c r="F8" s="21" t="n">
        <f aca="false">$F$3/B8</f>
        <v>150</v>
      </c>
      <c r="G8" s="21" t="n">
        <f aca="false">$G$3/B8</f>
        <v>291.166666666667</v>
      </c>
      <c r="H8" s="21" t="n">
        <f aca="false">$H$3/B8</f>
        <v>349.666666666667</v>
      </c>
      <c r="I8" s="21" t="n">
        <f aca="false">$I$3/B8</f>
        <v>543.166666666667</v>
      </c>
      <c r="J8" s="21" t="n">
        <f aca="false">$J$3/B8</f>
        <v>874.333333333333</v>
      </c>
      <c r="K8" s="21" t="n">
        <f aca="false">$K$3/B8</f>
        <v>1085.33333333333</v>
      </c>
      <c r="L8" s="21" t="n">
        <f aca="false">$L$3/B8</f>
        <v>4101</v>
      </c>
      <c r="N8" s="17" t="n">
        <v>6</v>
      </c>
      <c r="O8" s="21" t="n">
        <f aca="false">$O$3/N8</f>
        <v>22.1666666666667</v>
      </c>
      <c r="P8" s="21" t="n">
        <f aca="false">$P$3/N8</f>
        <v>123.166666666667</v>
      </c>
      <c r="Q8" s="21" t="n">
        <f aca="false">$Q$3/N8</f>
        <v>149.5</v>
      </c>
      <c r="R8" s="21" t="n">
        <f aca="false">$R$3/N8</f>
        <v>150</v>
      </c>
      <c r="S8" s="21" t="n">
        <f aca="false">$S$3/N8</f>
        <v>291.166666666667</v>
      </c>
      <c r="T8" s="21" t="n">
        <f aca="false">$T$3/N8</f>
        <v>349.666666666667</v>
      </c>
      <c r="U8" s="21" t="n">
        <f aca="false">$U$3/N8</f>
        <v>543.166666666667</v>
      </c>
      <c r="V8" s="21" t="n">
        <f aca="false">$V$3/N8</f>
        <v>666.833333333333</v>
      </c>
      <c r="W8" s="21" t="n">
        <f aca="false">$W$3/N8</f>
        <v>874.333333333333</v>
      </c>
      <c r="X8" s="21" t="n">
        <f aca="false">$X$3/N8</f>
        <v>1085.33333333333</v>
      </c>
      <c r="Y8" s="21" t="n">
        <f aca="false">$Y$3/N8</f>
        <v>1097.83333333333</v>
      </c>
      <c r="Z8" s="21" t="n">
        <f aca="false">$Z$3/N8</f>
        <v>4101</v>
      </c>
    </row>
    <row r="9" customFormat="false" ht="15" hidden="false" customHeight="false" outlineLevel="0" collapsed="false">
      <c r="B9" s="17" t="n">
        <v>7</v>
      </c>
      <c r="C9" s="21" t="n">
        <f aca="false">$C$3/B9</f>
        <v>19</v>
      </c>
      <c r="D9" s="21" t="n">
        <f aca="false">$D$3/B9</f>
        <v>105.571428571429</v>
      </c>
      <c r="E9" s="21" t="n">
        <f aca="false">$E$3/B9</f>
        <v>128.142857142857</v>
      </c>
      <c r="F9" s="21" t="n">
        <f aca="false">$F$3/B9</f>
        <v>128.571428571429</v>
      </c>
      <c r="G9" s="21" t="n">
        <f aca="false">$G$3/B9</f>
        <v>249.571428571429</v>
      </c>
      <c r="H9" s="21" t="n">
        <f aca="false">$H$3/B9</f>
        <v>299.714285714286</v>
      </c>
      <c r="I9" s="21" t="n">
        <f aca="false">$I$3/B9</f>
        <v>465.571428571429</v>
      </c>
      <c r="J9" s="21" t="n">
        <f aca="false">$J$3/B9</f>
        <v>749.428571428571</v>
      </c>
      <c r="K9" s="21" t="n">
        <f aca="false">$K$3/B9</f>
        <v>930.285714285714</v>
      </c>
      <c r="L9" s="21" t="n">
        <f aca="false">$L$3/B9</f>
        <v>3515.14285714286</v>
      </c>
      <c r="N9" s="17" t="n">
        <v>7</v>
      </c>
      <c r="O9" s="21" t="n">
        <f aca="false">$O$3/N9</f>
        <v>19</v>
      </c>
      <c r="P9" s="21" t="n">
        <f aca="false">$P$3/N9</f>
        <v>105.571428571429</v>
      </c>
      <c r="Q9" s="21" t="n">
        <f aca="false">$Q$3/N9</f>
        <v>128.142857142857</v>
      </c>
      <c r="R9" s="21" t="n">
        <f aca="false">$R$3/N9</f>
        <v>128.571428571429</v>
      </c>
      <c r="S9" s="21" t="n">
        <f aca="false">$S$3/N9</f>
        <v>249.571428571429</v>
      </c>
      <c r="T9" s="21" t="n">
        <f aca="false">$T$3/N9</f>
        <v>299.714285714286</v>
      </c>
      <c r="U9" s="21" t="n">
        <f aca="false">$U$3/N9</f>
        <v>465.571428571429</v>
      </c>
      <c r="V9" s="21" t="n">
        <f aca="false">$V$3/N9</f>
        <v>571.571428571429</v>
      </c>
      <c r="W9" s="21" t="n">
        <f aca="false">$W$3/N9</f>
        <v>749.428571428571</v>
      </c>
      <c r="X9" s="21" t="n">
        <f aca="false">$X$3/N9</f>
        <v>930.285714285714</v>
      </c>
      <c r="Y9" s="21" t="n">
        <f aca="false">$Y$3/N9</f>
        <v>941</v>
      </c>
      <c r="Z9" s="21" t="n">
        <f aca="false">$Z$3/N9</f>
        <v>3515.14285714286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16.625</v>
      </c>
      <c r="D10" s="21" t="n">
        <f aca="false">$D$3/B10</f>
        <v>92.375</v>
      </c>
      <c r="E10" s="21" t="n">
        <f aca="false">$E$3/B10</f>
        <v>112.125</v>
      </c>
      <c r="F10" s="21" t="n">
        <f aca="false">$F$3/B10</f>
        <v>112.5</v>
      </c>
      <c r="G10" s="21" t="n">
        <f aca="false">$G$3/B10</f>
        <v>218.375</v>
      </c>
      <c r="H10" s="21" t="n">
        <f aca="false">$H$3/B10</f>
        <v>262.25</v>
      </c>
      <c r="I10" s="21" t="n">
        <f aca="false">$I$3/B10</f>
        <v>407.375</v>
      </c>
      <c r="J10" s="21" t="n">
        <f aca="false">$J$3/B10</f>
        <v>655.75</v>
      </c>
      <c r="K10" s="21" t="n">
        <f aca="false">$K$3/B10</f>
        <v>814</v>
      </c>
      <c r="L10" s="21" t="n">
        <f aca="false">$L$3/B10</f>
        <v>3075.75</v>
      </c>
      <c r="N10" s="17" t="n">
        <v>8</v>
      </c>
      <c r="O10" s="21" t="n">
        <f aca="false">$O$3/N10</f>
        <v>16.625</v>
      </c>
      <c r="P10" s="21" t="n">
        <f aca="false">$P$3/N10</f>
        <v>92.375</v>
      </c>
      <c r="Q10" s="21" t="n">
        <f aca="false">$Q$3/N10</f>
        <v>112.125</v>
      </c>
      <c r="R10" s="21" t="n">
        <f aca="false">$R$3/N10</f>
        <v>112.5</v>
      </c>
      <c r="S10" s="21" t="n">
        <f aca="false">$S$3/N10</f>
        <v>218.375</v>
      </c>
      <c r="T10" s="21" t="n">
        <f aca="false">$T$3/N10</f>
        <v>262.25</v>
      </c>
      <c r="U10" s="21" t="n">
        <f aca="false">$U$3/N10</f>
        <v>407.375</v>
      </c>
      <c r="V10" s="21" t="n">
        <f aca="false">$V$3/N10</f>
        <v>500.125</v>
      </c>
      <c r="W10" s="21" t="n">
        <f aca="false">$W$3/N10</f>
        <v>655.75</v>
      </c>
      <c r="X10" s="21" t="n">
        <f aca="false">$X$3/N10</f>
        <v>814</v>
      </c>
      <c r="Y10" s="21" t="n">
        <f aca="false">$Y$3/N10</f>
        <v>823.375</v>
      </c>
      <c r="Z10" s="21" t="n">
        <f aca="false">$Z$3/N10</f>
        <v>3075.75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14.7777777777778</v>
      </c>
      <c r="D11" s="21" t="n">
        <f aca="false">$D$3/B11</f>
        <v>82.1111111111111</v>
      </c>
      <c r="E11" s="21" t="n">
        <f aca="false">$E$3/B11</f>
        <v>99.6666666666667</v>
      </c>
      <c r="F11" s="21" t="n">
        <f aca="false">$F$3/B11</f>
        <v>100</v>
      </c>
      <c r="G11" s="21" t="n">
        <f aca="false">$G$3/B11</f>
        <v>194.111111111111</v>
      </c>
      <c r="H11" s="21" t="n">
        <f aca="false">$H$3/B11</f>
        <v>233.111111111111</v>
      </c>
      <c r="I11" s="21" t="n">
        <f aca="false">$I$3/B11</f>
        <v>362.111111111111</v>
      </c>
      <c r="J11" s="21" t="n">
        <f aca="false">$J$3/B11</f>
        <v>582.888888888889</v>
      </c>
      <c r="K11" s="21" t="n">
        <f aca="false">$K$3/B11</f>
        <v>723.555555555556</v>
      </c>
      <c r="L11" s="21" t="n">
        <f aca="false">$L$3/B11</f>
        <v>2734</v>
      </c>
      <c r="N11" s="17" t="n">
        <v>9</v>
      </c>
      <c r="O11" s="21" t="n">
        <f aca="false">$O$3/N11</f>
        <v>14.7777777777778</v>
      </c>
      <c r="P11" s="21" t="n">
        <f aca="false">$P$3/N11</f>
        <v>82.1111111111111</v>
      </c>
      <c r="Q11" s="21" t="n">
        <f aca="false">$Q$3/N11</f>
        <v>99.6666666666667</v>
      </c>
      <c r="R11" s="21" t="n">
        <f aca="false">$R$3/N11</f>
        <v>100</v>
      </c>
      <c r="S11" s="21" t="n">
        <f aca="false">$S$3/N11</f>
        <v>194.111111111111</v>
      </c>
      <c r="T11" s="21" t="n">
        <f aca="false">$T$3/N11</f>
        <v>233.111111111111</v>
      </c>
      <c r="U11" s="21" t="n">
        <f aca="false">$U$3/N11</f>
        <v>362.111111111111</v>
      </c>
      <c r="V11" s="21" t="n">
        <f aca="false">$V$3/N11</f>
        <v>444.555555555556</v>
      </c>
      <c r="W11" s="21" t="n">
        <f aca="false">$W$3/N11</f>
        <v>582.888888888889</v>
      </c>
      <c r="X11" s="21" t="n">
        <f aca="false">$X$3/N11</f>
        <v>723.555555555556</v>
      </c>
      <c r="Y11" s="21" t="n">
        <f aca="false">$Y$3/N11</f>
        <v>731.888888888889</v>
      </c>
      <c r="Z11" s="21" t="n">
        <f aca="false">$Z$3/N11</f>
        <v>2734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13.3</v>
      </c>
      <c r="D12" s="21" t="n">
        <f aca="false">$D$3/B12</f>
        <v>73.9</v>
      </c>
      <c r="E12" s="21" t="n">
        <f aca="false">$E$3/B12</f>
        <v>89.7</v>
      </c>
      <c r="F12" s="21" t="n">
        <f aca="false">$F$3/B12</f>
        <v>90</v>
      </c>
      <c r="G12" s="21" t="n">
        <f aca="false">$G$3/B12</f>
        <v>174.7</v>
      </c>
      <c r="H12" s="21" t="n">
        <f aca="false">$H$3/B12</f>
        <v>209.8</v>
      </c>
      <c r="I12" s="21" t="n">
        <f aca="false">$I$3/B12</f>
        <v>325.9</v>
      </c>
      <c r="J12" s="21" t="n">
        <f aca="false">$J$3/B12</f>
        <v>524.6</v>
      </c>
      <c r="K12" s="21" t="n">
        <f aca="false">$K$3/B12</f>
        <v>651.2</v>
      </c>
      <c r="L12" s="21" t="n">
        <f aca="false">$L$3/B12</f>
        <v>2460.6</v>
      </c>
      <c r="N12" s="17" t="n">
        <v>10</v>
      </c>
      <c r="O12" s="21" t="n">
        <f aca="false">$O$3/N12</f>
        <v>13.3</v>
      </c>
      <c r="P12" s="21" t="n">
        <f aca="false">$P$3/N12</f>
        <v>73.9</v>
      </c>
      <c r="Q12" s="21" t="n">
        <f aca="false">$Q$3/N12</f>
        <v>89.7</v>
      </c>
      <c r="R12" s="21" t="n">
        <f aca="false">$R$3/N12</f>
        <v>90</v>
      </c>
      <c r="S12" s="21" t="n">
        <f aca="false">$S$3/N12</f>
        <v>174.7</v>
      </c>
      <c r="T12" s="21" t="n">
        <f aca="false">$T$3/N12</f>
        <v>209.8</v>
      </c>
      <c r="U12" s="21" t="n">
        <f aca="false">$U$3/N12</f>
        <v>325.9</v>
      </c>
      <c r="V12" s="21" t="n">
        <f aca="false">$V$3/N12</f>
        <v>400.1</v>
      </c>
      <c r="W12" s="21" t="n">
        <f aca="false">$W$3/N12</f>
        <v>524.6</v>
      </c>
      <c r="X12" s="21" t="n">
        <f aca="false">$X$3/N12</f>
        <v>651.2</v>
      </c>
      <c r="Y12" s="21" t="n">
        <f aca="false">$Y$3/N12</f>
        <v>658.7</v>
      </c>
      <c r="Z12" s="21" t="n">
        <f aca="false">$Z$3/N12</f>
        <v>2460.6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12.0909090909091</v>
      </c>
      <c r="D13" s="21" t="n">
        <f aca="false">$D$3/B13</f>
        <v>67.1818181818182</v>
      </c>
      <c r="E13" s="21" t="n">
        <f aca="false">$E$3/B13</f>
        <v>81.5454545454545</v>
      </c>
      <c r="F13" s="21" t="n">
        <f aca="false">$F$3/B13</f>
        <v>81.8181818181818</v>
      </c>
      <c r="G13" s="21" t="n">
        <f aca="false">$G$3/B13</f>
        <v>158.818181818182</v>
      </c>
      <c r="H13" s="21" t="n">
        <f aca="false">$H$3/B13</f>
        <v>190.727272727273</v>
      </c>
      <c r="I13" s="21" t="n">
        <f aca="false">$I$3/B13</f>
        <v>296.272727272727</v>
      </c>
      <c r="J13" s="21" t="n">
        <f aca="false">$J$3/B13</f>
        <v>476.909090909091</v>
      </c>
      <c r="K13" s="21" t="n">
        <f aca="false">$K$3/B13</f>
        <v>592</v>
      </c>
      <c r="L13" s="21" t="n">
        <f aca="false">$L$3/B13</f>
        <v>2236.90909090909</v>
      </c>
      <c r="N13" s="17" t="n">
        <v>11</v>
      </c>
      <c r="O13" s="21" t="n">
        <f aca="false">$O$3/N13</f>
        <v>12.0909090909091</v>
      </c>
      <c r="P13" s="21" t="n">
        <f aca="false">$P$3/N13</f>
        <v>67.1818181818182</v>
      </c>
      <c r="Q13" s="21" t="n">
        <f aca="false">$Q$3/N13</f>
        <v>81.5454545454545</v>
      </c>
      <c r="R13" s="21" t="n">
        <f aca="false">$R$3/N13</f>
        <v>81.8181818181818</v>
      </c>
      <c r="S13" s="21" t="n">
        <f aca="false">$S$3/N13</f>
        <v>158.818181818182</v>
      </c>
      <c r="T13" s="21" t="n">
        <f aca="false">$T$3/N13</f>
        <v>190.727272727273</v>
      </c>
      <c r="U13" s="21" t="n">
        <f aca="false">$U$3/N13</f>
        <v>296.272727272727</v>
      </c>
      <c r="V13" s="21" t="n">
        <f aca="false">$V$3/N13</f>
        <v>363.727272727273</v>
      </c>
      <c r="W13" s="21" t="n">
        <f aca="false">$W$3/N13</f>
        <v>476.909090909091</v>
      </c>
      <c r="X13" s="21" t="n">
        <f aca="false">$X$3/N13</f>
        <v>592</v>
      </c>
      <c r="Y13" s="21" t="n">
        <f aca="false">$Y$3/N13</f>
        <v>598.818181818182</v>
      </c>
      <c r="Z13" s="21" t="n">
        <f aca="false">$Z$3/N13</f>
        <v>2236.90909090909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11.0833333333333</v>
      </c>
      <c r="D14" s="21" t="n">
        <f aca="false">$D$3/B14</f>
        <v>61.5833333333333</v>
      </c>
      <c r="E14" s="21" t="n">
        <f aca="false">$E$3/B14</f>
        <v>74.75</v>
      </c>
      <c r="F14" s="21" t="n">
        <f aca="false">$F$3/B14</f>
        <v>75</v>
      </c>
      <c r="G14" s="21" t="n">
        <f aca="false">$G$3/B14</f>
        <v>145.583333333333</v>
      </c>
      <c r="H14" s="21" t="n">
        <f aca="false">$H$3/B14</f>
        <v>174.833333333333</v>
      </c>
      <c r="I14" s="21" t="n">
        <f aca="false">$I$3/B14</f>
        <v>271.583333333333</v>
      </c>
      <c r="J14" s="21" t="n">
        <f aca="false">$J$3/B14</f>
        <v>437.166666666667</v>
      </c>
      <c r="K14" s="21" t="n">
        <f aca="false">$K$3/B14</f>
        <v>542.666666666667</v>
      </c>
      <c r="L14" s="21" t="n">
        <f aca="false">$L$3/B14</f>
        <v>2050.5</v>
      </c>
      <c r="N14" s="17" t="n">
        <v>12</v>
      </c>
      <c r="O14" s="21" t="n">
        <f aca="false">$O$3/N14</f>
        <v>11.0833333333333</v>
      </c>
      <c r="P14" s="21" t="n">
        <f aca="false">$P$3/N14</f>
        <v>61.5833333333333</v>
      </c>
      <c r="Q14" s="21" t="n">
        <f aca="false">$Q$3/N14</f>
        <v>74.75</v>
      </c>
      <c r="R14" s="21" t="n">
        <f aca="false">$R$3/N14</f>
        <v>75</v>
      </c>
      <c r="S14" s="21" t="n">
        <f aca="false">$S$3/N14</f>
        <v>145.583333333333</v>
      </c>
      <c r="T14" s="21" t="n">
        <f aca="false">$T$3/N14</f>
        <v>174.833333333333</v>
      </c>
      <c r="U14" s="21" t="n">
        <f aca="false">$U$3/N14</f>
        <v>271.583333333333</v>
      </c>
      <c r="V14" s="21" t="n">
        <f aca="false">$V$3/N14</f>
        <v>333.416666666667</v>
      </c>
      <c r="W14" s="21" t="n">
        <f aca="false">$W$3/N14</f>
        <v>437.166666666667</v>
      </c>
      <c r="X14" s="21" t="n">
        <f aca="false">$X$3/N14</f>
        <v>542.666666666667</v>
      </c>
      <c r="Y14" s="21" t="n">
        <f aca="false">$Y$3/N14</f>
        <v>548.916666666667</v>
      </c>
      <c r="Z14" s="21" t="n">
        <f aca="false">$Z$3/N14</f>
        <v>2050.5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10.2307692307692</v>
      </c>
      <c r="D15" s="21" t="n">
        <f aca="false">$D$3/B15</f>
        <v>56.8461538461539</v>
      </c>
      <c r="E15" s="21" t="n">
        <f aca="false">$E$3/B15</f>
        <v>69</v>
      </c>
      <c r="F15" s="21" t="n">
        <f aca="false">$F$3/B15</f>
        <v>69.2307692307692</v>
      </c>
      <c r="G15" s="21" t="n">
        <f aca="false">$G$3/B15</f>
        <v>134.384615384615</v>
      </c>
      <c r="H15" s="21" t="n">
        <f aca="false">$H$3/B15</f>
        <v>161.384615384615</v>
      </c>
      <c r="I15" s="21" t="n">
        <f aca="false">$I$3/B15</f>
        <v>250.692307692308</v>
      </c>
      <c r="J15" s="21" t="n">
        <f aca="false">$J$3/B15</f>
        <v>403.538461538462</v>
      </c>
      <c r="K15" s="21" t="n">
        <f aca="false">$K$3/B15</f>
        <v>500.923076923077</v>
      </c>
      <c r="L15" s="21" t="n">
        <f aca="false">$L$3/B15</f>
        <v>1892.76923076923</v>
      </c>
      <c r="N15" s="17" t="n">
        <v>13</v>
      </c>
      <c r="O15" s="21" t="n">
        <f aca="false">$O$3/N15</f>
        <v>10.2307692307692</v>
      </c>
      <c r="P15" s="21" t="n">
        <f aca="false">$P$3/N15</f>
        <v>56.8461538461539</v>
      </c>
      <c r="Q15" s="21" t="n">
        <f aca="false">$Q$3/N15</f>
        <v>69</v>
      </c>
      <c r="R15" s="21" t="n">
        <f aca="false">$R$3/N15</f>
        <v>69.2307692307692</v>
      </c>
      <c r="S15" s="21" t="n">
        <f aca="false">$S$3/N15</f>
        <v>134.384615384615</v>
      </c>
      <c r="T15" s="21" t="n">
        <f aca="false">$T$3/N15</f>
        <v>161.384615384615</v>
      </c>
      <c r="U15" s="21" t="n">
        <f aca="false">$U$3/N15</f>
        <v>250.692307692308</v>
      </c>
      <c r="V15" s="21" t="n">
        <f aca="false">$V$3/N15</f>
        <v>307.769230769231</v>
      </c>
      <c r="W15" s="21" t="n">
        <f aca="false">$W$3/N15</f>
        <v>403.538461538462</v>
      </c>
      <c r="X15" s="21" t="n">
        <f aca="false">$X$3/N15</f>
        <v>500.923076923077</v>
      </c>
      <c r="Y15" s="21" t="n">
        <f aca="false">$Y$3/N15</f>
        <v>506.692307692308</v>
      </c>
      <c r="Z15" s="21" t="n">
        <f aca="false">$Z$3/N15</f>
        <v>1892.76923076923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9.5</v>
      </c>
      <c r="D16" s="21" t="n">
        <f aca="false">$D$3/B16</f>
        <v>52.7857142857143</v>
      </c>
      <c r="E16" s="21" t="n">
        <f aca="false">$E$3/B16</f>
        <v>64.0714285714286</v>
      </c>
      <c r="F16" s="21" t="n">
        <f aca="false">$F$3/B16</f>
        <v>64.2857142857143</v>
      </c>
      <c r="G16" s="21" t="n">
        <f aca="false">$G$3/B16</f>
        <v>124.785714285714</v>
      </c>
      <c r="H16" s="21" t="n">
        <f aca="false">$H$3/B16</f>
        <v>149.857142857143</v>
      </c>
      <c r="I16" s="21" t="n">
        <f aca="false">$I$3/B16</f>
        <v>232.785714285714</v>
      </c>
      <c r="J16" s="21" t="n">
        <f aca="false">$J$3/B16</f>
        <v>374.714285714286</v>
      </c>
      <c r="K16" s="21" t="n">
        <f aca="false">$K$3/B16</f>
        <v>465.142857142857</v>
      </c>
      <c r="L16" s="21" t="n">
        <f aca="false">$L$3/B16</f>
        <v>1757.57142857143</v>
      </c>
      <c r="N16" s="17" t="n">
        <v>14</v>
      </c>
      <c r="O16" s="21" t="n">
        <f aca="false">$O$3/N16</f>
        <v>9.5</v>
      </c>
      <c r="P16" s="21" t="n">
        <f aca="false">$P$3/N16</f>
        <v>52.7857142857143</v>
      </c>
      <c r="Q16" s="21" t="n">
        <f aca="false">$Q$3/N16</f>
        <v>64.0714285714286</v>
      </c>
      <c r="R16" s="21" t="n">
        <f aca="false">$R$3/N16</f>
        <v>64.2857142857143</v>
      </c>
      <c r="S16" s="21" t="n">
        <f aca="false">$S$3/N16</f>
        <v>124.785714285714</v>
      </c>
      <c r="T16" s="21" t="n">
        <f aca="false">$T$3/N16</f>
        <v>149.857142857143</v>
      </c>
      <c r="U16" s="21" t="n">
        <f aca="false">$U$3/N16</f>
        <v>232.785714285714</v>
      </c>
      <c r="V16" s="21" t="n">
        <f aca="false">$V$3/N16</f>
        <v>285.785714285714</v>
      </c>
      <c r="W16" s="21" t="n">
        <f aca="false">$W$3/N16</f>
        <v>374.714285714286</v>
      </c>
      <c r="X16" s="21" t="n">
        <f aca="false">$X$3/N16</f>
        <v>465.142857142857</v>
      </c>
      <c r="Y16" s="21" t="n">
        <f aca="false">$Y$3/N16</f>
        <v>470.5</v>
      </c>
      <c r="Z16" s="21" t="n">
        <f aca="false">$Z$3/N16</f>
        <v>1757.57142857143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8.86666666666667</v>
      </c>
      <c r="D17" s="21" t="n">
        <f aca="false">$D$3/B17</f>
        <v>49.2666666666667</v>
      </c>
      <c r="E17" s="21" t="n">
        <f aca="false">$E$3/B17</f>
        <v>59.8</v>
      </c>
      <c r="F17" s="21" t="n">
        <f aca="false">$F$3/B17</f>
        <v>60</v>
      </c>
      <c r="G17" s="21" t="n">
        <f aca="false">$G$3/B17</f>
        <v>116.466666666667</v>
      </c>
      <c r="H17" s="21" t="n">
        <f aca="false">$H$3/B17</f>
        <v>139.866666666667</v>
      </c>
      <c r="I17" s="21" t="n">
        <f aca="false">$I$3/B17</f>
        <v>217.266666666667</v>
      </c>
      <c r="J17" s="21" t="n">
        <f aca="false">$J$3/B17</f>
        <v>349.733333333333</v>
      </c>
      <c r="K17" s="21" t="n">
        <f aca="false">$K$3/B17</f>
        <v>434.133333333333</v>
      </c>
      <c r="L17" s="21" t="n">
        <f aca="false">$L$3/B17</f>
        <v>1640.4</v>
      </c>
      <c r="N17" s="17" t="n">
        <v>15</v>
      </c>
      <c r="O17" s="21" t="n">
        <f aca="false">$O$3/N17</f>
        <v>8.86666666666667</v>
      </c>
      <c r="P17" s="21" t="n">
        <f aca="false">$P$3/N17</f>
        <v>49.2666666666667</v>
      </c>
      <c r="Q17" s="21" t="n">
        <f aca="false">$Q$3/N17</f>
        <v>59.8</v>
      </c>
      <c r="R17" s="21" t="n">
        <f aca="false">$R$3/N17</f>
        <v>60</v>
      </c>
      <c r="S17" s="21" t="n">
        <f aca="false">$S$3/N17</f>
        <v>116.466666666667</v>
      </c>
      <c r="T17" s="21" t="n">
        <f aca="false">$T$3/N17</f>
        <v>139.866666666667</v>
      </c>
      <c r="U17" s="21" t="n">
        <f aca="false">$U$3/N17</f>
        <v>217.266666666667</v>
      </c>
      <c r="V17" s="21" t="n">
        <f aca="false">$V$3/N17</f>
        <v>266.733333333333</v>
      </c>
      <c r="W17" s="21" t="n">
        <f aca="false">$W$3/N17</f>
        <v>349.733333333333</v>
      </c>
      <c r="X17" s="21" t="n">
        <f aca="false">$X$3/N17</f>
        <v>434.133333333333</v>
      </c>
      <c r="Y17" s="21" t="n">
        <f aca="false">$Y$3/N17</f>
        <v>439.133333333333</v>
      </c>
      <c r="Z17" s="21" t="n">
        <f aca="false">$Z$3/N17</f>
        <v>1640.4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8.3125</v>
      </c>
      <c r="D18" s="21" t="n">
        <f aca="false">$D$3/B18</f>
        <v>46.1875</v>
      </c>
      <c r="E18" s="21" t="n">
        <f aca="false">$E$3/B18</f>
        <v>56.0625</v>
      </c>
      <c r="F18" s="21" t="n">
        <f aca="false">$F$3/B18</f>
        <v>56.25</v>
      </c>
      <c r="G18" s="21" t="n">
        <f aca="false">$G$3/B18</f>
        <v>109.1875</v>
      </c>
      <c r="H18" s="21" t="n">
        <f aca="false">$H$3/B18</f>
        <v>131.125</v>
      </c>
      <c r="I18" s="21" t="n">
        <f aca="false">$I$3/B18</f>
        <v>203.6875</v>
      </c>
      <c r="J18" s="21" t="n">
        <f aca="false">$J$3/B18</f>
        <v>327.875</v>
      </c>
      <c r="K18" s="21" t="n">
        <f aca="false">$K$3/B18</f>
        <v>407</v>
      </c>
      <c r="L18" s="21" t="n">
        <f aca="false">$L$3/B18</f>
        <v>1537.875</v>
      </c>
      <c r="N18" s="17" t="n">
        <v>16</v>
      </c>
      <c r="O18" s="21" t="n">
        <f aca="false">$O$3/N18</f>
        <v>8.3125</v>
      </c>
      <c r="P18" s="21" t="n">
        <f aca="false">$P$3/N18</f>
        <v>46.1875</v>
      </c>
      <c r="Q18" s="21" t="n">
        <f aca="false">$Q$3/N18</f>
        <v>56.0625</v>
      </c>
      <c r="R18" s="21" t="n">
        <f aca="false">$R$3/N18</f>
        <v>56.25</v>
      </c>
      <c r="S18" s="21" t="n">
        <f aca="false">$S$3/N18</f>
        <v>109.1875</v>
      </c>
      <c r="T18" s="21" t="n">
        <f aca="false">$T$3/N18</f>
        <v>131.125</v>
      </c>
      <c r="U18" s="21" t="n">
        <f aca="false">$U$3/N18</f>
        <v>203.6875</v>
      </c>
      <c r="V18" s="21" t="n">
        <f aca="false">$V$3/N18</f>
        <v>250.0625</v>
      </c>
      <c r="W18" s="21" t="n">
        <f aca="false">$W$3/N18</f>
        <v>327.875</v>
      </c>
      <c r="X18" s="21" t="n">
        <f aca="false">$X$3/N18</f>
        <v>407</v>
      </c>
      <c r="Y18" s="21" t="n">
        <f aca="false">$Y$3/N18</f>
        <v>411.6875</v>
      </c>
      <c r="Z18" s="21" t="n">
        <f aca="false">$Z$3/N18</f>
        <v>1537.875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7.82352941176471</v>
      </c>
      <c r="D19" s="21" t="n">
        <f aca="false">$D$3/B19</f>
        <v>43.4705882352941</v>
      </c>
      <c r="E19" s="21" t="n">
        <f aca="false">$E$3/B19</f>
        <v>52.7647058823529</v>
      </c>
      <c r="F19" s="21" t="n">
        <f aca="false">$F$3/B19</f>
        <v>52.9411764705882</v>
      </c>
      <c r="G19" s="21" t="n">
        <f aca="false">$G$3/B19</f>
        <v>102.764705882353</v>
      </c>
      <c r="H19" s="21" t="n">
        <f aca="false">$H$3/B19</f>
        <v>123.411764705882</v>
      </c>
      <c r="I19" s="21" t="n">
        <f aca="false">$I$3/B19</f>
        <v>191.705882352941</v>
      </c>
      <c r="J19" s="21" t="n">
        <f aca="false">$J$3/B19</f>
        <v>308.588235294118</v>
      </c>
      <c r="K19" s="21" t="n">
        <f aca="false">$K$3/B19</f>
        <v>383.058823529412</v>
      </c>
      <c r="L19" s="21" t="n">
        <f aca="false">$L$3/B19</f>
        <v>1447.41176470588</v>
      </c>
      <c r="N19" s="17" t="n">
        <v>17</v>
      </c>
      <c r="O19" s="21" t="n">
        <f aca="false">$O$3/N19</f>
        <v>7.82352941176471</v>
      </c>
      <c r="P19" s="21" t="n">
        <f aca="false">$P$3/N19</f>
        <v>43.4705882352941</v>
      </c>
      <c r="Q19" s="21" t="n">
        <f aca="false">$Q$3/N19</f>
        <v>52.7647058823529</v>
      </c>
      <c r="R19" s="21" t="n">
        <f aca="false">$R$3/N19</f>
        <v>52.9411764705882</v>
      </c>
      <c r="S19" s="21" t="n">
        <f aca="false">$S$3/N19</f>
        <v>102.764705882353</v>
      </c>
      <c r="T19" s="21" t="n">
        <f aca="false">$T$3/N19</f>
        <v>123.411764705882</v>
      </c>
      <c r="U19" s="21" t="n">
        <f aca="false">$U$3/N19</f>
        <v>191.705882352941</v>
      </c>
      <c r="V19" s="21" t="n">
        <f aca="false">$V$3/N19</f>
        <v>235.352941176471</v>
      </c>
      <c r="W19" s="21" t="n">
        <f aca="false">$W$3/N19</f>
        <v>308.588235294118</v>
      </c>
      <c r="X19" s="21" t="n">
        <f aca="false">$X$3/N19</f>
        <v>383.058823529412</v>
      </c>
      <c r="Y19" s="21" t="n">
        <f aca="false">$Y$3/N19</f>
        <v>387.470588235294</v>
      </c>
      <c r="Z19" s="21" t="n">
        <f aca="false">$Z$3/N19</f>
        <v>1447.41176470588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7.38888888888889</v>
      </c>
      <c r="D20" s="21" t="n">
        <f aca="false">$D$3/B20</f>
        <v>41.0555555555556</v>
      </c>
      <c r="E20" s="21" t="n">
        <f aca="false">$E$3/B20</f>
        <v>49.8333333333333</v>
      </c>
      <c r="F20" s="21" t="n">
        <f aca="false">$F$3/B20</f>
        <v>50</v>
      </c>
      <c r="G20" s="21" t="n">
        <f aca="false">$G$3/B20</f>
        <v>97.0555555555556</v>
      </c>
      <c r="H20" s="21" t="n">
        <f aca="false">$H$3/B20</f>
        <v>116.555555555556</v>
      </c>
      <c r="I20" s="21" t="n">
        <f aca="false">$I$3/B20</f>
        <v>181.055555555556</v>
      </c>
      <c r="J20" s="21" t="n">
        <f aca="false">$J$3/B20</f>
        <v>291.444444444444</v>
      </c>
      <c r="K20" s="21" t="n">
        <f aca="false">$K$3/B20</f>
        <v>361.777777777778</v>
      </c>
      <c r="L20" s="21" t="n">
        <f aca="false">$L$3/B20</f>
        <v>1367</v>
      </c>
      <c r="N20" s="17" t="n">
        <v>18</v>
      </c>
      <c r="O20" s="21" t="n">
        <f aca="false">$O$3/N20</f>
        <v>7.38888888888889</v>
      </c>
      <c r="P20" s="21" t="n">
        <f aca="false">$P$3/N20</f>
        <v>41.0555555555556</v>
      </c>
      <c r="Q20" s="21" t="n">
        <f aca="false">$Q$3/N20</f>
        <v>49.8333333333333</v>
      </c>
      <c r="R20" s="21" t="n">
        <f aca="false">$R$3/N20</f>
        <v>50</v>
      </c>
      <c r="S20" s="21" t="n">
        <f aca="false">$S$3/N20</f>
        <v>97.0555555555556</v>
      </c>
      <c r="T20" s="21" t="n">
        <f aca="false">$T$3/N20</f>
        <v>116.555555555556</v>
      </c>
      <c r="U20" s="21" t="n">
        <f aca="false">$U$3/N20</f>
        <v>181.055555555556</v>
      </c>
      <c r="V20" s="21" t="n">
        <f aca="false">$V$3/N20</f>
        <v>222.277777777778</v>
      </c>
      <c r="W20" s="21" t="n">
        <f aca="false">$W$3/N20</f>
        <v>291.444444444444</v>
      </c>
      <c r="X20" s="21" t="n">
        <f aca="false">$X$3/N20</f>
        <v>361.777777777778</v>
      </c>
      <c r="Y20" s="21" t="n">
        <f aca="false">$Y$3/N20</f>
        <v>365.944444444444</v>
      </c>
      <c r="Z20" s="21" t="n">
        <f aca="false">$Z$3/N20</f>
        <v>1367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7</v>
      </c>
      <c r="D21" s="21" t="n">
        <f aca="false">$D$3/B21</f>
        <v>38.8947368421053</v>
      </c>
      <c r="E21" s="21" t="n">
        <f aca="false">$E$3/B21</f>
        <v>47.2105263157895</v>
      </c>
      <c r="F21" s="21" t="n">
        <f aca="false">$F$3/B21</f>
        <v>47.3684210526316</v>
      </c>
      <c r="G21" s="21" t="n">
        <f aca="false">$G$3/B21</f>
        <v>91.9473684210526</v>
      </c>
      <c r="H21" s="21" t="n">
        <f aca="false">$H$3/B21</f>
        <v>110.421052631579</v>
      </c>
      <c r="I21" s="21" t="n">
        <f aca="false">$I$3/B21</f>
        <v>171.526315789474</v>
      </c>
      <c r="J21" s="21" t="n">
        <f aca="false">$J$3/B21</f>
        <v>276.105263157895</v>
      </c>
      <c r="K21" s="21" t="n">
        <f aca="false">$K$3/B21</f>
        <v>342.736842105263</v>
      </c>
      <c r="L21" s="21" t="n">
        <f aca="false">$L$3/B21</f>
        <v>1295.05263157895</v>
      </c>
      <c r="N21" s="17" t="n">
        <v>19</v>
      </c>
      <c r="O21" s="21" t="n">
        <f aca="false">$O$3/N21</f>
        <v>7</v>
      </c>
      <c r="P21" s="21" t="n">
        <f aca="false">$P$3/N21</f>
        <v>38.8947368421053</v>
      </c>
      <c r="Q21" s="21" t="n">
        <f aca="false">$Q$3/N21</f>
        <v>47.2105263157895</v>
      </c>
      <c r="R21" s="21" t="n">
        <f aca="false">$R$3/N21</f>
        <v>47.3684210526316</v>
      </c>
      <c r="S21" s="21" t="n">
        <f aca="false">$S$3/N21</f>
        <v>91.9473684210526</v>
      </c>
      <c r="T21" s="21" t="n">
        <f aca="false">$T$3/N21</f>
        <v>110.421052631579</v>
      </c>
      <c r="U21" s="21" t="n">
        <f aca="false">$U$3/N21</f>
        <v>171.526315789474</v>
      </c>
      <c r="V21" s="21" t="n">
        <f aca="false">$V$3/N21</f>
        <v>210.578947368421</v>
      </c>
      <c r="W21" s="21" t="n">
        <f aca="false">$W$3/N21</f>
        <v>276.105263157895</v>
      </c>
      <c r="X21" s="21" t="n">
        <f aca="false">$X$3/N21</f>
        <v>342.736842105263</v>
      </c>
      <c r="Y21" s="21" t="n">
        <f aca="false">$Y$3/N21</f>
        <v>346.684210526316</v>
      </c>
      <c r="Z21" s="21" t="n">
        <f aca="false">$Z$3/N21</f>
        <v>1295.05263157895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6.65</v>
      </c>
      <c r="D22" s="21" t="n">
        <f aca="false">$D$3/B22</f>
        <v>36.95</v>
      </c>
      <c r="E22" s="21" t="n">
        <f aca="false">$E$3/B22</f>
        <v>44.85</v>
      </c>
      <c r="F22" s="21" t="n">
        <f aca="false">$F$3/B22</f>
        <v>45</v>
      </c>
      <c r="G22" s="21" t="n">
        <f aca="false">$G$3/B22</f>
        <v>87.35</v>
      </c>
      <c r="H22" s="21" t="n">
        <f aca="false">$H$3/B22</f>
        <v>104.9</v>
      </c>
      <c r="I22" s="21" t="n">
        <f aca="false">$I$3/B22</f>
        <v>162.95</v>
      </c>
      <c r="J22" s="21" t="n">
        <f aca="false">$J$3/B22</f>
        <v>262.3</v>
      </c>
      <c r="K22" s="21" t="n">
        <f aca="false">$K$3/B22</f>
        <v>325.6</v>
      </c>
      <c r="L22" s="21" t="n">
        <f aca="false">$L$3/B22</f>
        <v>1230.3</v>
      </c>
      <c r="N22" s="17" t="n">
        <v>20</v>
      </c>
      <c r="O22" s="21" t="n">
        <f aca="false">$O$3/N22</f>
        <v>6.65</v>
      </c>
      <c r="P22" s="21" t="n">
        <f aca="false">$P$3/N22</f>
        <v>36.95</v>
      </c>
      <c r="Q22" s="21" t="n">
        <f aca="false">$Q$3/N22</f>
        <v>44.85</v>
      </c>
      <c r="R22" s="21" t="n">
        <f aca="false">$R$3/N22</f>
        <v>45</v>
      </c>
      <c r="S22" s="21" t="n">
        <f aca="false">$S$3/N22</f>
        <v>87.35</v>
      </c>
      <c r="T22" s="21" t="n">
        <f aca="false">$T$3/N22</f>
        <v>104.9</v>
      </c>
      <c r="U22" s="21" t="n">
        <f aca="false">$U$3/N22</f>
        <v>162.95</v>
      </c>
      <c r="V22" s="21" t="n">
        <f aca="false">$V$3/N22</f>
        <v>200.05</v>
      </c>
      <c r="W22" s="21" t="n">
        <f aca="false">$W$3/N22</f>
        <v>262.3</v>
      </c>
      <c r="X22" s="21" t="n">
        <f aca="false">$X$3/N22</f>
        <v>325.6</v>
      </c>
      <c r="Y22" s="21" t="n">
        <f aca="false">$Y$3/N22</f>
        <v>329.35</v>
      </c>
      <c r="Z22" s="21" t="n">
        <f aca="false">$Z$3/N22</f>
        <v>1230.3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6.33333333333333</v>
      </c>
      <c r="D23" s="21" t="n">
        <f aca="false">$D$3/B23</f>
        <v>35.1904761904762</v>
      </c>
      <c r="E23" s="21" t="n">
        <f aca="false">$E$3/B23</f>
        <v>42.7142857142857</v>
      </c>
      <c r="F23" s="21" t="n">
        <f aca="false">$F$3/B23</f>
        <v>42.8571428571429</v>
      </c>
      <c r="G23" s="21" t="n">
        <f aca="false">$G$3/B23</f>
        <v>83.1904761904762</v>
      </c>
      <c r="H23" s="21" t="n">
        <f aca="false">$H$3/B23</f>
        <v>99.9047619047619</v>
      </c>
      <c r="I23" s="21" t="n">
        <f aca="false">$I$3/B23</f>
        <v>155.190476190476</v>
      </c>
      <c r="J23" s="21" t="n">
        <f aca="false">$J$3/B23</f>
        <v>249.809523809524</v>
      </c>
      <c r="K23" s="21" t="n">
        <f aca="false">$K$3/B23</f>
        <v>310.095238095238</v>
      </c>
      <c r="L23" s="21" t="n">
        <f aca="false">$L$3/B23</f>
        <v>1171.71428571429</v>
      </c>
      <c r="N23" s="17" t="n">
        <v>21</v>
      </c>
      <c r="O23" s="21" t="n">
        <f aca="false">$O$3/N23</f>
        <v>6.33333333333333</v>
      </c>
      <c r="P23" s="21" t="n">
        <f aca="false">$P$3/N23</f>
        <v>35.1904761904762</v>
      </c>
      <c r="Q23" s="21" t="n">
        <f aca="false">$Q$3/N23</f>
        <v>42.7142857142857</v>
      </c>
      <c r="R23" s="21" t="n">
        <f aca="false">$R$3/N23</f>
        <v>42.8571428571429</v>
      </c>
      <c r="S23" s="21" t="n">
        <f aca="false">$S$3/N23</f>
        <v>83.1904761904762</v>
      </c>
      <c r="T23" s="21" t="n">
        <f aca="false">$T$3/N23</f>
        <v>99.9047619047619</v>
      </c>
      <c r="U23" s="21" t="n">
        <f aca="false">$U$3/N23</f>
        <v>155.190476190476</v>
      </c>
      <c r="V23" s="21" t="n">
        <f aca="false">$V$3/N23</f>
        <v>190.52380952381</v>
      </c>
      <c r="W23" s="21" t="n">
        <f aca="false">$W$3/N23</f>
        <v>249.809523809524</v>
      </c>
      <c r="X23" s="21" t="n">
        <f aca="false">$X$3/N23</f>
        <v>310.095238095238</v>
      </c>
      <c r="Y23" s="21" t="n">
        <f aca="false">$Y$3/N23</f>
        <v>313.666666666667</v>
      </c>
      <c r="Z23" s="21" t="n">
        <f aca="false">$Z$3/N23</f>
        <v>1171.71428571429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6.04545454545455</v>
      </c>
      <c r="D24" s="21" t="n">
        <f aca="false">$D$3/B24</f>
        <v>33.5909090909091</v>
      </c>
      <c r="E24" s="21" t="n">
        <f aca="false">$E$3/B24</f>
        <v>40.7727272727273</v>
      </c>
      <c r="F24" s="21" t="n">
        <f aca="false">$F$3/B24</f>
        <v>40.9090909090909</v>
      </c>
      <c r="G24" s="21" t="n">
        <f aca="false">$G$3/B24</f>
        <v>79.4090909090909</v>
      </c>
      <c r="H24" s="21" t="n">
        <f aca="false">$H$3/B24</f>
        <v>95.3636363636364</v>
      </c>
      <c r="I24" s="21" t="n">
        <f aca="false">$I$3/B24</f>
        <v>148.136363636364</v>
      </c>
      <c r="J24" s="21" t="n">
        <f aca="false">$J$3/B24</f>
        <v>238.454545454545</v>
      </c>
      <c r="K24" s="21" t="n">
        <f aca="false">$K$3/B24</f>
        <v>296</v>
      </c>
      <c r="L24" s="21" t="n">
        <f aca="false">$L$3/B24</f>
        <v>1118.45454545455</v>
      </c>
      <c r="N24" s="17" t="n">
        <v>22</v>
      </c>
      <c r="O24" s="21" t="n">
        <f aca="false">$O$3/N24</f>
        <v>6.04545454545455</v>
      </c>
      <c r="P24" s="21" t="n">
        <f aca="false">$P$3/N24</f>
        <v>33.5909090909091</v>
      </c>
      <c r="Q24" s="21" t="n">
        <f aca="false">$Q$3/N24</f>
        <v>40.7727272727273</v>
      </c>
      <c r="R24" s="21" t="n">
        <f aca="false">$R$3/N24</f>
        <v>40.9090909090909</v>
      </c>
      <c r="S24" s="21" t="n">
        <f aca="false">$S$3/N24</f>
        <v>79.4090909090909</v>
      </c>
      <c r="T24" s="21" t="n">
        <f aca="false">$T$3/N24</f>
        <v>95.3636363636364</v>
      </c>
      <c r="U24" s="21" t="n">
        <f aca="false">$U$3/N24</f>
        <v>148.136363636364</v>
      </c>
      <c r="V24" s="21" t="n">
        <f aca="false">$V$3/N24</f>
        <v>181.863636363636</v>
      </c>
      <c r="W24" s="21" t="n">
        <f aca="false">$W$3/N24</f>
        <v>238.454545454545</v>
      </c>
      <c r="X24" s="21" t="n">
        <f aca="false">$X$3/N24</f>
        <v>296</v>
      </c>
      <c r="Y24" s="21" t="n">
        <f aca="false">$Y$3/N24</f>
        <v>299.409090909091</v>
      </c>
      <c r="Z24" s="21" t="n">
        <f aca="false">$Z$3/N24</f>
        <v>1118.45454545455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5.78260869565217</v>
      </c>
      <c r="D25" s="21" t="n">
        <f aca="false">$D$3/B25</f>
        <v>32.1304347826087</v>
      </c>
      <c r="E25" s="21" t="n">
        <f aca="false">$E$3/B25</f>
        <v>39</v>
      </c>
      <c r="F25" s="21" t="n">
        <f aca="false">$F$3/B25</f>
        <v>39.1304347826087</v>
      </c>
      <c r="G25" s="21" t="n">
        <f aca="false">$G$3/B25</f>
        <v>75.9565217391304</v>
      </c>
      <c r="H25" s="21" t="n">
        <f aca="false">$H$3/B25</f>
        <v>91.2173913043478</v>
      </c>
      <c r="I25" s="21" t="n">
        <f aca="false">$I$3/B25</f>
        <v>141.695652173913</v>
      </c>
      <c r="J25" s="21" t="n">
        <f aca="false">$J$3/B25</f>
        <v>228.086956521739</v>
      </c>
      <c r="K25" s="21" t="n">
        <f aca="false">$K$3/B25</f>
        <v>283.130434782609</v>
      </c>
      <c r="L25" s="21" t="n">
        <f aca="false">$L$3/B25</f>
        <v>1069.82608695652</v>
      </c>
      <c r="N25" s="17" t="n">
        <v>23</v>
      </c>
      <c r="O25" s="21" t="n">
        <f aca="false">$O$3/N25</f>
        <v>5.78260869565217</v>
      </c>
      <c r="P25" s="21" t="n">
        <f aca="false">$P$3/N25</f>
        <v>32.1304347826087</v>
      </c>
      <c r="Q25" s="21" t="n">
        <f aca="false">$Q$3/N25</f>
        <v>39</v>
      </c>
      <c r="R25" s="21" t="n">
        <f aca="false">$R$3/N25</f>
        <v>39.1304347826087</v>
      </c>
      <c r="S25" s="21" t="n">
        <f aca="false">$S$3/N25</f>
        <v>75.9565217391304</v>
      </c>
      <c r="T25" s="21" t="n">
        <f aca="false">$T$3/N25</f>
        <v>91.2173913043478</v>
      </c>
      <c r="U25" s="21" t="n">
        <f aca="false">$U$3/N25</f>
        <v>141.695652173913</v>
      </c>
      <c r="V25" s="21" t="n">
        <f aca="false">$V$3/N25</f>
        <v>173.95652173913</v>
      </c>
      <c r="W25" s="21" t="n">
        <f aca="false">$W$3/N25</f>
        <v>228.086956521739</v>
      </c>
      <c r="X25" s="21" t="n">
        <f aca="false">$X$3/N25</f>
        <v>283.130434782609</v>
      </c>
      <c r="Y25" s="21" t="n">
        <f aca="false">$Y$3/N25</f>
        <v>286.391304347826</v>
      </c>
      <c r="Z25" s="21" t="n">
        <f aca="false">$Z$3/N25</f>
        <v>1069.82608695652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5.54166666666667</v>
      </c>
      <c r="D26" s="21" t="n">
        <f aca="false">$D$3/B26</f>
        <v>30.7916666666667</v>
      </c>
      <c r="E26" s="21" t="n">
        <f aca="false">$E$3/B26</f>
        <v>37.375</v>
      </c>
      <c r="F26" s="21" t="n">
        <f aca="false">$F$3/B26</f>
        <v>37.5</v>
      </c>
      <c r="G26" s="21" t="n">
        <f aca="false">$G$3/B26</f>
        <v>72.7916666666667</v>
      </c>
      <c r="H26" s="21" t="n">
        <f aca="false">$H$3/B26</f>
        <v>87.4166666666667</v>
      </c>
      <c r="I26" s="21" t="n">
        <f aca="false">$I$3/B26</f>
        <v>135.791666666667</v>
      </c>
      <c r="J26" s="21" t="n">
        <f aca="false">$J$3/B26</f>
        <v>218.583333333333</v>
      </c>
      <c r="K26" s="21" t="n">
        <f aca="false">$K$3/B26</f>
        <v>271.333333333333</v>
      </c>
      <c r="L26" s="21" t="n">
        <f aca="false">$L$3/B26</f>
        <v>1025.25</v>
      </c>
      <c r="N26" s="17" t="n">
        <v>24</v>
      </c>
      <c r="O26" s="21" t="n">
        <f aca="false">$O$3/N26</f>
        <v>5.54166666666667</v>
      </c>
      <c r="P26" s="21" t="n">
        <f aca="false">$P$3/N26</f>
        <v>30.7916666666667</v>
      </c>
      <c r="Q26" s="21" t="n">
        <f aca="false">$Q$3/N26</f>
        <v>37.375</v>
      </c>
      <c r="R26" s="21" t="n">
        <f aca="false">$R$3/N26</f>
        <v>37.5</v>
      </c>
      <c r="S26" s="21" t="n">
        <f aca="false">$S$3/N26</f>
        <v>72.7916666666667</v>
      </c>
      <c r="T26" s="21" t="n">
        <f aca="false">$T$3/N26</f>
        <v>87.4166666666667</v>
      </c>
      <c r="U26" s="21" t="n">
        <f aca="false">$U$3/N26</f>
        <v>135.791666666667</v>
      </c>
      <c r="V26" s="21" t="n">
        <f aca="false">$V$3/N26</f>
        <v>166.708333333333</v>
      </c>
      <c r="W26" s="21" t="n">
        <f aca="false">$W$3/N26</f>
        <v>218.583333333333</v>
      </c>
      <c r="X26" s="21" t="n">
        <f aca="false">$X$3/N26</f>
        <v>271.333333333333</v>
      </c>
      <c r="Y26" s="21" t="n">
        <f aca="false">$Y$3/N26</f>
        <v>274.458333333333</v>
      </c>
      <c r="Z26" s="21" t="n">
        <f aca="false">$Z$3/N26</f>
        <v>1025.25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5.32</v>
      </c>
      <c r="D27" s="21" t="n">
        <f aca="false">$D$3/B27</f>
        <v>29.56</v>
      </c>
      <c r="E27" s="21" t="n">
        <f aca="false">$E$3/B27</f>
        <v>35.88</v>
      </c>
      <c r="F27" s="21" t="n">
        <f aca="false">$F$3/B27</f>
        <v>36</v>
      </c>
      <c r="G27" s="21" t="n">
        <f aca="false">$G$3/B27</f>
        <v>69.88</v>
      </c>
      <c r="H27" s="21" t="n">
        <f aca="false">$H$3/B27</f>
        <v>83.92</v>
      </c>
      <c r="I27" s="21" t="n">
        <f aca="false">$I$3/B27</f>
        <v>130.36</v>
      </c>
      <c r="J27" s="21" t="n">
        <f aca="false">$J$3/B27</f>
        <v>209.84</v>
      </c>
      <c r="K27" s="21" t="n">
        <f aca="false">$K$3/B27</f>
        <v>260.48</v>
      </c>
      <c r="L27" s="21" t="n">
        <f aca="false">$L$3/B27</f>
        <v>984.24</v>
      </c>
      <c r="N27" s="17" t="n">
        <v>25</v>
      </c>
      <c r="O27" s="21" t="n">
        <f aca="false">$O$3/N27</f>
        <v>5.32</v>
      </c>
      <c r="P27" s="21" t="n">
        <f aca="false">$P$3/N27</f>
        <v>29.56</v>
      </c>
      <c r="Q27" s="21" t="n">
        <f aca="false">$Q$3/N27</f>
        <v>35.88</v>
      </c>
      <c r="R27" s="21" t="n">
        <f aca="false">$R$3/N27</f>
        <v>36</v>
      </c>
      <c r="S27" s="21" t="n">
        <f aca="false">$S$3/N27</f>
        <v>69.88</v>
      </c>
      <c r="T27" s="21" t="n">
        <f aca="false">$T$3/N27</f>
        <v>83.92</v>
      </c>
      <c r="U27" s="21" t="n">
        <f aca="false">$U$3/N27</f>
        <v>130.36</v>
      </c>
      <c r="V27" s="21" t="n">
        <f aca="false">$V$3/N27</f>
        <v>160.04</v>
      </c>
      <c r="W27" s="21" t="n">
        <f aca="false">$W$3/N27</f>
        <v>209.84</v>
      </c>
      <c r="X27" s="21" t="n">
        <f aca="false">$X$3/N27</f>
        <v>260.48</v>
      </c>
      <c r="Y27" s="21" t="n">
        <f aca="false">$Y$3/N27</f>
        <v>263.48</v>
      </c>
      <c r="Z27" s="21" t="n">
        <f aca="false">$Z$3/N27</f>
        <v>984.24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5.11538461538462</v>
      </c>
      <c r="D28" s="21" t="n">
        <f aca="false">$D$3/B28</f>
        <v>28.4230769230769</v>
      </c>
      <c r="E28" s="21" t="n">
        <f aca="false">$E$3/B28</f>
        <v>34.5</v>
      </c>
      <c r="F28" s="21" t="n">
        <f aca="false">$F$3/B28</f>
        <v>34.6153846153846</v>
      </c>
      <c r="G28" s="21" t="n">
        <f aca="false">$G$3/B28</f>
        <v>67.1923076923077</v>
      </c>
      <c r="H28" s="21" t="n">
        <f aca="false">$H$3/B28</f>
        <v>80.6923076923077</v>
      </c>
      <c r="I28" s="21" t="n">
        <f aca="false">$I$3/B28</f>
        <v>125.346153846154</v>
      </c>
      <c r="J28" s="21" t="n">
        <f aca="false">$J$3/B28</f>
        <v>201.769230769231</v>
      </c>
      <c r="K28" s="21" t="n">
        <f aca="false">$K$3/B28</f>
        <v>250.461538461538</v>
      </c>
      <c r="L28" s="21" t="n">
        <f aca="false">$L$3/B28</f>
        <v>946.384615384615</v>
      </c>
      <c r="N28" s="17" t="n">
        <v>26</v>
      </c>
      <c r="O28" s="21" t="n">
        <f aca="false">$O$3/N28</f>
        <v>5.11538461538462</v>
      </c>
      <c r="P28" s="21" t="n">
        <f aca="false">$P$3/N28</f>
        <v>28.4230769230769</v>
      </c>
      <c r="Q28" s="21" t="n">
        <f aca="false">$Q$3/N28</f>
        <v>34.5</v>
      </c>
      <c r="R28" s="21" t="n">
        <f aca="false">$R$3/N28</f>
        <v>34.6153846153846</v>
      </c>
      <c r="S28" s="21" t="n">
        <f aca="false">$S$3/N28</f>
        <v>67.1923076923077</v>
      </c>
      <c r="T28" s="21" t="n">
        <f aca="false">$T$3/N28</f>
        <v>80.6923076923077</v>
      </c>
      <c r="U28" s="21" t="n">
        <f aca="false">$U$3/N28</f>
        <v>125.346153846154</v>
      </c>
      <c r="V28" s="21" t="n">
        <f aca="false">$V$3/N28</f>
        <v>153.884615384615</v>
      </c>
      <c r="W28" s="21" t="n">
        <f aca="false">$W$3/N28</f>
        <v>201.769230769231</v>
      </c>
      <c r="X28" s="21" t="n">
        <f aca="false">$X$3/N28</f>
        <v>250.461538461538</v>
      </c>
      <c r="Y28" s="21" t="n">
        <f aca="false">$Y$3/N28</f>
        <v>253.346153846154</v>
      </c>
      <c r="Z28" s="21" t="n">
        <f aca="false">$Z$3/N28</f>
        <v>946.384615384615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4.92592592592593</v>
      </c>
      <c r="D29" s="21" t="n">
        <f aca="false">$D$3/B29</f>
        <v>27.3703703703704</v>
      </c>
      <c r="E29" s="21" t="n">
        <f aca="false">$E$3/B29</f>
        <v>33.2222222222222</v>
      </c>
      <c r="F29" s="21" t="n">
        <f aca="false">$F$3/B29</f>
        <v>33.3333333333333</v>
      </c>
      <c r="G29" s="21" t="n">
        <f aca="false">$G$3/B29</f>
        <v>64.7037037037037</v>
      </c>
      <c r="H29" s="21" t="n">
        <f aca="false">$H$3/B29</f>
        <v>77.7037037037037</v>
      </c>
      <c r="I29" s="21" t="n">
        <f aca="false">$I$3/B29</f>
        <v>120.703703703704</v>
      </c>
      <c r="J29" s="21" t="n">
        <f aca="false">$J$3/B29</f>
        <v>194.296296296296</v>
      </c>
      <c r="K29" s="21" t="n">
        <f aca="false">$K$3/B29</f>
        <v>241.185185185185</v>
      </c>
      <c r="L29" s="21" t="n">
        <f aca="false">$L$3/B29</f>
        <v>911.333333333333</v>
      </c>
      <c r="N29" s="17" t="n">
        <v>27</v>
      </c>
      <c r="O29" s="21" t="n">
        <f aca="false">$O$3/N29</f>
        <v>4.92592592592593</v>
      </c>
      <c r="P29" s="21" t="n">
        <f aca="false">$P$3/N29</f>
        <v>27.3703703703704</v>
      </c>
      <c r="Q29" s="21" t="n">
        <f aca="false">$Q$3/N29</f>
        <v>33.2222222222222</v>
      </c>
      <c r="R29" s="21" t="n">
        <f aca="false">$R$3/N29</f>
        <v>33.3333333333333</v>
      </c>
      <c r="S29" s="21" t="n">
        <f aca="false">$S$3/N29</f>
        <v>64.7037037037037</v>
      </c>
      <c r="T29" s="21" t="n">
        <f aca="false">$T$3/N29</f>
        <v>77.7037037037037</v>
      </c>
      <c r="U29" s="21" t="n">
        <f aca="false">$U$3/N29</f>
        <v>120.703703703704</v>
      </c>
      <c r="V29" s="21" t="n">
        <f aca="false">$V$3/N29</f>
        <v>148.185185185185</v>
      </c>
      <c r="W29" s="21" t="n">
        <f aca="false">$W$3/N29</f>
        <v>194.296296296296</v>
      </c>
      <c r="X29" s="21" t="n">
        <f aca="false">$X$3/N29</f>
        <v>241.185185185185</v>
      </c>
      <c r="Y29" s="21" t="n">
        <f aca="false">$Y$3/N29</f>
        <v>243.962962962963</v>
      </c>
      <c r="Z29" s="21" t="n">
        <f aca="false">$Z$3/N29</f>
        <v>911.333333333333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4.75</v>
      </c>
      <c r="D30" s="21" t="n">
        <f aca="false">$D$3/B30</f>
        <v>26.3928571428571</v>
      </c>
      <c r="E30" s="21" t="n">
        <f aca="false">$E$3/B30</f>
        <v>32.0357142857143</v>
      </c>
      <c r="F30" s="21" t="n">
        <f aca="false">$F$3/B30</f>
        <v>32.1428571428571</v>
      </c>
      <c r="G30" s="21" t="n">
        <f aca="false">$G$3/B30</f>
        <v>62.3928571428572</v>
      </c>
      <c r="H30" s="21" t="n">
        <f aca="false">$H$3/B30</f>
        <v>74.9285714285714</v>
      </c>
      <c r="I30" s="21" t="n">
        <f aca="false">$I$3/B30</f>
        <v>116.392857142857</v>
      </c>
      <c r="J30" s="21" t="n">
        <f aca="false">$J$3/B30</f>
        <v>187.357142857143</v>
      </c>
      <c r="K30" s="21" t="n">
        <f aca="false">$K$3/B30</f>
        <v>232.571428571429</v>
      </c>
      <c r="L30" s="21" t="n">
        <f aca="false">$L$3/B30</f>
        <v>878.785714285714</v>
      </c>
      <c r="N30" s="17" t="n">
        <v>28</v>
      </c>
      <c r="O30" s="21" t="n">
        <f aca="false">$O$3/N30</f>
        <v>4.75</v>
      </c>
      <c r="P30" s="21" t="n">
        <f aca="false">$P$3/N30</f>
        <v>26.3928571428571</v>
      </c>
      <c r="Q30" s="21" t="n">
        <f aca="false">$Q$3/N30</f>
        <v>32.0357142857143</v>
      </c>
      <c r="R30" s="21" t="n">
        <f aca="false">$R$3/N30</f>
        <v>32.1428571428571</v>
      </c>
      <c r="S30" s="21" t="n">
        <f aca="false">$S$3/N30</f>
        <v>62.3928571428572</v>
      </c>
      <c r="T30" s="21" t="n">
        <f aca="false">$T$3/N30</f>
        <v>74.9285714285714</v>
      </c>
      <c r="U30" s="21" t="n">
        <f aca="false">$U$3/N30</f>
        <v>116.392857142857</v>
      </c>
      <c r="V30" s="21" t="n">
        <f aca="false">$V$3/N30</f>
        <v>142.892857142857</v>
      </c>
      <c r="W30" s="21" t="n">
        <f aca="false">$W$3/N30</f>
        <v>187.357142857143</v>
      </c>
      <c r="X30" s="21" t="n">
        <f aca="false">$X$3/N30</f>
        <v>232.571428571429</v>
      </c>
      <c r="Y30" s="21" t="n">
        <f aca="false">$Y$3/N30</f>
        <v>235.25</v>
      </c>
      <c r="Z30" s="21" t="n">
        <f aca="false">$Z$3/N30</f>
        <v>878.785714285714</v>
      </c>
    </row>
    <row r="31" customFormat="false" ht="15" hidden="false" customHeight="false" outlineLevel="0" collapsed="false">
      <c r="B31" s="17" t="n">
        <v>29</v>
      </c>
      <c r="C31" s="21" t="n">
        <f aca="false">$C$3/B31</f>
        <v>4.58620689655172</v>
      </c>
      <c r="D31" s="21" t="n">
        <f aca="false">$D$3/B31</f>
        <v>25.4827586206897</v>
      </c>
      <c r="E31" s="21" t="n">
        <f aca="false">$E$3/B31</f>
        <v>30.9310344827586</v>
      </c>
      <c r="F31" s="21" t="n">
        <f aca="false">$F$3/B31</f>
        <v>31.0344827586207</v>
      </c>
      <c r="G31" s="21" t="n">
        <f aca="false">$G$3/B31</f>
        <v>60.2413793103448</v>
      </c>
      <c r="H31" s="21" t="n">
        <f aca="false">$H$3/B31</f>
        <v>72.3448275862069</v>
      </c>
      <c r="I31" s="21" t="n">
        <f aca="false">$I$3/B31</f>
        <v>112.379310344828</v>
      </c>
      <c r="J31" s="21" t="n">
        <f aca="false">$J$3/B31</f>
        <v>180.896551724138</v>
      </c>
      <c r="K31" s="21" t="n">
        <f aca="false">$K$3/B31</f>
        <v>224.551724137931</v>
      </c>
      <c r="L31" s="21" t="n">
        <f aca="false">$L$3/B31</f>
        <v>848.48275862069</v>
      </c>
      <c r="N31" s="17" t="n">
        <v>29</v>
      </c>
      <c r="O31" s="21" t="n">
        <f aca="false">$O$3/N31</f>
        <v>4.58620689655172</v>
      </c>
      <c r="P31" s="21" t="n">
        <f aca="false">$P$3/N31</f>
        <v>25.4827586206897</v>
      </c>
      <c r="Q31" s="21" t="n">
        <f aca="false">$Q$3/N31</f>
        <v>30.9310344827586</v>
      </c>
      <c r="R31" s="21" t="n">
        <f aca="false">$R$3/N31</f>
        <v>31.0344827586207</v>
      </c>
      <c r="S31" s="21" t="n">
        <f aca="false">$S$3/N31</f>
        <v>60.2413793103448</v>
      </c>
      <c r="T31" s="21" t="n">
        <f aca="false">$T$3/N31</f>
        <v>72.3448275862069</v>
      </c>
      <c r="U31" s="21" t="n">
        <f aca="false">$U$3/N31</f>
        <v>112.379310344828</v>
      </c>
      <c r="V31" s="21" t="n">
        <f aca="false">$V$3/N31</f>
        <v>137.965517241379</v>
      </c>
      <c r="W31" s="21" t="n">
        <f aca="false">$W$3/N31</f>
        <v>180.896551724138</v>
      </c>
      <c r="X31" s="21" t="n">
        <f aca="false">$X$3/N31</f>
        <v>224.551724137931</v>
      </c>
      <c r="Y31" s="21" t="n">
        <f aca="false">$Y$3/N31</f>
        <v>227.137931034483</v>
      </c>
      <c r="Z31" s="21" t="n">
        <f aca="false">$Z$3/N31</f>
        <v>848.48275862069</v>
      </c>
    </row>
    <row r="32" customFormat="false" ht="15" hidden="false" customHeight="false" outlineLevel="0" collapsed="false">
      <c r="B32" s="17" t="n">
        <v>30</v>
      </c>
      <c r="C32" s="21" t="n">
        <f aca="false">$C$3/B32</f>
        <v>4.43333333333333</v>
      </c>
      <c r="D32" s="21" t="n">
        <f aca="false">$D$3/B32</f>
        <v>24.6333333333333</v>
      </c>
      <c r="E32" s="21" t="n">
        <f aca="false">$E$3/B32</f>
        <v>29.9</v>
      </c>
      <c r="F32" s="21" t="n">
        <f aca="false">$F$3/B32</f>
        <v>30</v>
      </c>
      <c r="G32" s="21" t="n">
        <f aca="false">$G$3/B32</f>
        <v>58.2333333333333</v>
      </c>
      <c r="H32" s="21" t="n">
        <f aca="false">$H$3/B32</f>
        <v>69.9333333333333</v>
      </c>
      <c r="I32" s="21" t="n">
        <f aca="false">$I$3/B32</f>
        <v>108.633333333333</v>
      </c>
      <c r="J32" s="21" t="n">
        <f aca="false">$J$3/B32</f>
        <v>174.866666666667</v>
      </c>
      <c r="K32" s="21" t="n">
        <f aca="false">$K$3/B32</f>
        <v>217.066666666667</v>
      </c>
      <c r="L32" s="21" t="n">
        <f aca="false">$L$3/B32</f>
        <v>820.2</v>
      </c>
      <c r="N32" s="17" t="n">
        <v>30</v>
      </c>
      <c r="O32" s="21" t="n">
        <f aca="false">$O$3/N32</f>
        <v>4.43333333333333</v>
      </c>
      <c r="P32" s="21" t="n">
        <f aca="false">$P$3/N32</f>
        <v>24.6333333333333</v>
      </c>
      <c r="Q32" s="21" t="n">
        <f aca="false">$Q$3/N32</f>
        <v>29.9</v>
      </c>
      <c r="R32" s="21" t="n">
        <f aca="false">$R$3/N32</f>
        <v>30</v>
      </c>
      <c r="S32" s="21" t="n">
        <f aca="false">$S$3/N32</f>
        <v>58.2333333333333</v>
      </c>
      <c r="T32" s="21" t="n">
        <f aca="false">$T$3/N32</f>
        <v>69.9333333333333</v>
      </c>
      <c r="U32" s="21" t="n">
        <f aca="false">$U$3/N32</f>
        <v>108.633333333333</v>
      </c>
      <c r="V32" s="21" t="n">
        <f aca="false">$V$3/N32</f>
        <v>133.366666666667</v>
      </c>
      <c r="W32" s="21" t="n">
        <f aca="false">$W$3/N32</f>
        <v>174.866666666667</v>
      </c>
      <c r="X32" s="21" t="n">
        <f aca="false">$X$3/N32</f>
        <v>217.066666666667</v>
      </c>
      <c r="Y32" s="21" t="n">
        <f aca="false">$Y$3/N32</f>
        <v>219.566666666667</v>
      </c>
      <c r="Z32" s="21" t="n">
        <f aca="false">$Z$3/N32</f>
        <v>820.2</v>
      </c>
    </row>
    <row r="33" customFormat="false" ht="15" hidden="false" customHeight="false" outlineLevel="0" collapsed="false">
      <c r="B33" s="17" t="n">
        <v>31</v>
      </c>
      <c r="C33" s="21" t="n">
        <f aca="false">$C$3/B33</f>
        <v>4.29032258064516</v>
      </c>
      <c r="D33" s="21" t="n">
        <f aca="false">$D$3/B33</f>
        <v>23.8387096774194</v>
      </c>
      <c r="E33" s="21" t="n">
        <f aca="false">$E$3/B33</f>
        <v>28.9354838709677</v>
      </c>
      <c r="F33" s="21" t="n">
        <f aca="false">$F$3/B33</f>
        <v>29.0322580645161</v>
      </c>
      <c r="G33" s="21" t="n">
        <f aca="false">$G$3/B33</f>
        <v>56.3548387096774</v>
      </c>
      <c r="H33" s="21" t="n">
        <f aca="false">$H$3/B33</f>
        <v>67.6774193548387</v>
      </c>
      <c r="I33" s="21" t="n">
        <f aca="false">$I$3/B33</f>
        <v>105.129032258065</v>
      </c>
      <c r="J33" s="21" t="n">
        <f aca="false">$J$3/B33</f>
        <v>169.225806451613</v>
      </c>
      <c r="K33" s="21" t="n">
        <f aca="false">$K$3/B33</f>
        <v>210.064516129032</v>
      </c>
      <c r="L33" s="21" t="n">
        <f aca="false">$L$3/B33</f>
        <v>793.741935483871</v>
      </c>
      <c r="N33" s="17" t="n">
        <v>31</v>
      </c>
      <c r="O33" s="21" t="n">
        <f aca="false">$O$3/N33</f>
        <v>4.29032258064516</v>
      </c>
      <c r="P33" s="21" t="n">
        <f aca="false">$P$3/N33</f>
        <v>23.8387096774194</v>
      </c>
      <c r="Q33" s="21" t="n">
        <f aca="false">$Q$3/N33</f>
        <v>28.9354838709677</v>
      </c>
      <c r="R33" s="21" t="n">
        <f aca="false">$R$3/N33</f>
        <v>29.0322580645161</v>
      </c>
      <c r="S33" s="21" t="n">
        <f aca="false">$S$3/N33</f>
        <v>56.3548387096774</v>
      </c>
      <c r="T33" s="21" t="n">
        <f aca="false">$T$3/N33</f>
        <v>67.6774193548387</v>
      </c>
      <c r="U33" s="21" t="n">
        <f aca="false">$U$3/N33</f>
        <v>105.129032258065</v>
      </c>
      <c r="V33" s="21" t="n">
        <f aca="false">$V$3/N33</f>
        <v>129.064516129032</v>
      </c>
      <c r="W33" s="21" t="n">
        <f aca="false">$W$3/N33</f>
        <v>169.225806451613</v>
      </c>
      <c r="X33" s="21" t="n">
        <f aca="false">$X$3/N33</f>
        <v>210.064516129032</v>
      </c>
      <c r="Y33" s="21" t="n">
        <f aca="false">$Y$3/N33</f>
        <v>212.483870967742</v>
      </c>
      <c r="Z33" s="21" t="n">
        <f aca="false">$Z$3/N33</f>
        <v>793.741935483871</v>
      </c>
    </row>
    <row r="34" customFormat="false" ht="15" hidden="false" customHeight="false" outlineLevel="0" collapsed="false">
      <c r="B34" s="17" t="n">
        <v>32</v>
      </c>
      <c r="C34" s="21" t="n">
        <f aca="false">$C$3/B34</f>
        <v>4.15625</v>
      </c>
      <c r="D34" s="21" t="n">
        <f aca="false">$D$3/B34</f>
        <v>23.09375</v>
      </c>
      <c r="E34" s="21" t="n">
        <f aca="false">$E$3/B34</f>
        <v>28.03125</v>
      </c>
      <c r="F34" s="21" t="n">
        <f aca="false">$F$3/B34</f>
        <v>28.125</v>
      </c>
      <c r="G34" s="21" t="n">
        <f aca="false">$G$3/B34</f>
        <v>54.59375</v>
      </c>
      <c r="H34" s="21" t="n">
        <f aca="false">$H$3/B34</f>
        <v>65.5625</v>
      </c>
      <c r="I34" s="21" t="n">
        <f aca="false">$I$3/B34</f>
        <v>101.84375</v>
      </c>
      <c r="J34" s="21" t="n">
        <f aca="false">$J$3/B34</f>
        <v>163.9375</v>
      </c>
      <c r="K34" s="21" t="n">
        <f aca="false">$K$3/B34</f>
        <v>203.5</v>
      </c>
      <c r="L34" s="21" t="n">
        <f aca="false">$L$3/B34</f>
        <v>768.9375</v>
      </c>
      <c r="N34" s="17" t="n">
        <v>32</v>
      </c>
      <c r="O34" s="21" t="n">
        <f aca="false">$O$3/N34</f>
        <v>4.15625</v>
      </c>
      <c r="P34" s="21" t="n">
        <f aca="false">$P$3/N34</f>
        <v>23.09375</v>
      </c>
      <c r="Q34" s="21" t="n">
        <f aca="false">$Q$3/N34</f>
        <v>28.03125</v>
      </c>
      <c r="R34" s="21" t="n">
        <f aca="false">$R$3/N34</f>
        <v>28.125</v>
      </c>
      <c r="S34" s="21" t="n">
        <f aca="false">$S$3/N34</f>
        <v>54.59375</v>
      </c>
      <c r="T34" s="21" t="n">
        <f aca="false">$T$3/N34</f>
        <v>65.5625</v>
      </c>
      <c r="U34" s="21" t="n">
        <f aca="false">$U$3/N34</f>
        <v>101.84375</v>
      </c>
      <c r="V34" s="21" t="n">
        <f aca="false">$V$3/N34</f>
        <v>125.03125</v>
      </c>
      <c r="W34" s="21" t="n">
        <f aca="false">$W$3/N34</f>
        <v>163.9375</v>
      </c>
      <c r="X34" s="21" t="n">
        <f aca="false">$X$3/N34</f>
        <v>203.5</v>
      </c>
      <c r="Y34" s="21" t="n">
        <f aca="false">$Y$3/N34</f>
        <v>205.84375</v>
      </c>
      <c r="Z34" s="21" t="n">
        <f aca="false">$Z$3/N34</f>
        <v>768.9375</v>
      </c>
    </row>
    <row r="35" customFormat="false" ht="15" hidden="false" customHeight="false" outlineLevel="0" collapsed="false">
      <c r="B35" s="17" t="n">
        <v>33</v>
      </c>
      <c r="C35" s="21" t="n">
        <f aca="false">$C$3/B35</f>
        <v>4.03030303030303</v>
      </c>
      <c r="D35" s="21" t="n">
        <f aca="false">$D$3/B35</f>
        <v>22.3939393939394</v>
      </c>
      <c r="E35" s="21" t="n">
        <f aca="false">$E$3/B35</f>
        <v>27.1818181818182</v>
      </c>
      <c r="F35" s="21" t="n">
        <f aca="false">$F$3/B35</f>
        <v>27.2727272727273</v>
      </c>
      <c r="G35" s="21" t="n">
        <f aca="false">$G$3/B35</f>
        <v>52.9393939393939</v>
      </c>
      <c r="H35" s="21" t="n">
        <f aca="false">$H$3/B35</f>
        <v>63.5757575757576</v>
      </c>
      <c r="I35" s="21" t="n">
        <f aca="false">$I$3/B35</f>
        <v>98.7575757575758</v>
      </c>
      <c r="J35" s="21" t="n">
        <f aca="false">$J$3/B35</f>
        <v>158.969696969697</v>
      </c>
      <c r="K35" s="21" t="n">
        <f aca="false">$K$3/B35</f>
        <v>197.333333333333</v>
      </c>
      <c r="L35" s="21" t="n">
        <f aca="false">$L$3/B35</f>
        <v>745.636363636364</v>
      </c>
      <c r="N35" s="17" t="n">
        <v>33</v>
      </c>
      <c r="O35" s="21" t="n">
        <f aca="false">$O$3/N35</f>
        <v>4.03030303030303</v>
      </c>
      <c r="P35" s="21" t="n">
        <f aca="false">$P$3/N35</f>
        <v>22.3939393939394</v>
      </c>
      <c r="Q35" s="21" t="n">
        <f aca="false">$Q$3/N35</f>
        <v>27.1818181818182</v>
      </c>
      <c r="R35" s="21" t="n">
        <f aca="false">$R$3/N35</f>
        <v>27.2727272727273</v>
      </c>
      <c r="S35" s="21" t="n">
        <f aca="false">$S$3/N35</f>
        <v>52.9393939393939</v>
      </c>
      <c r="T35" s="21" t="n">
        <f aca="false">$T$3/N35</f>
        <v>63.5757575757576</v>
      </c>
      <c r="U35" s="21" t="n">
        <f aca="false">$U$3/N35</f>
        <v>98.7575757575758</v>
      </c>
      <c r="V35" s="21" t="n">
        <f aca="false">$V$3/N35</f>
        <v>121.242424242424</v>
      </c>
      <c r="W35" s="21" t="n">
        <f aca="false">$W$3/N35</f>
        <v>158.969696969697</v>
      </c>
      <c r="X35" s="21" t="n">
        <f aca="false">$X$3/N35</f>
        <v>197.333333333333</v>
      </c>
      <c r="Y35" s="21" t="n">
        <f aca="false">$Y$3/N35</f>
        <v>199.606060606061</v>
      </c>
      <c r="Z35" s="21" t="n">
        <f aca="false">$Z$3/N35</f>
        <v>745.636363636364</v>
      </c>
    </row>
    <row r="36" customFormat="false" ht="15" hidden="false" customHeight="false" outlineLevel="0" collapsed="false">
      <c r="B36" s="17" t="n">
        <v>34</v>
      </c>
      <c r="C36" s="21" t="n">
        <f aca="false">$C$3/B36</f>
        <v>3.91176470588235</v>
      </c>
      <c r="D36" s="21" t="n">
        <f aca="false">$D$3/B36</f>
        <v>21.7352941176471</v>
      </c>
      <c r="E36" s="21" t="n">
        <f aca="false">$E$3/B36</f>
        <v>26.3823529411765</v>
      </c>
      <c r="F36" s="21" t="n">
        <f aca="false">$F$3/B36</f>
        <v>26.4705882352941</v>
      </c>
      <c r="G36" s="21" t="n">
        <f aca="false">$G$3/B36</f>
        <v>51.3823529411765</v>
      </c>
      <c r="H36" s="21" t="n">
        <f aca="false">$H$3/B36</f>
        <v>61.7058823529412</v>
      </c>
      <c r="I36" s="21" t="n">
        <f aca="false">$I$3/B36</f>
        <v>95.8529411764706</v>
      </c>
      <c r="J36" s="21" t="n">
        <f aca="false">$J$3/B36</f>
        <v>154.294117647059</v>
      </c>
      <c r="K36" s="21" t="n">
        <f aca="false">$K$3/B36</f>
        <v>191.529411764706</v>
      </c>
      <c r="L36" s="21" t="n">
        <f aca="false">$L$3/B36</f>
        <v>723.705882352941</v>
      </c>
      <c r="N36" s="17" t="n">
        <v>34</v>
      </c>
      <c r="O36" s="21" t="n">
        <f aca="false">$O$3/N36</f>
        <v>3.91176470588235</v>
      </c>
      <c r="P36" s="21" t="n">
        <f aca="false">$P$3/N36</f>
        <v>21.7352941176471</v>
      </c>
      <c r="Q36" s="21" t="n">
        <f aca="false">$Q$3/N36</f>
        <v>26.3823529411765</v>
      </c>
      <c r="R36" s="21" t="n">
        <f aca="false">$R$3/N36</f>
        <v>26.4705882352941</v>
      </c>
      <c r="S36" s="21" t="n">
        <f aca="false">$S$3/N36</f>
        <v>51.3823529411765</v>
      </c>
      <c r="T36" s="21" t="n">
        <f aca="false">$T$3/N36</f>
        <v>61.7058823529412</v>
      </c>
      <c r="U36" s="21" t="n">
        <f aca="false">$U$3/N36</f>
        <v>95.8529411764706</v>
      </c>
      <c r="V36" s="21" t="n">
        <f aca="false">$V$3/N36</f>
        <v>117.676470588235</v>
      </c>
      <c r="W36" s="21" t="n">
        <f aca="false">$W$3/N36</f>
        <v>154.294117647059</v>
      </c>
      <c r="X36" s="21" t="n">
        <f aca="false">$X$3/N36</f>
        <v>191.529411764706</v>
      </c>
      <c r="Y36" s="21" t="n">
        <f aca="false">$Y$3/N36</f>
        <v>193.735294117647</v>
      </c>
      <c r="Z36" s="21" t="n">
        <f aca="false">$Z$3/N36</f>
        <v>723.705882352941</v>
      </c>
    </row>
    <row r="37" customFormat="false" ht="15" hidden="false" customHeight="false" outlineLevel="0" collapsed="false">
      <c r="B37" s="17" t="n">
        <v>35</v>
      </c>
      <c r="C37" s="21" t="n">
        <f aca="false">$C$3/B37</f>
        <v>3.8</v>
      </c>
      <c r="D37" s="21" t="n">
        <f aca="false">$D$3/B37</f>
        <v>21.1142857142857</v>
      </c>
      <c r="E37" s="21" t="n">
        <f aca="false">$E$3/B37</f>
        <v>25.6285714285714</v>
      </c>
      <c r="F37" s="21" t="n">
        <f aca="false">$F$3/B37</f>
        <v>25.7142857142857</v>
      </c>
      <c r="G37" s="21" t="n">
        <f aca="false">$G$3/B37</f>
        <v>49.9142857142857</v>
      </c>
      <c r="H37" s="21" t="n">
        <f aca="false">$H$3/B37</f>
        <v>59.9428571428571</v>
      </c>
      <c r="I37" s="21" t="n">
        <f aca="false">$I$3/B37</f>
        <v>93.1142857142857</v>
      </c>
      <c r="J37" s="21" t="n">
        <f aca="false">$J$3/B37</f>
        <v>149.885714285714</v>
      </c>
      <c r="K37" s="21" t="n">
        <f aca="false">$K$3/B37</f>
        <v>186.057142857143</v>
      </c>
      <c r="L37" s="21" t="n">
        <f aca="false">$L$3/B37</f>
        <v>703.028571428571</v>
      </c>
      <c r="N37" s="17" t="n">
        <v>35</v>
      </c>
      <c r="O37" s="21" t="n">
        <f aca="false">$O$3/N37</f>
        <v>3.8</v>
      </c>
      <c r="P37" s="21" t="n">
        <f aca="false">$P$3/N37</f>
        <v>21.1142857142857</v>
      </c>
      <c r="Q37" s="21" t="n">
        <f aca="false">$Q$3/N37</f>
        <v>25.6285714285714</v>
      </c>
      <c r="R37" s="21" t="n">
        <f aca="false">$R$3/N37</f>
        <v>25.7142857142857</v>
      </c>
      <c r="S37" s="21" t="n">
        <f aca="false">$S$3/N37</f>
        <v>49.9142857142857</v>
      </c>
      <c r="T37" s="21" t="n">
        <f aca="false">$T$3/N37</f>
        <v>59.9428571428571</v>
      </c>
      <c r="U37" s="21" t="n">
        <f aca="false">$U$3/N37</f>
        <v>93.1142857142857</v>
      </c>
      <c r="V37" s="21" t="n">
        <f aca="false">$V$3/N37</f>
        <v>114.314285714286</v>
      </c>
      <c r="W37" s="21" t="n">
        <f aca="false">$W$3/N37</f>
        <v>149.885714285714</v>
      </c>
      <c r="X37" s="21" t="n">
        <f aca="false">$X$3/N37</f>
        <v>186.057142857143</v>
      </c>
      <c r="Y37" s="21" t="n">
        <f aca="false">$Y$3/N37</f>
        <v>188.2</v>
      </c>
      <c r="Z37" s="21" t="n">
        <f aca="false">$Z$3/N37</f>
        <v>703.028571428571</v>
      </c>
    </row>
    <row r="38" customFormat="false" ht="15" hidden="false" customHeight="false" outlineLevel="0" collapsed="false">
      <c r="B38" s="17" t="n">
        <v>36</v>
      </c>
      <c r="C38" s="21" t="n">
        <f aca="false">$C$3/B38</f>
        <v>3.69444444444444</v>
      </c>
      <c r="D38" s="21" t="n">
        <f aca="false">$D$3/B38</f>
        <v>20.5277777777778</v>
      </c>
      <c r="E38" s="21" t="n">
        <f aca="false">$E$3/B38</f>
        <v>24.9166666666667</v>
      </c>
      <c r="F38" s="21" t="n">
        <f aca="false">$F$3/B38</f>
        <v>25</v>
      </c>
      <c r="G38" s="21" t="n">
        <f aca="false">$G$3/B38</f>
        <v>48.5277777777778</v>
      </c>
      <c r="H38" s="21" t="n">
        <f aca="false">$H$3/B38</f>
        <v>58.2777777777778</v>
      </c>
      <c r="I38" s="21" t="n">
        <f aca="false">$I$3/B38</f>
        <v>90.5277777777778</v>
      </c>
      <c r="J38" s="21" t="n">
        <f aca="false">$J$3/B38</f>
        <v>145.722222222222</v>
      </c>
      <c r="K38" s="21" t="n">
        <f aca="false">$K$3/B38</f>
        <v>180.888888888889</v>
      </c>
      <c r="L38" s="21" t="n">
        <f aca="false">$L$3/B38</f>
        <v>683.5</v>
      </c>
      <c r="N38" s="17" t="n">
        <v>36</v>
      </c>
      <c r="O38" s="21" t="n">
        <f aca="false">$O$3/N38</f>
        <v>3.69444444444444</v>
      </c>
      <c r="P38" s="21" t="n">
        <f aca="false">$P$3/N38</f>
        <v>20.5277777777778</v>
      </c>
      <c r="Q38" s="21" t="n">
        <f aca="false">$Q$3/N38</f>
        <v>24.9166666666667</v>
      </c>
      <c r="R38" s="21" t="n">
        <f aca="false">$R$3/N38</f>
        <v>25</v>
      </c>
      <c r="S38" s="21" t="n">
        <f aca="false">$S$3/N38</f>
        <v>48.5277777777778</v>
      </c>
      <c r="T38" s="21" t="n">
        <f aca="false">$T$3/N38</f>
        <v>58.2777777777778</v>
      </c>
      <c r="U38" s="21" t="n">
        <f aca="false">$U$3/N38</f>
        <v>90.5277777777778</v>
      </c>
      <c r="V38" s="21" t="n">
        <f aca="false">$V$3/N38</f>
        <v>111.138888888889</v>
      </c>
      <c r="W38" s="21" t="n">
        <f aca="false">$W$3/N38</f>
        <v>145.722222222222</v>
      </c>
      <c r="X38" s="21" t="n">
        <f aca="false">$X$3/N38</f>
        <v>180.888888888889</v>
      </c>
      <c r="Y38" s="21" t="n">
        <f aca="false">$Y$3/N38</f>
        <v>182.972222222222</v>
      </c>
      <c r="Z38" s="21" t="n">
        <f aca="false">$Z$3/N38</f>
        <v>683.5</v>
      </c>
    </row>
    <row r="39" customFormat="false" ht="15" hidden="false" customHeight="false" outlineLevel="0" collapsed="false">
      <c r="B39" s="17" t="n">
        <v>37</v>
      </c>
      <c r="C39" s="21" t="n">
        <f aca="false">$C$3/B39</f>
        <v>3.59459459459459</v>
      </c>
      <c r="D39" s="21" t="n">
        <f aca="false">$D$3/B39</f>
        <v>19.972972972973</v>
      </c>
      <c r="E39" s="21" t="n">
        <f aca="false">$E$3/B39</f>
        <v>24.2432432432432</v>
      </c>
      <c r="F39" s="21" t="n">
        <f aca="false">$F$3/B39</f>
        <v>24.3243243243243</v>
      </c>
      <c r="G39" s="21" t="n">
        <f aca="false">$G$3/B39</f>
        <v>47.2162162162162</v>
      </c>
      <c r="H39" s="21" t="n">
        <f aca="false">$H$3/B39</f>
        <v>56.7027027027027</v>
      </c>
      <c r="I39" s="21" t="n">
        <f aca="false">$I$3/B39</f>
        <v>88.0810810810811</v>
      </c>
      <c r="J39" s="21" t="n">
        <f aca="false">$J$3/B39</f>
        <v>141.783783783784</v>
      </c>
      <c r="K39" s="21" t="n">
        <f aca="false">$K$3/B39</f>
        <v>176</v>
      </c>
      <c r="L39" s="21" t="n">
        <f aca="false">$L$3/B39</f>
        <v>665.027027027027</v>
      </c>
      <c r="N39" s="17" t="n">
        <v>37</v>
      </c>
      <c r="O39" s="21" t="n">
        <f aca="false">$O$3/N39</f>
        <v>3.59459459459459</v>
      </c>
      <c r="P39" s="21" t="n">
        <f aca="false">$P$3/N39</f>
        <v>19.972972972973</v>
      </c>
      <c r="Q39" s="21" t="n">
        <f aca="false">$Q$3/N39</f>
        <v>24.2432432432432</v>
      </c>
      <c r="R39" s="21" t="n">
        <f aca="false">$R$3/N39</f>
        <v>24.3243243243243</v>
      </c>
      <c r="S39" s="21" t="n">
        <f aca="false">$S$3/N39</f>
        <v>47.2162162162162</v>
      </c>
      <c r="T39" s="21" t="n">
        <f aca="false">$T$3/N39</f>
        <v>56.7027027027027</v>
      </c>
      <c r="U39" s="21" t="n">
        <f aca="false">$U$3/N39</f>
        <v>88.0810810810811</v>
      </c>
      <c r="V39" s="21" t="n">
        <f aca="false">$V$3/N39</f>
        <v>108.135135135135</v>
      </c>
      <c r="W39" s="21" t="n">
        <f aca="false">$W$3/N39</f>
        <v>141.783783783784</v>
      </c>
      <c r="X39" s="21" t="n">
        <f aca="false">$X$3/N39</f>
        <v>176</v>
      </c>
      <c r="Y39" s="21" t="n">
        <f aca="false">$Y$3/N39</f>
        <v>178.027027027027</v>
      </c>
      <c r="Z39" s="21" t="n">
        <f aca="false">$Z$3/N39</f>
        <v>665.027027027027</v>
      </c>
    </row>
    <row r="40" customFormat="false" ht="15" hidden="false" customHeight="false" outlineLevel="0" collapsed="false">
      <c r="B40" s="17" t="n">
        <v>38</v>
      </c>
      <c r="C40" s="21" t="n">
        <f aca="false">$C$3/B40</f>
        <v>3.5</v>
      </c>
      <c r="D40" s="21" t="n">
        <f aca="false">$D$3/B40</f>
        <v>19.4473684210526</v>
      </c>
      <c r="E40" s="21" t="n">
        <f aca="false">$E$3/B40</f>
        <v>23.6052631578947</v>
      </c>
      <c r="F40" s="21" t="n">
        <f aca="false">$F$3/B40</f>
        <v>23.6842105263158</v>
      </c>
      <c r="G40" s="21" t="n">
        <f aca="false">$G$3/B40</f>
        <v>45.9736842105263</v>
      </c>
      <c r="H40" s="21" t="n">
        <f aca="false">$H$3/B40</f>
        <v>55.2105263157895</v>
      </c>
      <c r="I40" s="21" t="n">
        <f aca="false">$I$3/B40</f>
        <v>85.7631578947368</v>
      </c>
      <c r="J40" s="21" t="n">
        <f aca="false">$J$3/B40</f>
        <v>138.052631578947</v>
      </c>
      <c r="K40" s="21" t="n">
        <f aca="false">$K$3/B40</f>
        <v>171.368421052632</v>
      </c>
      <c r="L40" s="21" t="n">
        <f aca="false">$L$3/B40</f>
        <v>647.526315789474</v>
      </c>
      <c r="N40" s="17" t="n">
        <v>38</v>
      </c>
      <c r="O40" s="21" t="n">
        <f aca="false">$O$3/N40</f>
        <v>3.5</v>
      </c>
      <c r="P40" s="21" t="n">
        <f aca="false">$P$3/N40</f>
        <v>19.4473684210526</v>
      </c>
      <c r="Q40" s="21" t="n">
        <f aca="false">$Q$3/N40</f>
        <v>23.6052631578947</v>
      </c>
      <c r="R40" s="21" t="n">
        <f aca="false">$R$3/N40</f>
        <v>23.6842105263158</v>
      </c>
      <c r="S40" s="21" t="n">
        <f aca="false">$S$3/N40</f>
        <v>45.9736842105263</v>
      </c>
      <c r="T40" s="21" t="n">
        <f aca="false">$T$3/N40</f>
        <v>55.2105263157895</v>
      </c>
      <c r="U40" s="21" t="n">
        <f aca="false">$U$3/N40</f>
        <v>85.7631578947368</v>
      </c>
      <c r="V40" s="21" t="n">
        <f aca="false">$V$3/N40</f>
        <v>105.289473684211</v>
      </c>
      <c r="W40" s="21" t="n">
        <f aca="false">$W$3/N40</f>
        <v>138.052631578947</v>
      </c>
      <c r="X40" s="21" t="n">
        <f aca="false">$X$3/N40</f>
        <v>171.368421052632</v>
      </c>
      <c r="Y40" s="21" t="n">
        <f aca="false">$Y$3/N40</f>
        <v>173.342105263158</v>
      </c>
      <c r="Z40" s="21" t="n">
        <f aca="false">$Z$3/N40</f>
        <v>647.526315789474</v>
      </c>
    </row>
    <row r="41" customFormat="false" ht="15" hidden="false" customHeight="false" outlineLevel="0" collapsed="false">
      <c r="B41" s="17" t="n">
        <v>39</v>
      </c>
      <c r="C41" s="21" t="n">
        <f aca="false">$C$3/B41</f>
        <v>3.41025641025641</v>
      </c>
      <c r="D41" s="21" t="n">
        <f aca="false">$D$3/B41</f>
        <v>18.9487179487179</v>
      </c>
      <c r="E41" s="21" t="n">
        <f aca="false">$E$3/B41</f>
        <v>23</v>
      </c>
      <c r="F41" s="21" t="n">
        <f aca="false">$F$3/B41</f>
        <v>23.0769230769231</v>
      </c>
      <c r="G41" s="21" t="n">
        <f aca="false">$G$3/B41</f>
        <v>44.7948717948718</v>
      </c>
      <c r="H41" s="21" t="n">
        <f aca="false">$H$3/B41</f>
        <v>53.7948717948718</v>
      </c>
      <c r="I41" s="21" t="n">
        <f aca="false">$I$3/B41</f>
        <v>83.5641025641026</v>
      </c>
      <c r="J41" s="21" t="n">
        <f aca="false">$J$3/B41</f>
        <v>134.512820512821</v>
      </c>
      <c r="K41" s="21" t="n">
        <f aca="false">$K$3/B41</f>
        <v>166.974358974359</v>
      </c>
      <c r="L41" s="21" t="n">
        <f aca="false">$L$3/B41</f>
        <v>630.923076923077</v>
      </c>
      <c r="N41" s="17" t="n">
        <v>39</v>
      </c>
      <c r="O41" s="21" t="n">
        <f aca="false">$O$3/N41</f>
        <v>3.41025641025641</v>
      </c>
      <c r="P41" s="21" t="n">
        <f aca="false">$P$3/N41</f>
        <v>18.9487179487179</v>
      </c>
      <c r="Q41" s="21" t="n">
        <f aca="false">$Q$3/N41</f>
        <v>23</v>
      </c>
      <c r="R41" s="21" t="n">
        <f aca="false">$R$3/N41</f>
        <v>23.0769230769231</v>
      </c>
      <c r="S41" s="21" t="n">
        <f aca="false">$S$3/N41</f>
        <v>44.7948717948718</v>
      </c>
      <c r="T41" s="21" t="n">
        <f aca="false">$T$3/N41</f>
        <v>53.7948717948718</v>
      </c>
      <c r="U41" s="21" t="n">
        <f aca="false">$U$3/N41</f>
        <v>83.5641025641026</v>
      </c>
      <c r="V41" s="21" t="n">
        <f aca="false">$V$3/N41</f>
        <v>102.589743589744</v>
      </c>
      <c r="W41" s="21" t="n">
        <f aca="false">$W$3/N41</f>
        <v>134.512820512821</v>
      </c>
      <c r="X41" s="21" t="n">
        <f aca="false">$X$3/N41</f>
        <v>166.974358974359</v>
      </c>
      <c r="Y41" s="21" t="n">
        <f aca="false">$Y$3/N41</f>
        <v>168.897435897436</v>
      </c>
      <c r="Z41" s="21" t="n">
        <f aca="false">$Z$3/N41</f>
        <v>630.923076923077</v>
      </c>
    </row>
    <row r="42" customFormat="false" ht="15" hidden="false" customHeight="false" outlineLevel="0" collapsed="false">
      <c r="B42" s="17" t="n">
        <v>40</v>
      </c>
      <c r="C42" s="21" t="n">
        <f aca="false">$C$3/B42</f>
        <v>3.325</v>
      </c>
      <c r="D42" s="21" t="n">
        <f aca="false">$D$3/B42</f>
        <v>18.475</v>
      </c>
      <c r="E42" s="21" t="n">
        <f aca="false">$E$3/B42</f>
        <v>22.425</v>
      </c>
      <c r="F42" s="21" t="n">
        <f aca="false">$F$3/B42</f>
        <v>22.5</v>
      </c>
      <c r="G42" s="21" t="n">
        <f aca="false">$G$3/B42</f>
        <v>43.675</v>
      </c>
      <c r="H42" s="21" t="n">
        <f aca="false">$H$3/B42</f>
        <v>52.45</v>
      </c>
      <c r="I42" s="21" t="n">
        <f aca="false">$I$3/B42</f>
        <v>81.475</v>
      </c>
      <c r="J42" s="21" t="n">
        <f aca="false">$J$3/B42</f>
        <v>131.15</v>
      </c>
      <c r="K42" s="21" t="n">
        <f aca="false">$K$3/B42</f>
        <v>162.8</v>
      </c>
      <c r="L42" s="21" t="n">
        <f aca="false">$L$3/B42</f>
        <v>615.15</v>
      </c>
      <c r="N42" s="17" t="n">
        <v>40</v>
      </c>
      <c r="O42" s="21" t="n">
        <f aca="false">$O$3/N42</f>
        <v>3.325</v>
      </c>
      <c r="P42" s="21" t="n">
        <f aca="false">$P$3/N42</f>
        <v>18.475</v>
      </c>
      <c r="Q42" s="21" t="n">
        <f aca="false">$Q$3/N42</f>
        <v>22.425</v>
      </c>
      <c r="R42" s="21" t="n">
        <f aca="false">$R$3/N42</f>
        <v>22.5</v>
      </c>
      <c r="S42" s="21" t="n">
        <f aca="false">$S$3/N42</f>
        <v>43.675</v>
      </c>
      <c r="T42" s="21" t="n">
        <f aca="false">$T$3/N42</f>
        <v>52.45</v>
      </c>
      <c r="U42" s="21" t="n">
        <f aca="false">$U$3/N42</f>
        <v>81.475</v>
      </c>
      <c r="V42" s="21" t="n">
        <f aca="false">$V$3/N42</f>
        <v>100.025</v>
      </c>
      <c r="W42" s="21" t="n">
        <f aca="false">$W$3/N42</f>
        <v>131.15</v>
      </c>
      <c r="X42" s="21" t="n">
        <f aca="false">$X$3/N42</f>
        <v>162.8</v>
      </c>
      <c r="Y42" s="21" t="n">
        <f aca="false">$Y$3/N42</f>
        <v>164.675</v>
      </c>
      <c r="Z42" s="21" t="n">
        <f aca="false">$Z$3/N42</f>
        <v>615.15</v>
      </c>
    </row>
    <row r="43" customFormat="false" ht="15" hidden="false" customHeight="false" outlineLevel="0" collapsed="false">
      <c r="B43" s="17" t="n">
        <v>41</v>
      </c>
      <c r="C43" s="21" t="n">
        <f aca="false">$C$3/B43</f>
        <v>3.24390243902439</v>
      </c>
      <c r="D43" s="21" t="n">
        <f aca="false">$D$3/B43</f>
        <v>18.0243902439024</v>
      </c>
      <c r="E43" s="21" t="n">
        <f aca="false">$E$3/B43</f>
        <v>21.8780487804878</v>
      </c>
      <c r="F43" s="21" t="n">
        <f aca="false">$F$3/B43</f>
        <v>21.9512195121951</v>
      </c>
      <c r="G43" s="21" t="n">
        <f aca="false">$G$3/B43</f>
        <v>42.609756097561</v>
      </c>
      <c r="H43" s="21" t="n">
        <f aca="false">$H$3/B43</f>
        <v>51.1707317073171</v>
      </c>
      <c r="I43" s="21" t="n">
        <f aca="false">$I$3/B43</f>
        <v>79.4878048780488</v>
      </c>
      <c r="J43" s="21" t="n">
        <f aca="false">$J$3/B43</f>
        <v>127.951219512195</v>
      </c>
      <c r="K43" s="21" t="n">
        <f aca="false">$K$3/B43</f>
        <v>158.829268292683</v>
      </c>
      <c r="L43" s="21" t="n">
        <f aca="false">$L$3/B43</f>
        <v>600.146341463415</v>
      </c>
      <c r="N43" s="17" t="n">
        <v>41</v>
      </c>
      <c r="O43" s="21" t="n">
        <f aca="false">$O$3/N43</f>
        <v>3.24390243902439</v>
      </c>
      <c r="P43" s="21" t="n">
        <f aca="false">$P$3/N43</f>
        <v>18.0243902439024</v>
      </c>
      <c r="Q43" s="21" t="n">
        <f aca="false">$Q$3/N43</f>
        <v>21.8780487804878</v>
      </c>
      <c r="R43" s="21" t="n">
        <f aca="false">$R$3/N43</f>
        <v>21.9512195121951</v>
      </c>
      <c r="S43" s="21" t="n">
        <f aca="false">$S$3/N43</f>
        <v>42.609756097561</v>
      </c>
      <c r="T43" s="21" t="n">
        <f aca="false">$T$3/N43</f>
        <v>51.1707317073171</v>
      </c>
      <c r="U43" s="21" t="n">
        <f aca="false">$U$3/N43</f>
        <v>79.4878048780488</v>
      </c>
      <c r="V43" s="21" t="n">
        <f aca="false">$V$3/N43</f>
        <v>97.5853658536585</v>
      </c>
      <c r="W43" s="21" t="n">
        <f aca="false">$W$3/N43</f>
        <v>127.951219512195</v>
      </c>
      <c r="X43" s="21" t="n">
        <f aca="false">$X$3/N43</f>
        <v>158.829268292683</v>
      </c>
      <c r="Y43" s="21" t="n">
        <f aca="false">$Y$3/N43</f>
        <v>160.658536585366</v>
      </c>
      <c r="Z43" s="21" t="n">
        <f aca="false">$Z$3/N43</f>
        <v>600.146341463415</v>
      </c>
    </row>
    <row r="44" customFormat="false" ht="15" hidden="false" customHeight="false" outlineLevel="0" collapsed="false">
      <c r="B44" s="17" t="n">
        <v>42</v>
      </c>
      <c r="C44" s="21" t="n">
        <f aca="false">$C$3/B44</f>
        <v>3.16666666666667</v>
      </c>
      <c r="D44" s="21" t="n">
        <f aca="false">$D$3/B44</f>
        <v>17.5952380952381</v>
      </c>
      <c r="E44" s="21" t="n">
        <f aca="false">$E$3/B44</f>
        <v>21.3571428571429</v>
      </c>
      <c r="F44" s="21" t="n">
        <f aca="false">$F$3/B44</f>
        <v>21.4285714285714</v>
      </c>
      <c r="G44" s="21" t="n">
        <f aca="false">$G$3/B44</f>
        <v>41.5952380952381</v>
      </c>
      <c r="H44" s="21" t="n">
        <f aca="false">$H$3/B44</f>
        <v>49.952380952381</v>
      </c>
      <c r="I44" s="21" t="n">
        <f aca="false">$I$3/B44</f>
        <v>77.5952380952381</v>
      </c>
      <c r="J44" s="21" t="n">
        <f aca="false">$J$3/B44</f>
        <v>124.904761904762</v>
      </c>
      <c r="K44" s="21" t="n">
        <f aca="false">$K$3/B44</f>
        <v>155.047619047619</v>
      </c>
      <c r="L44" s="21" t="n">
        <f aca="false">$L$3/B44</f>
        <v>585.857142857143</v>
      </c>
      <c r="N44" s="17" t="n">
        <v>42</v>
      </c>
      <c r="O44" s="21" t="n">
        <f aca="false">$O$3/N44</f>
        <v>3.16666666666667</v>
      </c>
      <c r="P44" s="21" t="n">
        <f aca="false">$P$3/N44</f>
        <v>17.5952380952381</v>
      </c>
      <c r="Q44" s="21" t="n">
        <f aca="false">$Q$3/N44</f>
        <v>21.3571428571429</v>
      </c>
      <c r="R44" s="21" t="n">
        <f aca="false">$R$3/N44</f>
        <v>21.4285714285714</v>
      </c>
      <c r="S44" s="21" t="n">
        <f aca="false">$S$3/N44</f>
        <v>41.5952380952381</v>
      </c>
      <c r="T44" s="21" t="n">
        <f aca="false">$T$3/N44</f>
        <v>49.952380952381</v>
      </c>
      <c r="U44" s="21" t="n">
        <f aca="false">$U$3/N44</f>
        <v>77.5952380952381</v>
      </c>
      <c r="V44" s="21" t="n">
        <f aca="false">$V$3/N44</f>
        <v>95.2619047619048</v>
      </c>
      <c r="W44" s="21" t="n">
        <f aca="false">$W$3/N44</f>
        <v>124.904761904762</v>
      </c>
      <c r="X44" s="21" t="n">
        <f aca="false">$X$3/N44</f>
        <v>155.047619047619</v>
      </c>
      <c r="Y44" s="21" t="n">
        <f aca="false">$Y$3/N44</f>
        <v>156.833333333333</v>
      </c>
      <c r="Z44" s="21" t="n">
        <f aca="false">$Z$3/N44</f>
        <v>585.857142857143</v>
      </c>
    </row>
  </sheetData>
  <conditionalFormatting sqref="C4:L44">
    <cfRule type="top10" priority="2" aboveAverage="0" equalAverage="0" bottom="0" percent="0" rank="41" text="" dxfId="411"/>
  </conditionalFormatting>
  <conditionalFormatting sqref="O4:Z44">
    <cfRule type="top10" priority="3" aboveAverage="0" equalAverage="0" bottom="0" percent="0" rank="41" text="" dxfId="412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2" activeCellId="0" sqref="D22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4" min="3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20.99"/>
    <col collapsed="false" customWidth="false" hidden="false" outlineLevel="0" max="1025" min="9" style="0" width="11.42"/>
  </cols>
  <sheetData>
    <row r="2" customFormat="false" ht="15" hidden="false" customHeight="false" outlineLevel="0" collapsed="false">
      <c r="B2" s="17"/>
      <c r="C2" s="22" t="s">
        <v>269</v>
      </c>
      <c r="D2" s="18" t="s">
        <v>270</v>
      </c>
      <c r="F2" s="17"/>
      <c r="G2" s="18" t="s">
        <v>13</v>
      </c>
      <c r="H2" s="18" t="s">
        <v>14</v>
      </c>
      <c r="I2" s="22" t="s">
        <v>269</v>
      </c>
      <c r="J2" s="18" t="s">
        <v>270</v>
      </c>
    </row>
    <row r="3" customFormat="false" ht="30" hidden="false" customHeight="false" outlineLevel="0" collapsed="false">
      <c r="B3" s="19" t="s">
        <v>16</v>
      </c>
      <c r="C3" s="18" t="n">
        <v>1299</v>
      </c>
      <c r="D3" s="18" t="n">
        <v>1642</v>
      </c>
      <c r="F3" s="20" t="s">
        <v>16</v>
      </c>
      <c r="G3" s="18" t="n">
        <v>142</v>
      </c>
      <c r="H3" s="18" t="n">
        <v>159</v>
      </c>
      <c r="I3" s="18" t="n">
        <v>1299</v>
      </c>
      <c r="J3" s="18" t="n">
        <v>1642</v>
      </c>
    </row>
    <row r="4" customFormat="false" ht="15" hidden="false" customHeight="false" outlineLevel="0" collapsed="false">
      <c r="B4" s="17" t="n">
        <v>2</v>
      </c>
      <c r="C4" s="21" t="n">
        <f aca="false">$C$3/B4</f>
        <v>649.5</v>
      </c>
      <c r="D4" s="21" t="n">
        <f aca="false">$D$3/B4</f>
        <v>821</v>
      </c>
      <c r="F4" s="17" t="n">
        <v>2</v>
      </c>
      <c r="G4" s="21" t="n">
        <f aca="false">$G$3/F4</f>
        <v>71</v>
      </c>
      <c r="H4" s="21" t="n">
        <f aca="false">$H$3/F4</f>
        <v>79.5</v>
      </c>
      <c r="I4" s="21" t="n">
        <f aca="false">$I$3/F4</f>
        <v>649.5</v>
      </c>
      <c r="J4" s="21" t="n">
        <f aca="false">$J$3/F4</f>
        <v>821</v>
      </c>
    </row>
    <row r="5" customFormat="false" ht="15" hidden="false" customHeight="false" outlineLevel="0" collapsed="false">
      <c r="B5" s="17" t="n">
        <v>3</v>
      </c>
      <c r="C5" s="21" t="n">
        <f aca="false">$C$3/B5</f>
        <v>433</v>
      </c>
      <c r="D5" s="21" t="n">
        <f aca="false">$D$3/B5</f>
        <v>547.333333333333</v>
      </c>
      <c r="F5" s="17" t="n">
        <v>3</v>
      </c>
      <c r="G5" s="21" t="n">
        <f aca="false">$G$3/F5</f>
        <v>47.3333333333333</v>
      </c>
      <c r="H5" s="21" t="n">
        <f aca="false">$H$3/F5</f>
        <v>53</v>
      </c>
      <c r="I5" s="21" t="n">
        <f aca="false">$I$3/F5</f>
        <v>433</v>
      </c>
      <c r="J5" s="21" t="n">
        <f aca="false">$J$3/F5</f>
        <v>547.333333333333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324.75</v>
      </c>
      <c r="D6" s="21" t="n">
        <f aca="false">$D$3/B6</f>
        <v>410.5</v>
      </c>
      <c r="F6" s="17" t="n">
        <v>4</v>
      </c>
      <c r="G6" s="21" t="n">
        <f aca="false">$G$3/F6</f>
        <v>35.5</v>
      </c>
      <c r="H6" s="21" t="n">
        <f aca="false">$H$3/F6</f>
        <v>39.75</v>
      </c>
      <c r="I6" s="21" t="n">
        <f aca="false">$I$3/F6</f>
        <v>324.75</v>
      </c>
      <c r="J6" s="21" t="n">
        <f aca="false">$J$3/F6</f>
        <v>410.5</v>
      </c>
    </row>
    <row r="7" customFormat="false" ht="15" hidden="false" customHeight="false" outlineLevel="0" collapsed="false">
      <c r="B7" s="17" t="n">
        <v>5</v>
      </c>
      <c r="C7" s="21" t="n">
        <f aca="false">$C$3/B7</f>
        <v>259.8</v>
      </c>
      <c r="D7" s="21" t="n">
        <f aca="false">$D$3/B7</f>
        <v>328.4</v>
      </c>
      <c r="F7" s="17" t="n">
        <v>5</v>
      </c>
      <c r="G7" s="21" t="n">
        <f aca="false">$G$3/F7</f>
        <v>28.4</v>
      </c>
      <c r="H7" s="21" t="n">
        <f aca="false">$H$3/F7</f>
        <v>31.8</v>
      </c>
      <c r="I7" s="21" t="n">
        <f aca="false">$I$3/F7</f>
        <v>259.8</v>
      </c>
      <c r="J7" s="21" t="n">
        <f aca="false">$J$3/F7</f>
        <v>328.4</v>
      </c>
    </row>
    <row r="8" customFormat="false" ht="15" hidden="false" customHeight="false" outlineLevel="0" collapsed="false">
      <c r="B8" s="17" t="n">
        <v>6</v>
      </c>
      <c r="C8" s="21" t="n">
        <f aca="false">$C$3/B8</f>
        <v>216.5</v>
      </c>
      <c r="D8" s="21" t="n">
        <f aca="false">$D$3/B8</f>
        <v>273.666666666667</v>
      </c>
      <c r="F8" s="17" t="n">
        <v>6</v>
      </c>
      <c r="G8" s="21" t="n">
        <f aca="false">$G$3/F8</f>
        <v>23.6666666666667</v>
      </c>
      <c r="H8" s="21" t="n">
        <f aca="false">$H$3/F8</f>
        <v>26.5</v>
      </c>
      <c r="I8" s="21" t="n">
        <f aca="false">$I$3/F8</f>
        <v>216.5</v>
      </c>
      <c r="J8" s="21" t="n">
        <f aca="false">$J$3/F8</f>
        <v>273.666666666667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185.571428571429</v>
      </c>
      <c r="D9" s="21" t="n">
        <f aca="false">$D$3/B9</f>
        <v>234.571428571429</v>
      </c>
      <c r="F9" s="17" t="n">
        <v>7</v>
      </c>
      <c r="G9" s="21" t="n">
        <f aca="false">$G$3/F9</f>
        <v>20.2857142857143</v>
      </c>
      <c r="H9" s="21" t="n">
        <f aca="false">$H$3/F9</f>
        <v>22.7142857142857</v>
      </c>
      <c r="I9" s="21" t="n">
        <f aca="false">$I$3/F9</f>
        <v>185.571428571429</v>
      </c>
      <c r="J9" s="21" t="n">
        <f aca="false">$J$3/F9</f>
        <v>234.571428571429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162.375</v>
      </c>
      <c r="D10" s="21" t="n">
        <f aca="false">$D$3/B10</f>
        <v>205.25</v>
      </c>
      <c r="F10" s="17" t="n">
        <v>8</v>
      </c>
      <c r="G10" s="21" t="n">
        <f aca="false">$G$3/F10</f>
        <v>17.75</v>
      </c>
      <c r="H10" s="21" t="n">
        <f aca="false">$H$3/F10</f>
        <v>19.875</v>
      </c>
      <c r="I10" s="21" t="n">
        <f aca="false">$I$3/F10</f>
        <v>162.375</v>
      </c>
      <c r="J10" s="21" t="n">
        <f aca="false">$J$3/F10</f>
        <v>205.25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144.333333333333</v>
      </c>
      <c r="D11" s="21" t="n">
        <f aca="false">$D$3/B11</f>
        <v>182.444444444444</v>
      </c>
      <c r="F11" s="17" t="n">
        <v>9</v>
      </c>
      <c r="G11" s="21" t="n">
        <f aca="false">$G$3/F11</f>
        <v>15.7777777777778</v>
      </c>
      <c r="H11" s="21" t="n">
        <f aca="false">$H$3/F11</f>
        <v>17.6666666666667</v>
      </c>
      <c r="I11" s="21" t="n">
        <f aca="false">$I$3/F11</f>
        <v>144.333333333333</v>
      </c>
      <c r="J11" s="21" t="n">
        <f aca="false">$J$3/F11</f>
        <v>182.444444444444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129.9</v>
      </c>
      <c r="D12" s="21" t="n">
        <f aca="false">$D$3/B12</f>
        <v>164.2</v>
      </c>
      <c r="F12" s="17" t="n">
        <v>10</v>
      </c>
      <c r="G12" s="21" t="n">
        <f aca="false">$G$3/F12</f>
        <v>14.2</v>
      </c>
      <c r="H12" s="21" t="n">
        <f aca="false">$H$3/F12</f>
        <v>15.9</v>
      </c>
      <c r="I12" s="21" t="n">
        <f aca="false">$I$3/F12</f>
        <v>129.9</v>
      </c>
      <c r="J12" s="21" t="n">
        <f aca="false">$J$3/F12</f>
        <v>164.2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118.090909090909</v>
      </c>
      <c r="D13" s="21" t="n">
        <f aca="false">$D$3/B13</f>
        <v>149.272727272727</v>
      </c>
      <c r="F13" s="17" t="n">
        <v>11</v>
      </c>
      <c r="G13" s="21" t="n">
        <f aca="false">$G$3/F13</f>
        <v>12.9090909090909</v>
      </c>
      <c r="H13" s="21" t="n">
        <f aca="false">$H$3/F13</f>
        <v>14.4545454545455</v>
      </c>
      <c r="I13" s="21" t="n">
        <f aca="false">$I$3/F13</f>
        <v>118.090909090909</v>
      </c>
      <c r="J13" s="21" t="n">
        <f aca="false">$J$3/F13</f>
        <v>149.272727272727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108.25</v>
      </c>
      <c r="D14" s="21" t="n">
        <f aca="false">$D$3/B14</f>
        <v>136.833333333333</v>
      </c>
      <c r="F14" s="17" t="n">
        <v>12</v>
      </c>
      <c r="G14" s="21" t="n">
        <f aca="false">$G$3/F14</f>
        <v>11.8333333333333</v>
      </c>
      <c r="H14" s="21" t="n">
        <f aca="false">$H$3/F14</f>
        <v>13.25</v>
      </c>
      <c r="I14" s="21" t="n">
        <f aca="false">$I$3/F14</f>
        <v>108.25</v>
      </c>
      <c r="J14" s="21" t="n">
        <f aca="false">$J$3/F14</f>
        <v>136.833333333333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99.9230769230769</v>
      </c>
      <c r="D15" s="21" t="n">
        <f aca="false">$D$3/B15</f>
        <v>126.307692307692</v>
      </c>
      <c r="F15" s="17" t="n">
        <v>13</v>
      </c>
      <c r="G15" s="21" t="n">
        <f aca="false">$G$3/F15</f>
        <v>10.9230769230769</v>
      </c>
      <c r="H15" s="21" t="n">
        <f aca="false">$H$3/F15</f>
        <v>12.2307692307692</v>
      </c>
      <c r="I15" s="21" t="n">
        <f aca="false">$I$3/F15</f>
        <v>99.9230769230769</v>
      </c>
      <c r="J15" s="21" t="n">
        <f aca="false">$J$3/F15</f>
        <v>126.307692307692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92.7857142857143</v>
      </c>
      <c r="D16" s="21" t="n">
        <f aca="false">$D$3/B16</f>
        <v>117.285714285714</v>
      </c>
      <c r="F16" s="17" t="n">
        <v>14</v>
      </c>
      <c r="G16" s="21" t="n">
        <f aca="false">$G$3/F16</f>
        <v>10.1428571428571</v>
      </c>
      <c r="H16" s="21" t="n">
        <f aca="false">$H$3/F16</f>
        <v>11.3571428571429</v>
      </c>
      <c r="I16" s="21" t="n">
        <f aca="false">$I$3/F16</f>
        <v>92.7857142857143</v>
      </c>
      <c r="J16" s="21" t="n">
        <f aca="false">$J$3/F16</f>
        <v>117.285714285714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86.6</v>
      </c>
      <c r="D17" s="21" t="n">
        <f aca="false">$D$3/B17</f>
        <v>109.466666666667</v>
      </c>
      <c r="F17" s="17" t="n">
        <v>15</v>
      </c>
      <c r="G17" s="21" t="n">
        <f aca="false">$G$3/F17</f>
        <v>9.46666666666667</v>
      </c>
      <c r="H17" s="21" t="n">
        <f aca="false">$H$3/F17</f>
        <v>10.6</v>
      </c>
      <c r="I17" s="21" t="n">
        <f aca="false">$I$3/F17</f>
        <v>86.6</v>
      </c>
      <c r="J17" s="21" t="n">
        <f aca="false">$J$3/F17</f>
        <v>109.466666666667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81.1875</v>
      </c>
      <c r="D18" s="21" t="n">
        <f aca="false">$D$3/B18</f>
        <v>102.625</v>
      </c>
      <c r="F18" s="17" t="n">
        <v>16</v>
      </c>
      <c r="G18" s="21" t="n">
        <f aca="false">$G$3/F18</f>
        <v>8.875</v>
      </c>
      <c r="H18" s="21" t="n">
        <f aca="false">$H$3/F18</f>
        <v>9.9375</v>
      </c>
      <c r="I18" s="21" t="n">
        <f aca="false">$I$3/F18</f>
        <v>81.1875</v>
      </c>
      <c r="J18" s="21" t="n">
        <f aca="false">$J$3/F18</f>
        <v>102.625</v>
      </c>
    </row>
  </sheetData>
  <conditionalFormatting sqref="C4:D18">
    <cfRule type="top10" priority="2" aboveAverage="0" equalAverage="0" bottom="0" percent="0" rank="15" text="" dxfId="413"/>
  </conditionalFormatting>
  <conditionalFormatting sqref="G4:J18">
    <cfRule type="top10" priority="3" aboveAverage="0" equalAverage="0" bottom="0" percent="0" rank="15" text="" dxfId="414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P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4" activeCellId="0" sqref="A14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7" min="3" style="16" width="11.42"/>
    <col collapsed="false" customWidth="true" hidden="false" outlineLevel="0" max="8" min="8" style="0" width="2.14"/>
    <col collapsed="false" customWidth="false" hidden="false" outlineLevel="0" max="9" min="9" style="0" width="11.42"/>
    <col collapsed="false" customWidth="true" hidden="false" outlineLevel="0" max="10" min="10" style="0" width="13.43"/>
    <col collapsed="false" customWidth="false" hidden="false" outlineLevel="0" max="14" min="11" style="0" width="11.42"/>
    <col collapsed="false" customWidth="true" hidden="false" outlineLevel="0" max="15" min="15" style="0" width="20.99"/>
    <col collapsed="false" customWidth="false" hidden="false" outlineLevel="0" max="1025" min="16" style="0" width="11.42"/>
  </cols>
  <sheetData>
    <row r="2" customFormat="false" ht="15" hidden="false" customHeight="false" outlineLevel="0" collapsed="false">
      <c r="B2" s="17"/>
      <c r="C2" s="18" t="s">
        <v>271</v>
      </c>
      <c r="D2" s="18" t="s">
        <v>224</v>
      </c>
      <c r="E2" s="18" t="s">
        <v>60</v>
      </c>
      <c r="F2" s="18" t="s">
        <v>272</v>
      </c>
      <c r="G2" s="18" t="s">
        <v>35</v>
      </c>
      <c r="I2" s="17"/>
      <c r="J2" s="18" t="s">
        <v>13</v>
      </c>
      <c r="K2" s="18" t="s">
        <v>271</v>
      </c>
      <c r="L2" s="18" t="s">
        <v>224</v>
      </c>
      <c r="M2" s="18" t="s">
        <v>60</v>
      </c>
      <c r="N2" s="18" t="s">
        <v>272</v>
      </c>
      <c r="O2" s="18" t="s">
        <v>14</v>
      </c>
      <c r="P2" s="18" t="s">
        <v>35</v>
      </c>
    </row>
    <row r="3" customFormat="false" ht="30" hidden="false" customHeight="false" outlineLevel="0" collapsed="false">
      <c r="B3" s="19" t="s">
        <v>16</v>
      </c>
      <c r="C3" s="18" t="n">
        <v>286</v>
      </c>
      <c r="D3" s="18" t="n">
        <v>746</v>
      </c>
      <c r="E3" s="18" t="n">
        <v>757</v>
      </c>
      <c r="F3" s="18" t="n">
        <v>1122</v>
      </c>
      <c r="G3" s="18" t="n">
        <v>5594</v>
      </c>
      <c r="I3" s="20" t="s">
        <v>16</v>
      </c>
      <c r="J3" s="18" t="n">
        <v>207</v>
      </c>
      <c r="K3" s="18" t="n">
        <v>286</v>
      </c>
      <c r="L3" s="18" t="n">
        <v>746</v>
      </c>
      <c r="M3" s="18" t="n">
        <v>757</v>
      </c>
      <c r="N3" s="18" t="n">
        <v>1122</v>
      </c>
      <c r="O3" s="18" t="n">
        <v>1246</v>
      </c>
      <c r="P3" s="18" t="n">
        <v>5594</v>
      </c>
    </row>
    <row r="4" customFormat="false" ht="15" hidden="false" customHeight="false" outlineLevel="0" collapsed="false">
      <c r="B4" s="17" t="n">
        <v>2</v>
      </c>
      <c r="C4" s="21" t="n">
        <f aca="false">$C$3/B4</f>
        <v>143</v>
      </c>
      <c r="D4" s="21" t="n">
        <f aca="false">$D$3/B4</f>
        <v>373</v>
      </c>
      <c r="E4" s="21" t="n">
        <f aca="false">$E$3/B4</f>
        <v>378.5</v>
      </c>
      <c r="F4" s="21" t="n">
        <f aca="false">$F$3/B4</f>
        <v>561</v>
      </c>
      <c r="G4" s="21" t="n">
        <f aca="false">$G$3/B4</f>
        <v>2797</v>
      </c>
      <c r="I4" s="17" t="n">
        <v>2</v>
      </c>
      <c r="J4" s="21" t="n">
        <f aca="false">$J$3/I4</f>
        <v>103.5</v>
      </c>
      <c r="K4" s="21"/>
      <c r="L4" s="21"/>
      <c r="M4" s="21" t="n">
        <f aca="false">$M$3/I4</f>
        <v>378.5</v>
      </c>
      <c r="N4" s="21" t="n">
        <f aca="false">$N$3/I4</f>
        <v>561</v>
      </c>
      <c r="O4" s="21" t="n">
        <f aca="false">$O$3/I4</f>
        <v>623</v>
      </c>
      <c r="P4" s="21" t="n">
        <f aca="false">$P$3/I4</f>
        <v>2797</v>
      </c>
    </row>
    <row r="5" customFormat="false" ht="15" hidden="false" customHeight="false" outlineLevel="0" collapsed="false">
      <c r="B5" s="17" t="n">
        <v>3</v>
      </c>
      <c r="C5" s="21" t="n">
        <f aca="false">$C$3/B5</f>
        <v>95.3333333333333</v>
      </c>
      <c r="D5" s="21" t="n">
        <f aca="false">$D$3/B5</f>
        <v>248.666666666667</v>
      </c>
      <c r="E5" s="21" t="n">
        <f aca="false">$E$3/B5</f>
        <v>252.333333333333</v>
      </c>
      <c r="F5" s="21" t="n">
        <f aca="false">$F$3/B5</f>
        <v>374</v>
      </c>
      <c r="G5" s="21" t="n">
        <f aca="false">$G$3/B5</f>
        <v>1864.66666666667</v>
      </c>
      <c r="I5" s="17" t="n">
        <v>3</v>
      </c>
      <c r="J5" s="21" t="n">
        <f aca="false">$J$3/I5</f>
        <v>69</v>
      </c>
      <c r="K5" s="21"/>
      <c r="L5" s="21"/>
      <c r="M5" s="21" t="n">
        <f aca="false">$M$3/I5</f>
        <v>252.333333333333</v>
      </c>
      <c r="N5" s="21" t="n">
        <f aca="false">$N$3/I5</f>
        <v>374</v>
      </c>
      <c r="O5" s="21" t="n">
        <f aca="false">$O$3/I5</f>
        <v>415.333333333333</v>
      </c>
      <c r="P5" s="21" t="n">
        <f aca="false">$P$3/I5</f>
        <v>1864.66666666667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71.5</v>
      </c>
      <c r="D6" s="21" t="n">
        <f aca="false">$D$3/B6</f>
        <v>186.5</v>
      </c>
      <c r="E6" s="21" t="n">
        <f aca="false">$E$3/B6</f>
        <v>189.25</v>
      </c>
      <c r="F6" s="21" t="n">
        <f aca="false">$F$3/B6</f>
        <v>280.5</v>
      </c>
      <c r="G6" s="21" t="n">
        <f aca="false">$G$3/B6</f>
        <v>1398.5</v>
      </c>
      <c r="I6" s="17" t="n">
        <v>4</v>
      </c>
      <c r="J6" s="21" t="n">
        <f aca="false">$J$3/I6</f>
        <v>51.75</v>
      </c>
      <c r="K6" s="21"/>
      <c r="L6" s="21"/>
      <c r="M6" s="21" t="n">
        <f aca="false">$M$3/I6</f>
        <v>189.25</v>
      </c>
      <c r="N6" s="21" t="n">
        <f aca="false">$N$3/I6</f>
        <v>280.5</v>
      </c>
      <c r="O6" s="21" t="n">
        <f aca="false">$O$3/I6</f>
        <v>311.5</v>
      </c>
      <c r="P6" s="21" t="n">
        <f aca="false">$P$3/I6</f>
        <v>1398.5</v>
      </c>
    </row>
    <row r="7" customFormat="false" ht="15" hidden="false" customHeight="false" outlineLevel="0" collapsed="false">
      <c r="B7" s="17" t="n">
        <v>5</v>
      </c>
      <c r="C7" s="21" t="n">
        <f aca="false">$C$3/B7</f>
        <v>57.2</v>
      </c>
      <c r="D7" s="21" t="n">
        <f aca="false">$D$3/B7</f>
        <v>149.2</v>
      </c>
      <c r="E7" s="21" t="n">
        <f aca="false">$E$3/B7</f>
        <v>151.4</v>
      </c>
      <c r="F7" s="21" t="n">
        <f aca="false">$F$3/B7</f>
        <v>224.4</v>
      </c>
      <c r="G7" s="21" t="n">
        <f aca="false">$G$3/B7</f>
        <v>1118.8</v>
      </c>
      <c r="I7" s="17" t="n">
        <v>5</v>
      </c>
      <c r="J7" s="21" t="n">
        <f aca="false">$J$3/I7</f>
        <v>41.4</v>
      </c>
      <c r="K7" s="21"/>
      <c r="L7" s="21"/>
      <c r="M7" s="21" t="n">
        <f aca="false">$M$3/I7</f>
        <v>151.4</v>
      </c>
      <c r="N7" s="21" t="n">
        <f aca="false">$N$3/I7</f>
        <v>224.4</v>
      </c>
      <c r="O7" s="21" t="n">
        <f aca="false">$O$3/I7</f>
        <v>249.2</v>
      </c>
      <c r="P7" s="21" t="n">
        <f aca="false">$P$3/I7</f>
        <v>1118.8</v>
      </c>
    </row>
    <row r="8" customFormat="false" ht="15" hidden="false" customHeight="false" outlineLevel="0" collapsed="false">
      <c r="B8" s="17" t="n">
        <v>6</v>
      </c>
      <c r="C8" s="21" t="n">
        <f aca="false">$C$3/B8</f>
        <v>47.6666666666667</v>
      </c>
      <c r="D8" s="21" t="n">
        <f aca="false">$D$3/B8</f>
        <v>124.333333333333</v>
      </c>
      <c r="E8" s="21" t="n">
        <f aca="false">$E$3/B8</f>
        <v>126.166666666667</v>
      </c>
      <c r="F8" s="21" t="n">
        <f aca="false">$F$3/B8</f>
        <v>187</v>
      </c>
      <c r="G8" s="21" t="n">
        <f aca="false">$G$3/B8</f>
        <v>932.333333333333</v>
      </c>
      <c r="I8" s="17" t="n">
        <v>6</v>
      </c>
      <c r="J8" s="21" t="n">
        <f aca="false">$J$3/I8</f>
        <v>34.5</v>
      </c>
      <c r="K8" s="21"/>
      <c r="L8" s="21"/>
      <c r="M8" s="21" t="n">
        <f aca="false">$M$3/I8</f>
        <v>126.166666666667</v>
      </c>
      <c r="N8" s="21" t="n">
        <f aca="false">$N$3/I8</f>
        <v>187</v>
      </c>
      <c r="O8" s="21" t="n">
        <f aca="false">$O$3/I8</f>
        <v>207.666666666667</v>
      </c>
      <c r="P8" s="21" t="n">
        <f aca="false">$P$3/I8</f>
        <v>932.333333333333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40.8571428571429</v>
      </c>
      <c r="D9" s="21" t="n">
        <f aca="false">$D$3/B9</f>
        <v>106.571428571429</v>
      </c>
      <c r="E9" s="21" t="n">
        <f aca="false">$E$3/B9</f>
        <v>108.142857142857</v>
      </c>
      <c r="F9" s="21" t="n">
        <f aca="false">$F$3/B9</f>
        <v>160.285714285714</v>
      </c>
      <c r="G9" s="21" t="n">
        <f aca="false">$G$3/B9</f>
        <v>799.142857142857</v>
      </c>
      <c r="I9" s="17" t="n">
        <v>7</v>
      </c>
      <c r="J9" s="21" t="n">
        <f aca="false">$J$3/I9</f>
        <v>29.5714285714286</v>
      </c>
      <c r="K9" s="21"/>
      <c r="L9" s="21"/>
      <c r="M9" s="21" t="n">
        <f aca="false">$M$3/I9</f>
        <v>108.142857142857</v>
      </c>
      <c r="N9" s="21" t="n">
        <f aca="false">$N$3/I9</f>
        <v>160.285714285714</v>
      </c>
      <c r="O9" s="21" t="n">
        <f aca="false">$O$3/I9</f>
        <v>178</v>
      </c>
      <c r="P9" s="21" t="n">
        <f aca="false">$P$3/I9</f>
        <v>799.142857142857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35.75</v>
      </c>
      <c r="D10" s="21" t="n">
        <f aca="false">$D$3/B10</f>
        <v>93.25</v>
      </c>
      <c r="E10" s="21" t="n">
        <f aca="false">$E$3/B10</f>
        <v>94.625</v>
      </c>
      <c r="F10" s="21" t="n">
        <f aca="false">$F$3/B10</f>
        <v>140.25</v>
      </c>
      <c r="G10" s="21" t="n">
        <f aca="false">$G$3/B10</f>
        <v>699.25</v>
      </c>
      <c r="I10" s="17" t="n">
        <v>8</v>
      </c>
      <c r="J10" s="21" t="n">
        <f aca="false">$J$3/I10</f>
        <v>25.875</v>
      </c>
      <c r="K10" s="21"/>
      <c r="L10" s="21"/>
      <c r="M10" s="21" t="n">
        <f aca="false">$M$3/I10</f>
        <v>94.625</v>
      </c>
      <c r="N10" s="21" t="n">
        <f aca="false">$N$3/I10</f>
        <v>140.25</v>
      </c>
      <c r="O10" s="21" t="n">
        <f aca="false">$O$3/I10</f>
        <v>155.75</v>
      </c>
      <c r="P10" s="21" t="n">
        <f aca="false">$P$3/I10</f>
        <v>699.25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31.7777777777778</v>
      </c>
      <c r="D11" s="21" t="n">
        <f aca="false">$D$3/B11</f>
        <v>82.8888888888889</v>
      </c>
      <c r="E11" s="21" t="n">
        <f aca="false">$E$3/B11</f>
        <v>84.1111111111111</v>
      </c>
      <c r="F11" s="21" t="n">
        <f aca="false">$F$3/B11</f>
        <v>124.666666666667</v>
      </c>
      <c r="G11" s="21" t="n">
        <f aca="false">$G$3/B11</f>
        <v>621.555555555556</v>
      </c>
      <c r="I11" s="17" t="n">
        <v>9</v>
      </c>
      <c r="J11" s="21" t="n">
        <f aca="false">$J$3/I11</f>
        <v>23</v>
      </c>
      <c r="K11" s="21"/>
      <c r="L11" s="21"/>
      <c r="M11" s="21" t="n">
        <f aca="false">$M$3/I11</f>
        <v>84.1111111111111</v>
      </c>
      <c r="N11" s="21" t="n">
        <f aca="false">$N$3/I11</f>
        <v>124.666666666667</v>
      </c>
      <c r="O11" s="21" t="n">
        <f aca="false">$O$3/I11</f>
        <v>138.444444444444</v>
      </c>
      <c r="P11" s="21" t="n">
        <f aca="false">$P$3/I11</f>
        <v>621.555555555556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28.6</v>
      </c>
      <c r="D12" s="21" t="n">
        <f aca="false">$D$3/B12</f>
        <v>74.6</v>
      </c>
      <c r="E12" s="21" t="n">
        <f aca="false">$E$3/B12</f>
        <v>75.7</v>
      </c>
      <c r="F12" s="21" t="n">
        <f aca="false">$F$3/B12</f>
        <v>112.2</v>
      </c>
      <c r="G12" s="21" t="n">
        <f aca="false">$G$3/B12</f>
        <v>559.4</v>
      </c>
      <c r="I12" s="17" t="n">
        <v>10</v>
      </c>
      <c r="J12" s="21" t="n">
        <f aca="false">$J$3/I12</f>
        <v>20.7</v>
      </c>
      <c r="K12" s="21"/>
      <c r="L12" s="21"/>
      <c r="M12" s="21" t="n">
        <f aca="false">$M$3/I12</f>
        <v>75.7</v>
      </c>
      <c r="N12" s="21" t="n">
        <f aca="false">$N$3/I12</f>
        <v>112.2</v>
      </c>
      <c r="O12" s="21" t="n">
        <f aca="false">$O$3/I12</f>
        <v>124.6</v>
      </c>
      <c r="P12" s="21" t="n">
        <f aca="false">$P$3/I12</f>
        <v>559.4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26</v>
      </c>
      <c r="D13" s="21" t="n">
        <f aca="false">$D$3/B13</f>
        <v>67.8181818181818</v>
      </c>
      <c r="E13" s="21" t="n">
        <f aca="false">$E$3/B13</f>
        <v>68.8181818181818</v>
      </c>
      <c r="F13" s="21" t="n">
        <f aca="false">$F$3/B13</f>
        <v>102</v>
      </c>
      <c r="G13" s="21" t="n">
        <f aca="false">$G$3/B13</f>
        <v>508.545454545455</v>
      </c>
      <c r="I13" s="17" t="n">
        <v>11</v>
      </c>
      <c r="J13" s="21" t="n">
        <f aca="false">$J$3/I13</f>
        <v>18.8181818181818</v>
      </c>
      <c r="K13" s="21"/>
      <c r="L13" s="21"/>
      <c r="M13" s="21" t="n">
        <f aca="false">$M$3/I13</f>
        <v>68.8181818181818</v>
      </c>
      <c r="N13" s="21" t="n">
        <f aca="false">$N$3/I13</f>
        <v>102</v>
      </c>
      <c r="O13" s="21" t="n">
        <f aca="false">$O$3/I13</f>
        <v>113.272727272727</v>
      </c>
      <c r="P13" s="21" t="n">
        <f aca="false">$P$3/I13</f>
        <v>508.545454545455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23.8333333333333</v>
      </c>
      <c r="D14" s="21" t="n">
        <f aca="false">$D$3/B14</f>
        <v>62.1666666666667</v>
      </c>
      <c r="E14" s="21" t="n">
        <f aca="false">$E$3/B14</f>
        <v>63.0833333333333</v>
      </c>
      <c r="F14" s="21" t="n">
        <f aca="false">$F$3/B14</f>
        <v>93.5</v>
      </c>
      <c r="G14" s="21" t="n">
        <f aca="false">$G$3/B14</f>
        <v>466.166666666667</v>
      </c>
      <c r="I14" s="17" t="n">
        <v>12</v>
      </c>
      <c r="J14" s="21" t="n">
        <f aca="false">$J$3/I14</f>
        <v>17.25</v>
      </c>
      <c r="K14" s="21"/>
      <c r="L14" s="21"/>
      <c r="M14" s="21" t="n">
        <f aca="false">$M$3/I14</f>
        <v>63.0833333333333</v>
      </c>
      <c r="N14" s="21" t="n">
        <f aca="false">$N$3/I14</f>
        <v>93.5</v>
      </c>
      <c r="O14" s="21" t="n">
        <f aca="false">$O$3/I14</f>
        <v>103.833333333333</v>
      </c>
      <c r="P14" s="21" t="n">
        <f aca="false">$P$3/I14</f>
        <v>466.166666666667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22</v>
      </c>
      <c r="D15" s="21" t="n">
        <f aca="false">$D$3/B15</f>
        <v>57.3846153846154</v>
      </c>
      <c r="E15" s="21" t="n">
        <f aca="false">$E$3/B15</f>
        <v>58.2307692307692</v>
      </c>
      <c r="F15" s="21" t="n">
        <f aca="false">$F$3/B15</f>
        <v>86.3076923076923</v>
      </c>
      <c r="G15" s="21" t="n">
        <f aca="false">$G$3/B15</f>
        <v>430.307692307692</v>
      </c>
      <c r="I15" s="17" t="n">
        <v>13</v>
      </c>
      <c r="J15" s="21" t="n">
        <f aca="false">$J$3/I15</f>
        <v>15.9230769230769</v>
      </c>
      <c r="K15" s="21"/>
      <c r="L15" s="21"/>
      <c r="M15" s="21" t="n">
        <f aca="false">$M$3/I15</f>
        <v>58.2307692307692</v>
      </c>
      <c r="N15" s="21" t="n">
        <f aca="false">$N$3/I15</f>
        <v>86.3076923076923</v>
      </c>
      <c r="O15" s="21" t="n">
        <f aca="false">$O$3/I15</f>
        <v>95.8461538461538</v>
      </c>
      <c r="P15" s="21" t="n">
        <f aca="false">$P$3/I15</f>
        <v>430.307692307692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20.4285714285714</v>
      </c>
      <c r="D16" s="21" t="n">
        <f aca="false">$D$3/B16</f>
        <v>53.2857142857143</v>
      </c>
      <c r="E16" s="21" t="n">
        <f aca="false">$E$3/B16</f>
        <v>54.0714285714286</v>
      </c>
      <c r="F16" s="21" t="n">
        <f aca="false">$F$3/B16</f>
        <v>80.1428571428571</v>
      </c>
      <c r="G16" s="21" t="n">
        <f aca="false">$G$3/B16</f>
        <v>399.571428571429</v>
      </c>
      <c r="I16" s="17" t="n">
        <v>14</v>
      </c>
      <c r="J16" s="21" t="n">
        <f aca="false">$J$3/I16</f>
        <v>14.7857142857143</v>
      </c>
      <c r="K16" s="21"/>
      <c r="L16" s="21"/>
      <c r="M16" s="21" t="n">
        <f aca="false">$M$3/I16</f>
        <v>54.0714285714286</v>
      </c>
      <c r="N16" s="21" t="n">
        <f aca="false">$N$3/I16</f>
        <v>80.1428571428571</v>
      </c>
      <c r="O16" s="21" t="n">
        <f aca="false">$O$3/I16</f>
        <v>89</v>
      </c>
      <c r="P16" s="21" t="n">
        <f aca="false">$P$3/I16</f>
        <v>399.571428571429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19.0666666666667</v>
      </c>
      <c r="D17" s="21" t="n">
        <f aca="false">$D$3/B17</f>
        <v>49.7333333333333</v>
      </c>
      <c r="E17" s="21" t="n">
        <f aca="false">$E$3/B17</f>
        <v>50.4666666666667</v>
      </c>
      <c r="F17" s="21" t="n">
        <f aca="false">$F$3/B17</f>
        <v>74.8</v>
      </c>
      <c r="G17" s="21" t="n">
        <f aca="false">$G$3/B17</f>
        <v>372.933333333333</v>
      </c>
      <c r="I17" s="17" t="n">
        <v>15</v>
      </c>
      <c r="J17" s="21" t="n">
        <f aca="false">$J$3/I17</f>
        <v>13.8</v>
      </c>
      <c r="K17" s="21"/>
      <c r="L17" s="21"/>
      <c r="M17" s="21" t="n">
        <f aca="false">$M$3/I17</f>
        <v>50.4666666666667</v>
      </c>
      <c r="N17" s="21" t="n">
        <f aca="false">$N$3/I17</f>
        <v>74.8</v>
      </c>
      <c r="O17" s="21" t="n">
        <f aca="false">$O$3/I17</f>
        <v>83.0666666666667</v>
      </c>
      <c r="P17" s="21" t="n">
        <f aca="false">$P$3/I17</f>
        <v>372.933333333333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17.875</v>
      </c>
      <c r="D18" s="21" t="n">
        <f aca="false">$D$3/B18</f>
        <v>46.625</v>
      </c>
      <c r="E18" s="21" t="n">
        <f aca="false">$E$3/B18</f>
        <v>47.3125</v>
      </c>
      <c r="F18" s="21" t="n">
        <f aca="false">$F$3/B18</f>
        <v>70.125</v>
      </c>
      <c r="G18" s="21" t="n">
        <f aca="false">$G$3/B18</f>
        <v>349.625</v>
      </c>
      <c r="I18" s="17" t="n">
        <v>16</v>
      </c>
      <c r="J18" s="21" t="n">
        <f aca="false">$J$3/I18</f>
        <v>12.9375</v>
      </c>
      <c r="K18" s="21"/>
      <c r="L18" s="21"/>
      <c r="M18" s="21" t="n">
        <f aca="false">$M$3/I18</f>
        <v>47.3125</v>
      </c>
      <c r="N18" s="21" t="n">
        <f aca="false">$N$3/I18</f>
        <v>70.125</v>
      </c>
      <c r="O18" s="21" t="n">
        <f aca="false">$O$3/I18</f>
        <v>77.875</v>
      </c>
      <c r="P18" s="21" t="n">
        <f aca="false">$P$3/I18</f>
        <v>349.625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16.8235294117647</v>
      </c>
      <c r="D19" s="21" t="n">
        <f aca="false">$D$3/B19</f>
        <v>43.8823529411765</v>
      </c>
      <c r="E19" s="21" t="n">
        <f aca="false">$E$3/B19</f>
        <v>44.5294117647059</v>
      </c>
      <c r="F19" s="21" t="n">
        <f aca="false">$F$3/B19</f>
        <v>66</v>
      </c>
      <c r="G19" s="21" t="n">
        <f aca="false">$G$3/B19</f>
        <v>329.058823529412</v>
      </c>
      <c r="I19" s="17" t="n">
        <v>17</v>
      </c>
      <c r="J19" s="21" t="n">
        <f aca="false">$J$3/I19</f>
        <v>12.1764705882353</v>
      </c>
      <c r="K19" s="21"/>
      <c r="L19" s="21"/>
      <c r="M19" s="21" t="n">
        <f aca="false">$M$3/I19</f>
        <v>44.5294117647059</v>
      </c>
      <c r="N19" s="21" t="n">
        <f aca="false">$N$3/I19</f>
        <v>66</v>
      </c>
      <c r="O19" s="21" t="n">
        <f aca="false">$O$3/I19</f>
        <v>73.2941176470588</v>
      </c>
      <c r="P19" s="21" t="n">
        <f aca="false">$P$3/I19</f>
        <v>329.058823529412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15.8888888888889</v>
      </c>
      <c r="D20" s="21" t="n">
        <f aca="false">$D$3/B20</f>
        <v>41.4444444444444</v>
      </c>
      <c r="E20" s="21" t="n">
        <f aca="false">$E$3/B20</f>
        <v>42.0555555555556</v>
      </c>
      <c r="F20" s="21" t="n">
        <f aca="false">$F$3/B20</f>
        <v>62.3333333333333</v>
      </c>
      <c r="G20" s="21" t="n">
        <f aca="false">$G$3/B20</f>
        <v>310.777777777778</v>
      </c>
      <c r="I20" s="17" t="n">
        <v>18</v>
      </c>
      <c r="J20" s="21" t="n">
        <f aca="false">$J$3/I20</f>
        <v>11.5</v>
      </c>
      <c r="K20" s="21"/>
      <c r="L20" s="21"/>
      <c r="M20" s="21" t="n">
        <f aca="false">$M$3/I20</f>
        <v>42.0555555555556</v>
      </c>
      <c r="N20" s="21" t="n">
        <f aca="false">$N$3/I20</f>
        <v>62.3333333333333</v>
      </c>
      <c r="O20" s="21" t="n">
        <f aca="false">$O$3/I20</f>
        <v>69.2222222222222</v>
      </c>
      <c r="P20" s="21" t="n">
        <f aca="false">$P$3/I20</f>
        <v>310.777777777778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15.0526315789474</v>
      </c>
      <c r="D21" s="21" t="n">
        <f aca="false">$D$3/B21</f>
        <v>39.2631578947368</v>
      </c>
      <c r="E21" s="21" t="n">
        <f aca="false">$E$3/B21</f>
        <v>39.8421052631579</v>
      </c>
      <c r="F21" s="21" t="n">
        <f aca="false">$F$3/B21</f>
        <v>59.0526315789474</v>
      </c>
      <c r="G21" s="21" t="n">
        <f aca="false">$G$3/B21</f>
        <v>294.421052631579</v>
      </c>
      <c r="I21" s="17" t="n">
        <v>19</v>
      </c>
      <c r="J21" s="21" t="n">
        <f aca="false">$J$3/I21</f>
        <v>10.8947368421053</v>
      </c>
      <c r="K21" s="21"/>
      <c r="L21" s="21"/>
      <c r="M21" s="21" t="n">
        <f aca="false">$M$3/I21</f>
        <v>39.8421052631579</v>
      </c>
      <c r="N21" s="21" t="n">
        <f aca="false">$N$3/I21</f>
        <v>59.0526315789474</v>
      </c>
      <c r="O21" s="21" t="n">
        <f aca="false">$O$3/I21</f>
        <v>65.5789473684211</v>
      </c>
      <c r="P21" s="21" t="n">
        <f aca="false">$P$3/I21</f>
        <v>294.421052631579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14.3</v>
      </c>
      <c r="D22" s="21" t="n">
        <f aca="false">$D$3/B22</f>
        <v>37.3</v>
      </c>
      <c r="E22" s="21" t="n">
        <f aca="false">$E$3/B22</f>
        <v>37.85</v>
      </c>
      <c r="F22" s="21" t="n">
        <f aca="false">$F$3/B22</f>
        <v>56.1</v>
      </c>
      <c r="G22" s="21" t="n">
        <f aca="false">$G$3/B22</f>
        <v>279.7</v>
      </c>
      <c r="I22" s="17" t="n">
        <v>20</v>
      </c>
      <c r="J22" s="21" t="n">
        <f aca="false">$J$3/I22</f>
        <v>10.35</v>
      </c>
      <c r="K22" s="21"/>
      <c r="L22" s="21"/>
      <c r="M22" s="21" t="n">
        <f aca="false">$M$3/I22</f>
        <v>37.85</v>
      </c>
      <c r="N22" s="21" t="n">
        <f aca="false">$N$3/I22</f>
        <v>56.1</v>
      </c>
      <c r="O22" s="21" t="n">
        <f aca="false">$O$3/I22</f>
        <v>62.3</v>
      </c>
      <c r="P22" s="21" t="n">
        <f aca="false">$P$3/I22</f>
        <v>279.7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13.6190476190476</v>
      </c>
      <c r="D23" s="21" t="n">
        <f aca="false">$D$3/B23</f>
        <v>35.5238095238095</v>
      </c>
      <c r="E23" s="21" t="n">
        <f aca="false">$E$3/B23</f>
        <v>36.0476190476191</v>
      </c>
      <c r="F23" s="21" t="n">
        <f aca="false">$F$3/B23</f>
        <v>53.4285714285714</v>
      </c>
      <c r="G23" s="21" t="n">
        <f aca="false">$G$3/B23</f>
        <v>266.380952380952</v>
      </c>
      <c r="I23" s="17" t="n">
        <v>21</v>
      </c>
      <c r="J23" s="21" t="n">
        <f aca="false">$J$3/I23</f>
        <v>9.85714285714286</v>
      </c>
      <c r="K23" s="21"/>
      <c r="L23" s="21"/>
      <c r="M23" s="21" t="n">
        <f aca="false">$M$3/I23</f>
        <v>36.0476190476191</v>
      </c>
      <c r="N23" s="21" t="n">
        <f aca="false">$N$3/I23</f>
        <v>53.4285714285714</v>
      </c>
      <c r="O23" s="21" t="n">
        <f aca="false">$O$3/I23</f>
        <v>59.3333333333333</v>
      </c>
      <c r="P23" s="21" t="n">
        <f aca="false">$P$3/I23</f>
        <v>266.380952380952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13</v>
      </c>
      <c r="D24" s="21" t="n">
        <f aca="false">$D$3/B24</f>
        <v>33.9090909090909</v>
      </c>
      <c r="E24" s="21" t="n">
        <f aca="false">$E$3/B24</f>
        <v>34.4090909090909</v>
      </c>
      <c r="F24" s="21" t="n">
        <f aca="false">$F$3/B24</f>
        <v>51</v>
      </c>
      <c r="G24" s="21" t="n">
        <f aca="false">$G$3/B24</f>
        <v>254.272727272727</v>
      </c>
      <c r="I24" s="17" t="n">
        <v>22</v>
      </c>
      <c r="J24" s="21" t="n">
        <f aca="false">$J$3/I24</f>
        <v>9.40909090909091</v>
      </c>
      <c r="K24" s="21"/>
      <c r="L24" s="21"/>
      <c r="M24" s="21" t="n">
        <f aca="false">$M$3/I24</f>
        <v>34.4090909090909</v>
      </c>
      <c r="N24" s="21" t="n">
        <f aca="false">$N$3/I24</f>
        <v>51</v>
      </c>
      <c r="O24" s="21" t="n">
        <f aca="false">$O$3/I24</f>
        <v>56.6363636363636</v>
      </c>
      <c r="P24" s="21" t="n">
        <f aca="false">$P$3/I24</f>
        <v>254.272727272727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12.4347826086957</v>
      </c>
      <c r="D25" s="21" t="n">
        <f aca="false">$D$3/B25</f>
        <v>32.4347826086956</v>
      </c>
      <c r="E25" s="21" t="n">
        <f aca="false">$E$3/B25</f>
        <v>32.9130434782609</v>
      </c>
      <c r="F25" s="21" t="n">
        <f aca="false">$F$3/B25</f>
        <v>48.7826086956522</v>
      </c>
      <c r="G25" s="21" t="n">
        <f aca="false">$G$3/B25</f>
        <v>243.217391304348</v>
      </c>
      <c r="I25" s="17" t="n">
        <v>23</v>
      </c>
      <c r="J25" s="21" t="n">
        <f aca="false">$J$3/I25</f>
        <v>9</v>
      </c>
      <c r="K25" s="21"/>
      <c r="L25" s="21"/>
      <c r="M25" s="21" t="n">
        <f aca="false">$M$3/I25</f>
        <v>32.9130434782609</v>
      </c>
      <c r="N25" s="21" t="n">
        <f aca="false">$N$3/I25</f>
        <v>48.7826086956522</v>
      </c>
      <c r="O25" s="21" t="n">
        <f aca="false">$O$3/I25</f>
        <v>54.1739130434783</v>
      </c>
      <c r="P25" s="21" t="n">
        <f aca="false">$P$3/I25</f>
        <v>243.217391304348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11.9166666666667</v>
      </c>
      <c r="D26" s="21" t="n">
        <f aca="false">$D$3/B26</f>
        <v>31.0833333333333</v>
      </c>
      <c r="E26" s="21" t="n">
        <f aca="false">$E$3/B26</f>
        <v>31.5416666666667</v>
      </c>
      <c r="F26" s="21" t="n">
        <f aca="false">$F$3/B26</f>
        <v>46.75</v>
      </c>
      <c r="G26" s="21" t="n">
        <f aca="false">$G$3/B26</f>
        <v>233.083333333333</v>
      </c>
      <c r="I26" s="17" t="n">
        <v>24</v>
      </c>
      <c r="J26" s="21" t="n">
        <f aca="false">$J$3/I26</f>
        <v>8.625</v>
      </c>
      <c r="K26" s="21"/>
      <c r="L26" s="21"/>
      <c r="M26" s="21" t="n">
        <f aca="false">$M$3/I26</f>
        <v>31.5416666666667</v>
      </c>
      <c r="N26" s="21" t="n">
        <f aca="false">$N$3/I26</f>
        <v>46.75</v>
      </c>
      <c r="O26" s="21" t="n">
        <f aca="false">$O$3/I26</f>
        <v>51.9166666666667</v>
      </c>
      <c r="P26" s="21" t="n">
        <f aca="false">$P$3/I26</f>
        <v>233.083333333333</v>
      </c>
    </row>
  </sheetData>
  <conditionalFormatting sqref="C4:G26">
    <cfRule type="top10" priority="2" aboveAverage="0" equalAverage="0" bottom="0" percent="0" rank="23" text="" dxfId="415"/>
  </conditionalFormatting>
  <conditionalFormatting sqref="J4:P26">
    <cfRule type="top10" priority="3" aboveAverage="0" equalAverage="0" bottom="0" percent="0" rank="23" text="" dxfId="416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L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3" activeCellId="0" sqref="A23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3" min="3" style="16" width="11.42"/>
    <col collapsed="false" customWidth="true" hidden="false" outlineLevel="0" max="4" min="4" style="16" width="12.86"/>
    <col collapsed="false" customWidth="false" hidden="false" outlineLevel="0" max="5" min="5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false" hidden="false" outlineLevel="0" max="10" min="10" style="0" width="11.42"/>
    <col collapsed="false" customWidth="true" hidden="false" outlineLevel="0" max="11" min="11" style="16" width="12.86"/>
    <col collapsed="false" customWidth="false" hidden="false" outlineLevel="0" max="1025" min="12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273</v>
      </c>
      <c r="E2" s="18" t="s">
        <v>90</v>
      </c>
      <c r="G2" s="17"/>
      <c r="H2" s="18" t="s">
        <v>13</v>
      </c>
      <c r="I2" s="18" t="s">
        <v>14</v>
      </c>
      <c r="J2" s="18" t="s">
        <v>19</v>
      </c>
      <c r="K2" s="18" t="s">
        <v>273</v>
      </c>
      <c r="L2" s="18" t="s">
        <v>90</v>
      </c>
    </row>
    <row r="3" customFormat="false" ht="30" hidden="false" customHeight="false" outlineLevel="0" collapsed="false">
      <c r="B3" s="19" t="s">
        <v>16</v>
      </c>
      <c r="C3" s="18" t="n">
        <v>631</v>
      </c>
      <c r="D3" s="18" t="n">
        <v>1054</v>
      </c>
      <c r="E3" s="18" t="n">
        <v>3616</v>
      </c>
      <c r="G3" s="20" t="s">
        <v>16</v>
      </c>
      <c r="H3" s="18" t="n">
        <v>371</v>
      </c>
      <c r="I3" s="18" t="n">
        <v>511</v>
      </c>
      <c r="J3" s="18" t="n">
        <v>631</v>
      </c>
      <c r="K3" s="18" t="n">
        <v>1054</v>
      </c>
      <c r="L3" s="18" t="n">
        <v>3616</v>
      </c>
    </row>
    <row r="4" customFormat="false" ht="15" hidden="false" customHeight="false" outlineLevel="0" collapsed="false">
      <c r="B4" s="17" t="n">
        <v>2</v>
      </c>
      <c r="C4" s="21" t="n">
        <f aca="false">$C$3/B4</f>
        <v>315.5</v>
      </c>
      <c r="D4" s="21" t="n">
        <f aca="false">$D$3/B4</f>
        <v>527</v>
      </c>
      <c r="E4" s="21" t="n">
        <f aca="false">$E$3/B4</f>
        <v>1808</v>
      </c>
      <c r="G4" s="17" t="n">
        <v>2</v>
      </c>
      <c r="H4" s="21" t="n">
        <f aca="false">$H$3/G4</f>
        <v>185.5</v>
      </c>
      <c r="I4" s="21" t="n">
        <f aca="false">$I$3/G4</f>
        <v>255.5</v>
      </c>
      <c r="J4" s="21" t="n">
        <f aca="false">$J$3/G4</f>
        <v>315.5</v>
      </c>
      <c r="K4" s="21" t="n">
        <f aca="false">$K$3/G4</f>
        <v>527</v>
      </c>
      <c r="L4" s="21" t="n">
        <f aca="false">$L$3/G4</f>
        <v>1808</v>
      </c>
    </row>
    <row r="5" customFormat="false" ht="15" hidden="false" customHeight="false" outlineLevel="0" collapsed="false">
      <c r="B5" s="17" t="n">
        <v>3</v>
      </c>
      <c r="C5" s="21" t="n">
        <f aca="false">$C$3/B5</f>
        <v>210.333333333333</v>
      </c>
      <c r="D5" s="21" t="n">
        <f aca="false">$D$3/B5</f>
        <v>351.333333333333</v>
      </c>
      <c r="E5" s="21" t="n">
        <f aca="false">$E$3/B5</f>
        <v>1205.33333333333</v>
      </c>
      <c r="G5" s="17" t="n">
        <v>3</v>
      </c>
      <c r="H5" s="21" t="n">
        <f aca="false">$H$3/G5</f>
        <v>123.666666666667</v>
      </c>
      <c r="I5" s="21" t="n">
        <f aca="false">$I$3/G5</f>
        <v>170.333333333333</v>
      </c>
      <c r="J5" s="21" t="n">
        <f aca="false">$J$3/G5</f>
        <v>210.333333333333</v>
      </c>
      <c r="K5" s="21" t="n">
        <f aca="false">$K$3/G5</f>
        <v>351.333333333333</v>
      </c>
      <c r="L5" s="21" t="n">
        <f aca="false">$L$3/G5</f>
        <v>1205.33333333333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157.75</v>
      </c>
      <c r="D6" s="21" t="n">
        <f aca="false">$D$3/B6</f>
        <v>263.5</v>
      </c>
      <c r="E6" s="21" t="n">
        <f aca="false">$E$3/B6</f>
        <v>904</v>
      </c>
      <c r="G6" s="17" t="n">
        <v>4</v>
      </c>
      <c r="H6" s="21" t="n">
        <f aca="false">$H$3/G6</f>
        <v>92.75</v>
      </c>
      <c r="I6" s="21" t="n">
        <f aca="false">$I$3/G6</f>
        <v>127.75</v>
      </c>
      <c r="J6" s="21" t="n">
        <f aca="false">$J$3/G6</f>
        <v>157.75</v>
      </c>
      <c r="K6" s="21" t="n">
        <f aca="false">$K$3/G6</f>
        <v>263.5</v>
      </c>
      <c r="L6" s="21" t="n">
        <f aca="false">$L$3/G6</f>
        <v>904</v>
      </c>
    </row>
    <row r="7" customFormat="false" ht="15" hidden="false" customHeight="false" outlineLevel="0" collapsed="false">
      <c r="B7" s="17" t="n">
        <v>5</v>
      </c>
      <c r="C7" s="21" t="n">
        <f aca="false">$C$3/B7</f>
        <v>126.2</v>
      </c>
      <c r="D7" s="21" t="n">
        <f aca="false">$D$3/B7</f>
        <v>210.8</v>
      </c>
      <c r="E7" s="21" t="n">
        <f aca="false">$E$3/B7</f>
        <v>723.2</v>
      </c>
      <c r="G7" s="17" t="n">
        <v>5</v>
      </c>
      <c r="H7" s="21" t="n">
        <f aca="false">$H$3/G7</f>
        <v>74.2</v>
      </c>
      <c r="I7" s="21" t="n">
        <f aca="false">$I$3/G7</f>
        <v>102.2</v>
      </c>
      <c r="J7" s="21" t="n">
        <f aca="false">$J$3/G7</f>
        <v>126.2</v>
      </c>
      <c r="K7" s="21" t="n">
        <f aca="false">$K$3/G7</f>
        <v>210.8</v>
      </c>
      <c r="L7" s="21" t="n">
        <f aca="false">$L$3/G7</f>
        <v>723.2</v>
      </c>
    </row>
    <row r="8" customFormat="false" ht="15" hidden="false" customHeight="false" outlineLevel="0" collapsed="false">
      <c r="B8" s="17" t="n">
        <v>6</v>
      </c>
      <c r="C8" s="21" t="n">
        <f aca="false">$C$3/B8</f>
        <v>105.166666666667</v>
      </c>
      <c r="D8" s="21" t="n">
        <f aca="false">$D$3/B8</f>
        <v>175.666666666667</v>
      </c>
      <c r="E8" s="21" t="n">
        <f aca="false">$E$3/B8</f>
        <v>602.666666666667</v>
      </c>
      <c r="G8" s="17" t="n">
        <v>6</v>
      </c>
      <c r="H8" s="21" t="n">
        <f aca="false">$H$3/G8</f>
        <v>61.8333333333333</v>
      </c>
      <c r="I8" s="21" t="n">
        <f aca="false">$I$3/G8</f>
        <v>85.1666666666667</v>
      </c>
      <c r="J8" s="21" t="n">
        <f aca="false">$J$3/G8</f>
        <v>105.166666666667</v>
      </c>
      <c r="K8" s="21" t="n">
        <f aca="false">$K$3/G8</f>
        <v>175.666666666667</v>
      </c>
      <c r="L8" s="21" t="n">
        <f aca="false">$L$3/G8</f>
        <v>602.666666666667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90.1428571428571</v>
      </c>
      <c r="D9" s="21" t="n">
        <f aca="false">$D$3/B9</f>
        <v>150.571428571429</v>
      </c>
      <c r="E9" s="21" t="n">
        <f aca="false">$E$3/B9</f>
        <v>516.571428571429</v>
      </c>
      <c r="G9" s="17" t="n">
        <v>7</v>
      </c>
      <c r="H9" s="21" t="n">
        <f aca="false">$H$3/G9</f>
        <v>53</v>
      </c>
      <c r="I9" s="21" t="n">
        <f aca="false">$I$3/G9</f>
        <v>73</v>
      </c>
      <c r="J9" s="21" t="n">
        <f aca="false">$J$3/G9</f>
        <v>90.1428571428571</v>
      </c>
      <c r="K9" s="21" t="n">
        <f aca="false">$K$3/G9</f>
        <v>150.571428571429</v>
      </c>
      <c r="L9" s="21" t="n">
        <f aca="false">$L$3/G9</f>
        <v>516.571428571429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78.875</v>
      </c>
      <c r="D10" s="21" t="n">
        <f aca="false">$D$3/B10</f>
        <v>131.75</v>
      </c>
      <c r="E10" s="21" t="n">
        <f aca="false">$E$3/B10</f>
        <v>452</v>
      </c>
      <c r="G10" s="17" t="n">
        <v>8</v>
      </c>
      <c r="H10" s="21" t="n">
        <f aca="false">$H$3/G10</f>
        <v>46.375</v>
      </c>
      <c r="I10" s="21" t="n">
        <f aca="false">$I$3/G10</f>
        <v>63.875</v>
      </c>
      <c r="J10" s="21" t="n">
        <f aca="false">$J$3/G10</f>
        <v>78.875</v>
      </c>
      <c r="K10" s="21" t="n">
        <f aca="false">$K$3/G10</f>
        <v>131.75</v>
      </c>
      <c r="L10" s="21" t="n">
        <f aca="false">$L$3/G10</f>
        <v>452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70.1111111111111</v>
      </c>
      <c r="D11" s="21" t="n">
        <f aca="false">$D$3/B11</f>
        <v>117.111111111111</v>
      </c>
      <c r="E11" s="21" t="n">
        <f aca="false">$E$3/B11</f>
        <v>401.777777777778</v>
      </c>
      <c r="G11" s="17" t="n">
        <v>9</v>
      </c>
      <c r="H11" s="21" t="n">
        <f aca="false">$H$3/G11</f>
        <v>41.2222222222222</v>
      </c>
      <c r="I11" s="21" t="n">
        <f aca="false">$I$3/G11</f>
        <v>56.7777777777778</v>
      </c>
      <c r="J11" s="21" t="n">
        <f aca="false">$J$3/G11</f>
        <v>70.1111111111111</v>
      </c>
      <c r="K11" s="21" t="n">
        <f aca="false">$K$3/G11</f>
        <v>117.111111111111</v>
      </c>
      <c r="L11" s="21" t="n">
        <f aca="false">$L$3/G11</f>
        <v>401.777777777778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63.1</v>
      </c>
      <c r="D12" s="21" t="n">
        <f aca="false">$D$3/B12</f>
        <v>105.4</v>
      </c>
      <c r="E12" s="21" t="n">
        <f aca="false">$E$3/B12</f>
        <v>361.6</v>
      </c>
      <c r="G12" s="17" t="n">
        <v>10</v>
      </c>
      <c r="H12" s="21" t="n">
        <f aca="false">$H$3/G12</f>
        <v>37.1</v>
      </c>
      <c r="I12" s="21" t="n">
        <f aca="false">$I$3/G12</f>
        <v>51.1</v>
      </c>
      <c r="J12" s="21" t="n">
        <f aca="false">$J$3/G12</f>
        <v>63.1</v>
      </c>
      <c r="K12" s="21" t="n">
        <f aca="false">$K$3/G12</f>
        <v>105.4</v>
      </c>
      <c r="L12" s="21" t="n">
        <f aca="false">$L$3/G12</f>
        <v>361.6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57.3636363636364</v>
      </c>
      <c r="D13" s="21" t="n">
        <f aca="false">$D$3/B13</f>
        <v>95.8181818181818</v>
      </c>
      <c r="E13" s="21" t="n">
        <f aca="false">$E$3/B13</f>
        <v>328.727272727273</v>
      </c>
      <c r="G13" s="17" t="n">
        <v>11</v>
      </c>
      <c r="H13" s="21" t="n">
        <f aca="false">$H$3/G13</f>
        <v>33.7272727272727</v>
      </c>
      <c r="I13" s="21" t="n">
        <f aca="false">$I$3/G13</f>
        <v>46.4545454545455</v>
      </c>
      <c r="J13" s="21" t="n">
        <f aca="false">$J$3/G13</f>
        <v>57.3636363636364</v>
      </c>
      <c r="K13" s="21" t="n">
        <f aca="false">$K$3/G13</f>
        <v>95.8181818181818</v>
      </c>
      <c r="L13" s="21" t="n">
        <f aca="false">$L$3/G13</f>
        <v>328.727272727273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52.5833333333333</v>
      </c>
      <c r="D14" s="21" t="n">
        <f aca="false">$D$3/B14</f>
        <v>87.8333333333333</v>
      </c>
      <c r="E14" s="21" t="n">
        <f aca="false">$E$3/B14</f>
        <v>301.333333333333</v>
      </c>
      <c r="G14" s="17" t="n">
        <v>12</v>
      </c>
      <c r="H14" s="21" t="n">
        <f aca="false">$H$3/G14</f>
        <v>30.9166666666667</v>
      </c>
      <c r="I14" s="21" t="n">
        <f aca="false">$I$3/G14</f>
        <v>42.5833333333333</v>
      </c>
      <c r="J14" s="21" t="n">
        <f aca="false">$J$3/G14</f>
        <v>52.5833333333333</v>
      </c>
      <c r="K14" s="21" t="n">
        <f aca="false">$K$3/G14</f>
        <v>87.8333333333333</v>
      </c>
      <c r="L14" s="21" t="n">
        <f aca="false">$L$3/G14</f>
        <v>301.333333333333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48.5384615384615</v>
      </c>
      <c r="D15" s="21" t="n">
        <f aca="false">$D$3/B15</f>
        <v>81.0769230769231</v>
      </c>
      <c r="E15" s="21" t="n">
        <f aca="false">$E$3/B15</f>
        <v>278.153846153846</v>
      </c>
      <c r="G15" s="17" t="n">
        <v>13</v>
      </c>
      <c r="H15" s="21" t="n">
        <f aca="false">$H$3/G15</f>
        <v>28.5384615384615</v>
      </c>
      <c r="I15" s="21" t="n">
        <f aca="false">$I$3/G15</f>
        <v>39.3076923076923</v>
      </c>
      <c r="J15" s="21" t="n">
        <f aca="false">$J$3/G15</f>
        <v>48.5384615384615</v>
      </c>
      <c r="K15" s="21" t="n">
        <f aca="false">$K$3/G15</f>
        <v>81.0769230769231</v>
      </c>
      <c r="L15" s="21" t="n">
        <f aca="false">$L$3/G15</f>
        <v>278.153846153846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45.0714285714286</v>
      </c>
      <c r="D16" s="21" t="n">
        <f aca="false">$D$3/B16</f>
        <v>75.2857142857143</v>
      </c>
      <c r="E16" s="21" t="n">
        <f aca="false">$E$3/B16</f>
        <v>258.285714285714</v>
      </c>
      <c r="G16" s="17" t="n">
        <v>14</v>
      </c>
      <c r="H16" s="21" t="n">
        <f aca="false">$H$3/G16</f>
        <v>26.5</v>
      </c>
      <c r="I16" s="21" t="n">
        <f aca="false">$I$3/G16</f>
        <v>36.5</v>
      </c>
      <c r="J16" s="21" t="n">
        <f aca="false">$J$3/G16</f>
        <v>45.0714285714286</v>
      </c>
      <c r="K16" s="21" t="n">
        <f aca="false">$K$3/G16</f>
        <v>75.2857142857143</v>
      </c>
      <c r="L16" s="21" t="n">
        <f aca="false">$L$3/G16</f>
        <v>258.285714285714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42.0666666666667</v>
      </c>
      <c r="D17" s="21" t="n">
        <f aca="false">$D$3/B17</f>
        <v>70.2666666666667</v>
      </c>
      <c r="E17" s="21" t="n">
        <f aca="false">$E$3/B17</f>
        <v>241.066666666667</v>
      </c>
      <c r="G17" s="17" t="n">
        <v>15</v>
      </c>
      <c r="H17" s="21" t="n">
        <f aca="false">$H$3/G17</f>
        <v>24.7333333333333</v>
      </c>
      <c r="I17" s="21" t="n">
        <f aca="false">$I$3/G17</f>
        <v>34.0666666666667</v>
      </c>
      <c r="J17" s="21" t="n">
        <f aca="false">$J$3/G17</f>
        <v>42.0666666666667</v>
      </c>
      <c r="K17" s="21" t="n">
        <f aca="false">$K$3/G17</f>
        <v>70.2666666666667</v>
      </c>
      <c r="L17" s="21" t="n">
        <f aca="false">$L$3/G17</f>
        <v>241.066666666667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39.4375</v>
      </c>
      <c r="D18" s="21" t="n">
        <f aca="false">$D$3/B18</f>
        <v>65.875</v>
      </c>
      <c r="E18" s="21" t="n">
        <f aca="false">$E$3/B18</f>
        <v>226</v>
      </c>
      <c r="G18" s="17" t="n">
        <v>16</v>
      </c>
      <c r="H18" s="21" t="n">
        <f aca="false">$H$3/G18</f>
        <v>23.1875</v>
      </c>
      <c r="I18" s="21" t="n">
        <f aca="false">$I$3/G18</f>
        <v>31.9375</v>
      </c>
      <c r="J18" s="21" t="n">
        <f aca="false">$J$3/G18</f>
        <v>39.4375</v>
      </c>
      <c r="K18" s="21" t="n">
        <f aca="false">$K$3/G18</f>
        <v>65.875</v>
      </c>
      <c r="L18" s="21" t="n">
        <f aca="false">$L$3/G18</f>
        <v>226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37.1176470588235</v>
      </c>
      <c r="D19" s="21" t="n">
        <f aca="false">$D$3/B19</f>
        <v>62</v>
      </c>
      <c r="E19" s="21" t="n">
        <f aca="false">$E$3/B19</f>
        <v>212.705882352941</v>
      </c>
      <c r="G19" s="17" t="n">
        <v>17</v>
      </c>
      <c r="H19" s="21" t="n">
        <f aca="false">$H$3/G19</f>
        <v>21.8235294117647</v>
      </c>
      <c r="I19" s="21" t="n">
        <f aca="false">$I$3/G19</f>
        <v>30.0588235294118</v>
      </c>
      <c r="J19" s="21" t="n">
        <f aca="false">$J$3/G19</f>
        <v>37.1176470588235</v>
      </c>
      <c r="K19" s="21" t="n">
        <f aca="false">$K$3/G19</f>
        <v>62</v>
      </c>
      <c r="L19" s="21" t="n">
        <f aca="false">$L$3/G19</f>
        <v>212.705882352941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35.0555555555556</v>
      </c>
      <c r="D20" s="21" t="n">
        <f aca="false">$D$3/B20</f>
        <v>58.5555555555556</v>
      </c>
      <c r="E20" s="21" t="n">
        <f aca="false">$E$3/B20</f>
        <v>200.888888888889</v>
      </c>
      <c r="G20" s="17" t="n">
        <v>18</v>
      </c>
      <c r="H20" s="21" t="n">
        <f aca="false">$H$3/G20</f>
        <v>20.6111111111111</v>
      </c>
      <c r="I20" s="21" t="n">
        <f aca="false">$I$3/G20</f>
        <v>28.3888888888889</v>
      </c>
      <c r="J20" s="21" t="n">
        <f aca="false">$J$3/G20</f>
        <v>35.0555555555556</v>
      </c>
      <c r="K20" s="21" t="n">
        <f aca="false">$K$3/G20</f>
        <v>58.5555555555556</v>
      </c>
      <c r="L20" s="21" t="n">
        <f aca="false">$L$3/G20</f>
        <v>200.888888888889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33.2105263157895</v>
      </c>
      <c r="D21" s="21" t="n">
        <f aca="false">$D$3/B21</f>
        <v>55.4736842105263</v>
      </c>
      <c r="E21" s="21" t="n">
        <f aca="false">$E$3/B21</f>
        <v>190.315789473684</v>
      </c>
      <c r="G21" s="17" t="n">
        <v>19</v>
      </c>
      <c r="H21" s="21" t="n">
        <f aca="false">$H$3/G21</f>
        <v>19.5263157894737</v>
      </c>
      <c r="I21" s="21" t="n">
        <f aca="false">$I$3/G21</f>
        <v>26.8947368421053</v>
      </c>
      <c r="J21" s="21" t="n">
        <f aca="false">$J$3/G21</f>
        <v>33.2105263157895</v>
      </c>
      <c r="K21" s="21" t="n">
        <f aca="false">$K$3/G21</f>
        <v>55.4736842105263</v>
      </c>
      <c r="L21" s="21" t="n">
        <f aca="false">$L$3/G21</f>
        <v>190.315789473684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31.55</v>
      </c>
      <c r="D22" s="21" t="n">
        <f aca="false">$D$3/B22</f>
        <v>52.7</v>
      </c>
      <c r="E22" s="21" t="n">
        <f aca="false">$E$3/B22</f>
        <v>180.8</v>
      </c>
      <c r="G22" s="17" t="n">
        <v>20</v>
      </c>
      <c r="H22" s="21" t="n">
        <f aca="false">$H$3/G22</f>
        <v>18.55</v>
      </c>
      <c r="I22" s="21" t="n">
        <f aca="false">$I$3/G22</f>
        <v>25.55</v>
      </c>
      <c r="J22" s="21" t="n">
        <f aca="false">$J$3/G22</f>
        <v>31.55</v>
      </c>
      <c r="K22" s="21" t="n">
        <f aca="false">$K$3/G22</f>
        <v>52.7</v>
      </c>
      <c r="L22" s="21" t="n">
        <f aca="false">$L$3/G22</f>
        <v>180.8</v>
      </c>
    </row>
  </sheetData>
  <conditionalFormatting sqref="C4:E22">
    <cfRule type="top10" priority="2" aboveAverage="0" equalAverage="0" bottom="0" percent="0" rank="19" text="" dxfId="417"/>
  </conditionalFormatting>
  <conditionalFormatting sqref="H4:L22">
    <cfRule type="top10" priority="3" aboveAverage="0" equalAverage="0" bottom="0" percent="0" rank="19" text="" dxfId="418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2" activeCellId="0" sqref="A12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3" min="3" style="16" width="11.42"/>
    <col collapsed="false" customWidth="true" hidden="false" outlineLevel="0" max="4" min="4" style="16" width="11.86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20.99"/>
    <col collapsed="false" customWidth="false" hidden="false" outlineLevel="0" max="9" min="9" style="0" width="11.42"/>
    <col collapsed="false" customWidth="true" hidden="false" outlineLevel="0" max="10" min="10" style="0" width="11.86"/>
    <col collapsed="false" customWidth="false" hidden="false" outlineLevel="0" max="1025" min="11" style="0" width="11.42"/>
  </cols>
  <sheetData>
    <row r="2" customFormat="false" ht="15" hidden="false" customHeight="false" outlineLevel="0" collapsed="false">
      <c r="B2" s="17"/>
      <c r="C2" s="22" t="s">
        <v>152</v>
      </c>
      <c r="D2" s="18" t="s">
        <v>274</v>
      </c>
      <c r="F2" s="17"/>
      <c r="G2" s="18" t="s">
        <v>13</v>
      </c>
      <c r="H2" s="18" t="s">
        <v>14</v>
      </c>
      <c r="I2" s="22" t="s">
        <v>152</v>
      </c>
      <c r="J2" s="18" t="s">
        <v>274</v>
      </c>
    </row>
    <row r="3" customFormat="false" ht="30" hidden="false" customHeight="false" outlineLevel="0" collapsed="false">
      <c r="B3" s="19" t="s">
        <v>16</v>
      </c>
      <c r="C3" s="18" t="n">
        <v>1417</v>
      </c>
      <c r="D3" s="18" t="n">
        <v>1521</v>
      </c>
      <c r="F3" s="20" t="s">
        <v>16</v>
      </c>
      <c r="G3" s="18" t="n">
        <v>192</v>
      </c>
      <c r="H3" s="18" t="n">
        <v>177</v>
      </c>
      <c r="I3" s="18" t="n">
        <v>1417</v>
      </c>
      <c r="J3" s="18" t="n">
        <v>1521</v>
      </c>
    </row>
    <row r="4" customFormat="false" ht="15" hidden="false" customHeight="false" outlineLevel="0" collapsed="false">
      <c r="B4" s="17" t="n">
        <v>2</v>
      </c>
      <c r="C4" s="21" t="n">
        <f aca="false">$C$3/B4</f>
        <v>708.5</v>
      </c>
      <c r="D4" s="21" t="n">
        <f aca="false">$D$3/B4</f>
        <v>760.5</v>
      </c>
      <c r="F4" s="17" t="n">
        <v>2</v>
      </c>
      <c r="G4" s="21" t="n">
        <f aca="false">$G$3/F4</f>
        <v>96</v>
      </c>
      <c r="H4" s="21" t="n">
        <f aca="false">$H$3/F4</f>
        <v>88.5</v>
      </c>
      <c r="I4" s="21" t="n">
        <f aca="false">$I$3/F4</f>
        <v>708.5</v>
      </c>
      <c r="J4" s="21" t="n">
        <f aca="false">$J$3/F4</f>
        <v>760.5</v>
      </c>
    </row>
    <row r="5" customFormat="false" ht="15" hidden="false" customHeight="false" outlineLevel="0" collapsed="false">
      <c r="B5" s="17" t="n">
        <v>3</v>
      </c>
      <c r="C5" s="21" t="n">
        <f aca="false">$C$3/B5</f>
        <v>472.333333333333</v>
      </c>
      <c r="D5" s="21" t="n">
        <f aca="false">$D$3/B5</f>
        <v>507</v>
      </c>
      <c r="F5" s="17" t="n">
        <v>3</v>
      </c>
      <c r="G5" s="21" t="n">
        <f aca="false">$G$3/F5</f>
        <v>64</v>
      </c>
      <c r="H5" s="21" t="n">
        <f aca="false">$H$3/F5</f>
        <v>59</v>
      </c>
      <c r="I5" s="21" t="n">
        <f aca="false">$I$3/F5</f>
        <v>472.333333333333</v>
      </c>
      <c r="J5" s="21" t="n">
        <f aca="false">$J$3/F5</f>
        <v>507</v>
      </c>
    </row>
    <row r="6" customFormat="false" ht="15" hidden="false" customHeight="false" outlineLevel="0" collapsed="false">
      <c r="B6" s="17" t="n">
        <v>4</v>
      </c>
      <c r="C6" s="21" t="n">
        <f aca="false">$C$3/B6</f>
        <v>354.25</v>
      </c>
      <c r="D6" s="21" t="n">
        <f aca="false">$D$3/B6</f>
        <v>380.25</v>
      </c>
      <c r="F6" s="17" t="n">
        <v>4</v>
      </c>
      <c r="G6" s="21" t="n">
        <f aca="false">$G$3/F6</f>
        <v>48</v>
      </c>
      <c r="H6" s="21" t="n">
        <f aca="false">$H$3/F6</f>
        <v>44.25</v>
      </c>
      <c r="I6" s="21" t="n">
        <f aca="false">$I$3/F6</f>
        <v>354.25</v>
      </c>
      <c r="J6" s="21" t="n">
        <f aca="false">$J$3/F6</f>
        <v>380.25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283.4</v>
      </c>
      <c r="D7" s="21" t="n">
        <f aca="false">$D$3/B7</f>
        <v>304.2</v>
      </c>
      <c r="F7" s="17" t="n">
        <v>5</v>
      </c>
      <c r="G7" s="21" t="n">
        <f aca="false">$G$3/F7</f>
        <v>38.4</v>
      </c>
      <c r="H7" s="21" t="n">
        <f aca="false">$H$3/F7</f>
        <v>35.4</v>
      </c>
      <c r="I7" s="21" t="n">
        <f aca="false">$I$3/F7</f>
        <v>283.4</v>
      </c>
      <c r="J7" s="21" t="n">
        <f aca="false">$J$3/F7</f>
        <v>304.2</v>
      </c>
    </row>
    <row r="8" customFormat="false" ht="15" hidden="false" customHeight="false" outlineLevel="0" collapsed="false">
      <c r="B8" s="17" t="n">
        <v>6</v>
      </c>
      <c r="C8" s="21" t="n">
        <f aca="false">$C$3/B8</f>
        <v>236.166666666667</v>
      </c>
      <c r="D8" s="21" t="n">
        <f aca="false">$D$3/B8</f>
        <v>253.5</v>
      </c>
      <c r="F8" s="17" t="n">
        <v>6</v>
      </c>
      <c r="G8" s="21" t="n">
        <f aca="false">$G$3/F8</f>
        <v>32</v>
      </c>
      <c r="H8" s="21" t="n">
        <f aca="false">$H$3/F8</f>
        <v>29.5</v>
      </c>
      <c r="I8" s="21" t="n">
        <f aca="false">$I$3/F8</f>
        <v>236.166666666667</v>
      </c>
      <c r="J8" s="21" t="n">
        <f aca="false">$J$3/F8</f>
        <v>253.5</v>
      </c>
    </row>
    <row r="9" customFormat="false" ht="15" hidden="false" customHeight="false" outlineLevel="0" collapsed="false">
      <c r="B9" s="17" t="n">
        <v>7</v>
      </c>
      <c r="C9" s="21" t="n">
        <f aca="false">$C$3/B9</f>
        <v>202.428571428571</v>
      </c>
      <c r="D9" s="21" t="n">
        <f aca="false">$D$3/B9</f>
        <v>217.285714285714</v>
      </c>
      <c r="F9" s="17" t="n">
        <v>7</v>
      </c>
      <c r="G9" s="21" t="n">
        <f aca="false">$G$3/F9</f>
        <v>27.4285714285714</v>
      </c>
      <c r="H9" s="21" t="n">
        <f aca="false">$H$3/F9</f>
        <v>25.2857142857143</v>
      </c>
      <c r="I9" s="21" t="n">
        <f aca="false">$I$3/F9</f>
        <v>202.428571428571</v>
      </c>
      <c r="J9" s="21" t="n">
        <f aca="false">$J$3/F9</f>
        <v>217.285714285714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177.125</v>
      </c>
      <c r="D10" s="21" t="n">
        <f aca="false">$D$3/B10</f>
        <v>190.125</v>
      </c>
      <c r="F10" s="17" t="n">
        <v>8</v>
      </c>
      <c r="G10" s="21" t="n">
        <f aca="false">$G$3/F10</f>
        <v>24</v>
      </c>
      <c r="H10" s="21" t="n">
        <f aca="false">$H$3/F10</f>
        <v>22.125</v>
      </c>
      <c r="I10" s="21" t="n">
        <f aca="false">$I$3/F10</f>
        <v>177.125</v>
      </c>
      <c r="J10" s="21" t="n">
        <f aca="false">$J$3/F10</f>
        <v>190.125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157.444444444444</v>
      </c>
      <c r="D11" s="21" t="n">
        <f aca="false">$D$3/B11</f>
        <v>169</v>
      </c>
      <c r="F11" s="17" t="n">
        <v>9</v>
      </c>
      <c r="G11" s="21" t="n">
        <f aca="false">$G$3/F11</f>
        <v>21.3333333333333</v>
      </c>
      <c r="H11" s="21" t="n">
        <f aca="false">$H$3/F11</f>
        <v>19.6666666666667</v>
      </c>
      <c r="I11" s="21" t="n">
        <f aca="false">$I$3/F11</f>
        <v>157.444444444444</v>
      </c>
      <c r="J11" s="21" t="n">
        <f aca="false">$J$3/F11</f>
        <v>169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141.7</v>
      </c>
      <c r="D12" s="21" t="n">
        <f aca="false">$D$3/B12</f>
        <v>152.1</v>
      </c>
      <c r="F12" s="17" t="n">
        <v>10</v>
      </c>
      <c r="G12" s="21" t="n">
        <f aca="false">$G$3/F12</f>
        <v>19.2</v>
      </c>
      <c r="H12" s="21" t="n">
        <f aca="false">$H$3/F12</f>
        <v>17.7</v>
      </c>
      <c r="I12" s="21" t="n">
        <f aca="false">$I$3/F12</f>
        <v>141.7</v>
      </c>
      <c r="J12" s="21" t="n">
        <f aca="false">$J$3/F12</f>
        <v>152.1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128.818181818182</v>
      </c>
      <c r="D13" s="21" t="n">
        <f aca="false">$D$3/B13</f>
        <v>138.272727272727</v>
      </c>
      <c r="F13" s="17" t="n">
        <v>11</v>
      </c>
      <c r="G13" s="21" t="n">
        <f aca="false">$G$3/F13</f>
        <v>17.4545454545455</v>
      </c>
      <c r="H13" s="21" t="n">
        <f aca="false">$H$3/F13</f>
        <v>16.0909090909091</v>
      </c>
      <c r="I13" s="21" t="n">
        <f aca="false">$I$3/F13</f>
        <v>128.818181818182</v>
      </c>
      <c r="J13" s="21" t="n">
        <f aca="false">$J$3/F13</f>
        <v>138.272727272727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118.083333333333</v>
      </c>
      <c r="D14" s="21" t="n">
        <f aca="false">$D$3/B14</f>
        <v>126.75</v>
      </c>
      <c r="F14" s="17" t="n">
        <v>12</v>
      </c>
      <c r="G14" s="21" t="n">
        <f aca="false">$G$3/F14</f>
        <v>16</v>
      </c>
      <c r="H14" s="21" t="n">
        <f aca="false">$H$3/F14</f>
        <v>14.75</v>
      </c>
      <c r="I14" s="21" t="n">
        <f aca="false">$I$3/F14</f>
        <v>118.083333333333</v>
      </c>
      <c r="J14" s="21" t="n">
        <f aca="false">$J$3/F14</f>
        <v>126.75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109</v>
      </c>
      <c r="D15" s="21" t="n">
        <f aca="false">$D$3/B15</f>
        <v>117</v>
      </c>
      <c r="F15" s="17" t="n">
        <v>13</v>
      </c>
      <c r="G15" s="21" t="n">
        <f aca="false">$G$3/F15</f>
        <v>14.7692307692308</v>
      </c>
      <c r="H15" s="21" t="n">
        <f aca="false">$H$3/F15</f>
        <v>13.6153846153846</v>
      </c>
      <c r="I15" s="21" t="n">
        <f aca="false">$I$3/F15</f>
        <v>109</v>
      </c>
      <c r="J15" s="21" t="n">
        <f aca="false">$J$3/F15</f>
        <v>117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101.214285714286</v>
      </c>
      <c r="D16" s="21" t="n">
        <f aca="false">$D$3/B16</f>
        <v>108.642857142857</v>
      </c>
      <c r="F16" s="17" t="n">
        <v>14</v>
      </c>
      <c r="G16" s="21" t="n">
        <f aca="false">$G$3/F16</f>
        <v>13.7142857142857</v>
      </c>
      <c r="H16" s="21" t="n">
        <f aca="false">$H$3/F16</f>
        <v>12.6428571428571</v>
      </c>
      <c r="I16" s="21" t="n">
        <f aca="false">$I$3/F16</f>
        <v>101.214285714286</v>
      </c>
      <c r="J16" s="21" t="n">
        <f aca="false">$J$3/F16</f>
        <v>108.642857142857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94.4666666666667</v>
      </c>
      <c r="D17" s="21" t="n">
        <f aca="false">$D$3/B17</f>
        <v>101.4</v>
      </c>
      <c r="F17" s="17" t="n">
        <v>15</v>
      </c>
      <c r="G17" s="21" t="n">
        <f aca="false">$G$3/F17</f>
        <v>12.8</v>
      </c>
      <c r="H17" s="21" t="n">
        <f aca="false">$H$3/F17</f>
        <v>11.8</v>
      </c>
      <c r="I17" s="21" t="n">
        <f aca="false">$I$3/F17</f>
        <v>94.4666666666667</v>
      </c>
      <c r="J17" s="21" t="n">
        <f aca="false">$J$3/F17</f>
        <v>101.4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88.5625</v>
      </c>
      <c r="D18" s="21" t="n">
        <f aca="false">$D$3/B18</f>
        <v>95.0625</v>
      </c>
      <c r="F18" s="17" t="n">
        <v>16</v>
      </c>
      <c r="G18" s="21" t="n">
        <f aca="false">$G$3/F18</f>
        <v>12</v>
      </c>
      <c r="H18" s="21" t="n">
        <f aca="false">$H$3/F18</f>
        <v>11.0625</v>
      </c>
      <c r="I18" s="21" t="n">
        <f aca="false">$I$3/F18</f>
        <v>88.5625</v>
      </c>
      <c r="J18" s="21" t="n">
        <f aca="false">$J$3/F18</f>
        <v>95.0625</v>
      </c>
    </row>
  </sheetData>
  <conditionalFormatting sqref="C4:D18">
    <cfRule type="top10" priority="2" aboveAverage="0" equalAverage="0" bottom="0" percent="0" rank="15" text="" dxfId="419"/>
  </conditionalFormatting>
  <conditionalFormatting sqref="G4:J18">
    <cfRule type="top10" priority="3" aboveAverage="0" equalAverage="0" bottom="0" percent="0" rank="15" text="" dxfId="420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2" activeCellId="0" sqref="J22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4" min="3" style="16" width="11.42"/>
    <col collapsed="false" customWidth="true" hidden="false" outlineLevel="0" max="5" min="5" style="16" width="12.14"/>
    <col collapsed="false" customWidth="false" hidden="false" outlineLevel="0" max="6" min="6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true" hidden="false" outlineLevel="0" max="10" min="10" style="0" width="20.99"/>
    <col collapsed="false" customWidth="false" hidden="false" outlineLevel="0" max="12" min="11" style="0" width="11.42"/>
    <col collapsed="false" customWidth="false" hidden="false" outlineLevel="0" max="13" min="13" style="16" width="11.42"/>
    <col collapsed="false" customWidth="false" hidden="false" outlineLevel="0" max="1025" min="14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56</v>
      </c>
      <c r="E2" s="18" t="s">
        <v>275</v>
      </c>
      <c r="F2" s="18" t="s">
        <v>276</v>
      </c>
      <c r="H2" s="17"/>
      <c r="I2" s="18" t="s">
        <v>13</v>
      </c>
      <c r="J2" s="18" t="s">
        <v>14</v>
      </c>
      <c r="K2" s="18" t="s">
        <v>19</v>
      </c>
      <c r="L2" s="18" t="s">
        <v>56</v>
      </c>
      <c r="M2" s="18" t="s">
        <v>275</v>
      </c>
      <c r="N2" s="18" t="s">
        <v>276</v>
      </c>
    </row>
    <row r="3" customFormat="false" ht="30" hidden="false" customHeight="false" outlineLevel="0" collapsed="false">
      <c r="B3" s="19" t="s">
        <v>16</v>
      </c>
      <c r="C3" s="18" t="n">
        <v>204</v>
      </c>
      <c r="D3" s="18" t="n">
        <v>599</v>
      </c>
      <c r="E3" s="18" t="n">
        <v>864</v>
      </c>
      <c r="F3" s="18" t="n">
        <v>1238</v>
      </c>
      <c r="H3" s="20" t="s">
        <v>16</v>
      </c>
      <c r="I3" s="18" t="n">
        <v>98</v>
      </c>
      <c r="J3" s="18" t="n">
        <v>136</v>
      </c>
      <c r="K3" s="18" t="n">
        <v>204</v>
      </c>
      <c r="L3" s="18" t="n">
        <v>599</v>
      </c>
      <c r="M3" s="18" t="n">
        <v>864</v>
      </c>
      <c r="N3" s="18" t="n">
        <v>1238</v>
      </c>
    </row>
    <row r="4" customFormat="false" ht="15" hidden="false" customHeight="false" outlineLevel="0" collapsed="false">
      <c r="B4" s="17" t="n">
        <v>2</v>
      </c>
      <c r="C4" s="21" t="n">
        <f aca="false">$C$3/B4</f>
        <v>102</v>
      </c>
      <c r="D4" s="21" t="n">
        <f aca="false">$D$3/B4</f>
        <v>299.5</v>
      </c>
      <c r="E4" s="21" t="n">
        <f aca="false">$E$3/B4</f>
        <v>432</v>
      </c>
      <c r="F4" s="21" t="n">
        <f aca="false">$F$3/B4</f>
        <v>619</v>
      </c>
      <c r="H4" s="17" t="n">
        <v>2</v>
      </c>
      <c r="I4" s="21" t="n">
        <f aca="false">$I$3/H4</f>
        <v>49</v>
      </c>
      <c r="J4" s="21" t="n">
        <f aca="false">$J$3/H4</f>
        <v>68</v>
      </c>
      <c r="K4" s="21" t="n">
        <f aca="false">$K$3/H4</f>
        <v>102</v>
      </c>
      <c r="L4" s="21" t="n">
        <f aca="false">$L$3/H4</f>
        <v>299.5</v>
      </c>
      <c r="M4" s="21" t="n">
        <f aca="false">$M$3/H4</f>
        <v>432</v>
      </c>
      <c r="N4" s="21" t="n">
        <f aca="false">$N$3/H4</f>
        <v>619</v>
      </c>
    </row>
    <row r="5" customFormat="false" ht="15" hidden="false" customHeight="false" outlineLevel="0" collapsed="false">
      <c r="B5" s="17" t="n">
        <v>3</v>
      </c>
      <c r="C5" s="21" t="n">
        <f aca="false">$C$3/B5</f>
        <v>68</v>
      </c>
      <c r="D5" s="21" t="n">
        <f aca="false">$D$3/B5</f>
        <v>199.666666666667</v>
      </c>
      <c r="E5" s="21" t="n">
        <f aca="false">$E$3/B5</f>
        <v>288</v>
      </c>
      <c r="F5" s="21" t="n">
        <f aca="false">$F$3/B5</f>
        <v>412.666666666667</v>
      </c>
      <c r="H5" s="17" t="n">
        <v>3</v>
      </c>
      <c r="I5" s="21" t="n">
        <f aca="false">$I$3/H5</f>
        <v>32.6666666666667</v>
      </c>
      <c r="J5" s="21" t="n">
        <f aca="false">$J$3/H5</f>
        <v>45.3333333333333</v>
      </c>
      <c r="K5" s="21" t="n">
        <f aca="false">$K$3/H5</f>
        <v>68</v>
      </c>
      <c r="L5" s="21" t="n">
        <f aca="false">$L$3/H5</f>
        <v>199.666666666667</v>
      </c>
      <c r="M5" s="21" t="n">
        <f aca="false">$M$3/H5</f>
        <v>288</v>
      </c>
      <c r="N5" s="21" t="n">
        <f aca="false">$N$3/H5</f>
        <v>412.666666666667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51</v>
      </c>
      <c r="D6" s="21" t="n">
        <f aca="false">$D$3/B6</f>
        <v>149.75</v>
      </c>
      <c r="E6" s="21" t="n">
        <f aca="false">$E$3/B6</f>
        <v>216</v>
      </c>
      <c r="F6" s="21" t="n">
        <f aca="false">$F$3/B6</f>
        <v>309.5</v>
      </c>
      <c r="H6" s="17" t="n">
        <v>4</v>
      </c>
      <c r="I6" s="21" t="n">
        <f aca="false">$I$3/H6</f>
        <v>24.5</v>
      </c>
      <c r="J6" s="21" t="n">
        <f aca="false">$J$3/H6</f>
        <v>34</v>
      </c>
      <c r="K6" s="21" t="n">
        <f aca="false">$K$3/H6</f>
        <v>51</v>
      </c>
      <c r="L6" s="21" t="n">
        <f aca="false">$L$3/H6</f>
        <v>149.75</v>
      </c>
      <c r="M6" s="21" t="n">
        <f aca="false">$M$3/H6</f>
        <v>216</v>
      </c>
      <c r="N6" s="21" t="n">
        <f aca="false">$N$3/H6</f>
        <v>309.5</v>
      </c>
    </row>
    <row r="7" customFormat="false" ht="15" hidden="false" customHeight="false" outlineLevel="0" collapsed="false">
      <c r="B7" s="17" t="n">
        <v>5</v>
      </c>
      <c r="C7" s="21" t="n">
        <f aca="false">$C$3/B7</f>
        <v>40.8</v>
      </c>
      <c r="D7" s="21" t="n">
        <f aca="false">$D$3/B7</f>
        <v>119.8</v>
      </c>
      <c r="E7" s="21" t="n">
        <f aca="false">$E$3/B7</f>
        <v>172.8</v>
      </c>
      <c r="F7" s="21" t="n">
        <f aca="false">$F$3/B7</f>
        <v>247.6</v>
      </c>
      <c r="H7" s="17" t="n">
        <v>5</v>
      </c>
      <c r="I7" s="21" t="n">
        <f aca="false">$I$3/H7</f>
        <v>19.6</v>
      </c>
      <c r="J7" s="21" t="n">
        <f aca="false">$J$3/H7</f>
        <v>27.2</v>
      </c>
      <c r="K7" s="21" t="n">
        <f aca="false">$K$3/H7</f>
        <v>40.8</v>
      </c>
      <c r="L7" s="21" t="n">
        <f aca="false">$L$3/H7</f>
        <v>119.8</v>
      </c>
      <c r="M7" s="21" t="n">
        <f aca="false">$M$3/H7</f>
        <v>172.8</v>
      </c>
      <c r="N7" s="21" t="n">
        <f aca="false">$N$3/H7</f>
        <v>247.6</v>
      </c>
    </row>
    <row r="8" customFormat="false" ht="15" hidden="false" customHeight="false" outlineLevel="0" collapsed="false">
      <c r="B8" s="17" t="n">
        <v>6</v>
      </c>
      <c r="C8" s="21" t="n">
        <f aca="false">$C$3/B8</f>
        <v>34</v>
      </c>
      <c r="D8" s="21" t="n">
        <f aca="false">$D$3/B8</f>
        <v>99.8333333333333</v>
      </c>
      <c r="E8" s="21" t="n">
        <f aca="false">$E$3/B8</f>
        <v>144</v>
      </c>
      <c r="F8" s="21" t="n">
        <f aca="false">$F$3/B8</f>
        <v>206.333333333333</v>
      </c>
      <c r="H8" s="17" t="n">
        <v>6</v>
      </c>
      <c r="I8" s="21" t="n">
        <f aca="false">$I$3/H8</f>
        <v>16.3333333333333</v>
      </c>
      <c r="J8" s="21" t="n">
        <f aca="false">$J$3/H8</f>
        <v>22.6666666666667</v>
      </c>
      <c r="K8" s="21" t="n">
        <f aca="false">$K$3/H8</f>
        <v>34</v>
      </c>
      <c r="L8" s="21" t="n">
        <f aca="false">$L$3/H8</f>
        <v>99.8333333333333</v>
      </c>
      <c r="M8" s="21" t="n">
        <f aca="false">$M$3/H8</f>
        <v>144</v>
      </c>
      <c r="N8" s="21" t="n">
        <f aca="false">$N$3/H8</f>
        <v>206.333333333333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29.1428571428571</v>
      </c>
      <c r="D9" s="21" t="n">
        <f aca="false">$D$3/B9</f>
        <v>85.5714285714286</v>
      </c>
      <c r="E9" s="21" t="n">
        <f aca="false">$E$3/B9</f>
        <v>123.428571428571</v>
      </c>
      <c r="F9" s="21" t="n">
        <f aca="false">$F$3/B9</f>
        <v>176.857142857143</v>
      </c>
      <c r="H9" s="17" t="n">
        <v>7</v>
      </c>
      <c r="I9" s="21" t="n">
        <f aca="false">$I$3/H9</f>
        <v>14</v>
      </c>
      <c r="J9" s="21" t="n">
        <f aca="false">$J$3/H9</f>
        <v>19.4285714285714</v>
      </c>
      <c r="K9" s="21" t="n">
        <f aca="false">$K$3/H9</f>
        <v>29.1428571428571</v>
      </c>
      <c r="L9" s="21" t="n">
        <f aca="false">$L$3/H9</f>
        <v>85.5714285714286</v>
      </c>
      <c r="M9" s="21" t="n">
        <f aca="false">$M$3/H9</f>
        <v>123.428571428571</v>
      </c>
      <c r="N9" s="21" t="n">
        <f aca="false">$N$3/H9</f>
        <v>176.857142857143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25.5</v>
      </c>
      <c r="D10" s="21" t="n">
        <f aca="false">$D$3/B10</f>
        <v>74.875</v>
      </c>
      <c r="E10" s="21" t="n">
        <f aca="false">$E$3/B10</f>
        <v>108</v>
      </c>
      <c r="F10" s="21" t="n">
        <f aca="false">$F$3/B10</f>
        <v>154.75</v>
      </c>
      <c r="H10" s="17" t="n">
        <v>8</v>
      </c>
      <c r="I10" s="21" t="n">
        <f aca="false">$I$3/H10</f>
        <v>12.25</v>
      </c>
      <c r="J10" s="21" t="n">
        <f aca="false">$J$3/H10</f>
        <v>17</v>
      </c>
      <c r="K10" s="21" t="n">
        <f aca="false">$K$3/H10</f>
        <v>25.5</v>
      </c>
      <c r="L10" s="21" t="n">
        <f aca="false">$L$3/H10</f>
        <v>74.875</v>
      </c>
      <c r="M10" s="21" t="n">
        <f aca="false">$M$3/H10</f>
        <v>108</v>
      </c>
      <c r="N10" s="21" t="n">
        <f aca="false">$N$3/H10</f>
        <v>154.75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22.6666666666667</v>
      </c>
      <c r="D11" s="21" t="n">
        <f aca="false">$D$3/B11</f>
        <v>66.5555555555556</v>
      </c>
      <c r="E11" s="21" t="n">
        <f aca="false">$E$3/B11</f>
        <v>96</v>
      </c>
      <c r="F11" s="21" t="n">
        <f aca="false">$F$3/B11</f>
        <v>137.555555555556</v>
      </c>
      <c r="H11" s="17" t="n">
        <v>9</v>
      </c>
      <c r="I11" s="21" t="n">
        <f aca="false">$I$3/H11</f>
        <v>10.8888888888889</v>
      </c>
      <c r="J11" s="21" t="n">
        <f aca="false">$J$3/H11</f>
        <v>15.1111111111111</v>
      </c>
      <c r="K11" s="21" t="n">
        <f aca="false">$K$3/H11</f>
        <v>22.6666666666667</v>
      </c>
      <c r="L11" s="21" t="n">
        <f aca="false">$L$3/H11</f>
        <v>66.5555555555556</v>
      </c>
      <c r="M11" s="21" t="n">
        <f aca="false">$M$3/H11</f>
        <v>96</v>
      </c>
      <c r="N11" s="21" t="n">
        <f aca="false">$N$3/H11</f>
        <v>137.555555555556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20.4</v>
      </c>
      <c r="D12" s="21" t="n">
        <f aca="false">$D$3/B12</f>
        <v>59.9</v>
      </c>
      <c r="E12" s="21" t="n">
        <f aca="false">$E$3/B12</f>
        <v>86.4</v>
      </c>
      <c r="F12" s="21" t="n">
        <f aca="false">$F$3/B12</f>
        <v>123.8</v>
      </c>
      <c r="H12" s="17" t="n">
        <v>10</v>
      </c>
      <c r="I12" s="21" t="n">
        <f aca="false">$I$3/H12</f>
        <v>9.8</v>
      </c>
      <c r="J12" s="21" t="n">
        <f aca="false">$J$3/H12</f>
        <v>13.6</v>
      </c>
      <c r="K12" s="21" t="n">
        <f aca="false">$K$3/H12</f>
        <v>20.4</v>
      </c>
      <c r="L12" s="21" t="n">
        <f aca="false">$L$3/H12</f>
        <v>59.9</v>
      </c>
      <c r="M12" s="21" t="n">
        <f aca="false">$M$3/H12</f>
        <v>86.4</v>
      </c>
      <c r="N12" s="21" t="n">
        <f aca="false">$N$3/H12</f>
        <v>123.8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18.5454545454545</v>
      </c>
      <c r="D13" s="21" t="n">
        <f aca="false">$D$3/B13</f>
        <v>54.4545454545455</v>
      </c>
      <c r="E13" s="21" t="n">
        <f aca="false">$E$3/B13</f>
        <v>78.5454545454545</v>
      </c>
      <c r="F13" s="21" t="n">
        <f aca="false">$F$3/B13</f>
        <v>112.545454545455</v>
      </c>
      <c r="H13" s="17" t="n">
        <v>11</v>
      </c>
      <c r="I13" s="21" t="n">
        <f aca="false">$I$3/H13</f>
        <v>8.90909090909091</v>
      </c>
      <c r="J13" s="21" t="n">
        <f aca="false">$J$3/H13</f>
        <v>12.3636363636364</v>
      </c>
      <c r="K13" s="21" t="n">
        <f aca="false">$K$3/H13</f>
        <v>18.5454545454545</v>
      </c>
      <c r="L13" s="21" t="n">
        <f aca="false">$L$3/H13</f>
        <v>54.4545454545455</v>
      </c>
      <c r="M13" s="21" t="n">
        <f aca="false">$M$3/H13</f>
        <v>78.5454545454545</v>
      </c>
      <c r="N13" s="21" t="n">
        <f aca="false">$N$3/H13</f>
        <v>112.545454545455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17</v>
      </c>
      <c r="D14" s="21" t="n">
        <f aca="false">$D$3/B14</f>
        <v>49.9166666666667</v>
      </c>
      <c r="E14" s="21" t="n">
        <f aca="false">$E$3/B14</f>
        <v>72</v>
      </c>
      <c r="F14" s="21" t="n">
        <f aca="false">$F$3/B14</f>
        <v>103.166666666667</v>
      </c>
      <c r="H14" s="17" t="n">
        <v>12</v>
      </c>
      <c r="I14" s="21" t="n">
        <f aca="false">$I$3/H14</f>
        <v>8.16666666666667</v>
      </c>
      <c r="J14" s="21" t="n">
        <f aca="false">$J$3/H14</f>
        <v>11.3333333333333</v>
      </c>
      <c r="K14" s="21" t="n">
        <f aca="false">$K$3/H14</f>
        <v>17</v>
      </c>
      <c r="L14" s="21" t="n">
        <f aca="false">$L$3/H14</f>
        <v>49.9166666666667</v>
      </c>
      <c r="M14" s="21" t="n">
        <f aca="false">$M$3/H14</f>
        <v>72</v>
      </c>
      <c r="N14" s="21" t="n">
        <f aca="false">$N$3/H14</f>
        <v>103.166666666667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15.6923076923077</v>
      </c>
      <c r="D15" s="21" t="n">
        <f aca="false">$D$3/B15</f>
        <v>46.0769230769231</v>
      </c>
      <c r="E15" s="21" t="n">
        <f aca="false">$E$3/B15</f>
        <v>66.4615384615385</v>
      </c>
      <c r="F15" s="21" t="n">
        <f aca="false">$F$3/B15</f>
        <v>95.2307692307692</v>
      </c>
      <c r="H15" s="17" t="n">
        <v>13</v>
      </c>
      <c r="I15" s="21" t="n">
        <f aca="false">$I$3/H15</f>
        <v>7.53846153846154</v>
      </c>
      <c r="J15" s="21" t="n">
        <f aca="false">$J$3/H15</f>
        <v>10.4615384615385</v>
      </c>
      <c r="K15" s="21" t="n">
        <f aca="false">$K$3/H15</f>
        <v>15.6923076923077</v>
      </c>
      <c r="L15" s="21" t="n">
        <f aca="false">$L$3/H15</f>
        <v>46.0769230769231</v>
      </c>
      <c r="M15" s="21" t="n">
        <f aca="false">$M$3/H15</f>
        <v>66.4615384615385</v>
      </c>
      <c r="N15" s="21" t="n">
        <f aca="false">$N$3/H15</f>
        <v>95.2307692307692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14.5714285714286</v>
      </c>
      <c r="D16" s="21" t="n">
        <f aca="false">$D$3/B16</f>
        <v>42.7857142857143</v>
      </c>
      <c r="E16" s="21" t="n">
        <f aca="false">$E$3/B16</f>
        <v>61.7142857142857</v>
      </c>
      <c r="F16" s="21" t="n">
        <f aca="false">$F$3/B16</f>
        <v>88.4285714285714</v>
      </c>
      <c r="H16" s="17" t="n">
        <v>14</v>
      </c>
      <c r="I16" s="21" t="n">
        <f aca="false">$I$3/H16</f>
        <v>7</v>
      </c>
      <c r="J16" s="21" t="n">
        <f aca="false">$J$3/H16</f>
        <v>9.71428571428571</v>
      </c>
      <c r="K16" s="21" t="n">
        <f aca="false">$K$3/H16</f>
        <v>14.5714285714286</v>
      </c>
      <c r="L16" s="21" t="n">
        <f aca="false">$L$3/H16</f>
        <v>42.7857142857143</v>
      </c>
      <c r="M16" s="21" t="n">
        <f aca="false">$M$3/H16</f>
        <v>61.7142857142857</v>
      </c>
      <c r="N16" s="21" t="n">
        <f aca="false">$N$3/H16</f>
        <v>88.4285714285714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13.6</v>
      </c>
      <c r="D17" s="21" t="n">
        <f aca="false">$D$3/B17</f>
        <v>39.9333333333333</v>
      </c>
      <c r="E17" s="21" t="n">
        <f aca="false">$E$3/B17</f>
        <v>57.6</v>
      </c>
      <c r="F17" s="21" t="n">
        <f aca="false">$F$3/B17</f>
        <v>82.5333333333333</v>
      </c>
      <c r="H17" s="17" t="n">
        <v>15</v>
      </c>
      <c r="I17" s="21" t="n">
        <f aca="false">$I$3/H17</f>
        <v>6.53333333333333</v>
      </c>
      <c r="J17" s="21" t="n">
        <f aca="false">$J$3/H17</f>
        <v>9.06666666666667</v>
      </c>
      <c r="K17" s="21" t="n">
        <f aca="false">$K$3/H17</f>
        <v>13.6</v>
      </c>
      <c r="L17" s="21" t="n">
        <f aca="false">$L$3/H17</f>
        <v>39.9333333333333</v>
      </c>
      <c r="M17" s="21" t="n">
        <f aca="false">$M$3/H17</f>
        <v>57.6</v>
      </c>
      <c r="N17" s="21" t="n">
        <f aca="false">$N$3/H17</f>
        <v>82.5333333333333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12.75</v>
      </c>
      <c r="D18" s="21" t="n">
        <f aca="false">$D$3/B18</f>
        <v>37.4375</v>
      </c>
      <c r="E18" s="21" t="n">
        <f aca="false">$E$3/B18</f>
        <v>54</v>
      </c>
      <c r="F18" s="21" t="n">
        <f aca="false">$F$3/B18</f>
        <v>77.375</v>
      </c>
      <c r="H18" s="17" t="n">
        <v>16</v>
      </c>
      <c r="I18" s="21" t="n">
        <f aca="false">$I$3/H18</f>
        <v>6.125</v>
      </c>
      <c r="J18" s="21" t="n">
        <f aca="false">$J$3/H18</f>
        <v>8.5</v>
      </c>
      <c r="K18" s="21" t="n">
        <f aca="false">$K$3/H18</f>
        <v>12.75</v>
      </c>
      <c r="L18" s="21" t="n">
        <f aca="false">$L$3/H18</f>
        <v>37.4375</v>
      </c>
      <c r="M18" s="21" t="n">
        <f aca="false">$M$3/H18</f>
        <v>54</v>
      </c>
      <c r="N18" s="21" t="n">
        <f aca="false">$N$3/H18</f>
        <v>77.375</v>
      </c>
    </row>
  </sheetData>
  <conditionalFormatting sqref="C4:F18">
    <cfRule type="top10" priority="2" aboveAverage="0" equalAverage="0" bottom="0" percent="0" rank="15" text="" dxfId="421"/>
  </conditionalFormatting>
  <conditionalFormatting sqref="I4:N18">
    <cfRule type="top10" priority="3" aboveAverage="0" equalAverage="0" bottom="0" percent="0" rank="15" text="" dxfId="422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7" activeCellId="0" sqref="A7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43"/>
    <col collapsed="false" customWidth="false" hidden="false" outlineLevel="0" max="11" min="10" style="0" width="11.42"/>
    <col collapsed="false" customWidth="true" hidden="false" outlineLevel="0" max="12" min="12" style="0" width="20.99"/>
    <col collapsed="false" customWidth="false" hidden="false" outlineLevel="0" max="1025" min="13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37</v>
      </c>
      <c r="E2" s="18" t="s">
        <v>277</v>
      </c>
      <c r="F2" s="18" t="s">
        <v>35</v>
      </c>
      <c r="H2" s="17"/>
      <c r="I2" s="18" t="s">
        <v>13</v>
      </c>
      <c r="J2" s="18" t="s">
        <v>19</v>
      </c>
      <c r="K2" s="18" t="s">
        <v>37</v>
      </c>
      <c r="L2" s="18" t="s">
        <v>14</v>
      </c>
      <c r="M2" s="18" t="s">
        <v>277</v>
      </c>
      <c r="N2" s="18" t="s">
        <v>35</v>
      </c>
    </row>
    <row r="3" customFormat="false" ht="30" hidden="false" customHeight="false" outlineLevel="0" collapsed="false">
      <c r="B3" s="19" t="s">
        <v>16</v>
      </c>
      <c r="C3" s="18" t="n">
        <v>497</v>
      </c>
      <c r="D3" s="18" t="n">
        <v>1040</v>
      </c>
      <c r="E3" s="18" t="n">
        <v>1658</v>
      </c>
      <c r="F3" s="18" t="n">
        <v>2768</v>
      </c>
      <c r="H3" s="20" t="s">
        <v>16</v>
      </c>
      <c r="I3" s="18" t="n">
        <v>349</v>
      </c>
      <c r="J3" s="18" t="n">
        <v>497</v>
      </c>
      <c r="K3" s="18" t="n">
        <v>1040</v>
      </c>
      <c r="L3" s="18" t="n">
        <v>1246</v>
      </c>
      <c r="M3" s="18" t="n">
        <v>1658</v>
      </c>
      <c r="N3" s="18" t="n">
        <v>2768</v>
      </c>
    </row>
    <row r="4" customFormat="false" ht="15" hidden="false" customHeight="false" outlineLevel="0" collapsed="false">
      <c r="B4" s="17" t="n">
        <v>2</v>
      </c>
      <c r="C4" s="21" t="n">
        <f aca="false">$C$3/B4</f>
        <v>248.5</v>
      </c>
      <c r="D4" s="21" t="n">
        <f aca="false">$D$3/B4</f>
        <v>520</v>
      </c>
      <c r="E4" s="21" t="n">
        <f aca="false">$E$3/B4</f>
        <v>829</v>
      </c>
      <c r="F4" s="21" t="n">
        <f aca="false">$F$3/B4</f>
        <v>1384</v>
      </c>
      <c r="H4" s="17" t="n">
        <v>2</v>
      </c>
      <c r="I4" s="21" t="n">
        <f aca="false">$I$3/H4</f>
        <v>174.5</v>
      </c>
      <c r="J4" s="21" t="n">
        <f aca="false">$J$3/H4</f>
        <v>248.5</v>
      </c>
      <c r="K4" s="21" t="n">
        <f aca="false">$K$3/H4</f>
        <v>520</v>
      </c>
      <c r="L4" s="21" t="n">
        <f aca="false">$L$3/H4</f>
        <v>623</v>
      </c>
      <c r="M4" s="21" t="n">
        <f aca="false">$M$3/H4</f>
        <v>829</v>
      </c>
      <c r="N4" s="21" t="n">
        <f aca="false">$N$3/H4</f>
        <v>1384</v>
      </c>
    </row>
    <row r="5" customFormat="false" ht="15" hidden="false" customHeight="false" outlineLevel="0" collapsed="false">
      <c r="B5" s="17" t="n">
        <v>3</v>
      </c>
      <c r="C5" s="21" t="n">
        <f aca="false">$C$3/B5</f>
        <v>165.666666666667</v>
      </c>
      <c r="D5" s="21" t="n">
        <f aca="false">$D$3/B5</f>
        <v>346.666666666667</v>
      </c>
      <c r="E5" s="21" t="n">
        <f aca="false">$E$3/B5</f>
        <v>552.666666666667</v>
      </c>
      <c r="F5" s="21" t="n">
        <f aca="false">$F$3/B5</f>
        <v>922.666666666667</v>
      </c>
      <c r="H5" s="17" t="n">
        <v>3</v>
      </c>
      <c r="I5" s="21" t="n">
        <f aca="false">$I$3/H5</f>
        <v>116.333333333333</v>
      </c>
      <c r="J5" s="21" t="n">
        <f aca="false">$J$3/H5</f>
        <v>165.666666666667</v>
      </c>
      <c r="K5" s="21" t="n">
        <f aca="false">$K$3/H5</f>
        <v>346.666666666667</v>
      </c>
      <c r="L5" s="21" t="n">
        <f aca="false">$L$3/H5</f>
        <v>415.333333333333</v>
      </c>
      <c r="M5" s="21" t="n">
        <f aca="false">$M$3/H5</f>
        <v>552.666666666667</v>
      </c>
      <c r="N5" s="21" t="n">
        <f aca="false">$N$3/H5</f>
        <v>922.666666666667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124.25</v>
      </c>
      <c r="D6" s="21" t="n">
        <f aca="false">$D$3/B6</f>
        <v>260</v>
      </c>
      <c r="E6" s="21" t="n">
        <f aca="false">$E$3/B6</f>
        <v>414.5</v>
      </c>
      <c r="F6" s="21" t="n">
        <f aca="false">$F$3/B6</f>
        <v>692</v>
      </c>
      <c r="H6" s="17" t="n">
        <v>4</v>
      </c>
      <c r="I6" s="21" t="n">
        <f aca="false">$I$3/H6</f>
        <v>87.25</v>
      </c>
      <c r="J6" s="21" t="n">
        <f aca="false">$J$3/H6</f>
        <v>124.25</v>
      </c>
      <c r="K6" s="21" t="n">
        <f aca="false">$K$3/H6</f>
        <v>260</v>
      </c>
      <c r="L6" s="21" t="n">
        <f aca="false">$L$3/H6</f>
        <v>311.5</v>
      </c>
      <c r="M6" s="21" t="n">
        <f aca="false">$M$3/H6</f>
        <v>414.5</v>
      </c>
      <c r="N6" s="21" t="n">
        <f aca="false">$N$3/H6</f>
        <v>692</v>
      </c>
    </row>
    <row r="7" customFormat="false" ht="15" hidden="false" customHeight="false" outlineLevel="0" collapsed="false">
      <c r="B7" s="17" t="n">
        <v>5</v>
      </c>
      <c r="C7" s="21" t="n">
        <f aca="false">$C$3/B7</f>
        <v>99.4</v>
      </c>
      <c r="D7" s="21" t="n">
        <f aca="false">$D$3/B7</f>
        <v>208</v>
      </c>
      <c r="E7" s="21" t="n">
        <f aca="false">$E$3/B7</f>
        <v>331.6</v>
      </c>
      <c r="F7" s="21" t="n">
        <f aca="false">$F$3/B7</f>
        <v>553.6</v>
      </c>
      <c r="H7" s="17" t="n">
        <v>5</v>
      </c>
      <c r="I7" s="21" t="n">
        <f aca="false">$I$3/H7</f>
        <v>69.8</v>
      </c>
      <c r="J7" s="21" t="n">
        <f aca="false">$J$3/H7</f>
        <v>99.4</v>
      </c>
      <c r="K7" s="21" t="n">
        <f aca="false">$K$3/H7</f>
        <v>208</v>
      </c>
      <c r="L7" s="21" t="n">
        <f aca="false">$L$3/H7</f>
        <v>249.2</v>
      </c>
      <c r="M7" s="21" t="n">
        <f aca="false">$M$3/H7</f>
        <v>331.6</v>
      </c>
      <c r="N7" s="21" t="n">
        <f aca="false">$N$3/H7</f>
        <v>553.6</v>
      </c>
    </row>
    <row r="8" customFormat="false" ht="15" hidden="false" customHeight="false" outlineLevel="0" collapsed="false">
      <c r="B8" s="17" t="n">
        <v>6</v>
      </c>
      <c r="C8" s="21" t="n">
        <f aca="false">$C$3/B8</f>
        <v>82.8333333333333</v>
      </c>
      <c r="D8" s="21" t="n">
        <f aca="false">$D$3/B8</f>
        <v>173.333333333333</v>
      </c>
      <c r="E8" s="21" t="n">
        <f aca="false">$E$3/B8</f>
        <v>276.333333333333</v>
      </c>
      <c r="F8" s="21" t="n">
        <f aca="false">$F$3/B8</f>
        <v>461.333333333333</v>
      </c>
      <c r="H8" s="17" t="n">
        <v>6</v>
      </c>
      <c r="I8" s="21" t="n">
        <f aca="false">$I$3/H8</f>
        <v>58.1666666666667</v>
      </c>
      <c r="J8" s="21" t="n">
        <f aca="false">$J$3/H8</f>
        <v>82.8333333333333</v>
      </c>
      <c r="K8" s="21" t="n">
        <f aca="false">$K$3/H8</f>
        <v>173.333333333333</v>
      </c>
      <c r="L8" s="21" t="n">
        <f aca="false">$L$3/H8</f>
        <v>207.666666666667</v>
      </c>
      <c r="M8" s="21" t="n">
        <f aca="false">$M$3/H8</f>
        <v>276.333333333333</v>
      </c>
      <c r="N8" s="21" t="n">
        <f aca="false">$N$3/H8</f>
        <v>461.333333333333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71</v>
      </c>
      <c r="D9" s="21" t="n">
        <f aca="false">$D$3/B9</f>
        <v>148.571428571429</v>
      </c>
      <c r="E9" s="21" t="n">
        <f aca="false">$E$3/B9</f>
        <v>236.857142857143</v>
      </c>
      <c r="F9" s="21" t="n">
        <f aca="false">$F$3/B9</f>
        <v>395.428571428571</v>
      </c>
      <c r="H9" s="17" t="n">
        <v>7</v>
      </c>
      <c r="I9" s="21" t="n">
        <f aca="false">$I$3/H9</f>
        <v>49.8571428571429</v>
      </c>
      <c r="J9" s="21" t="n">
        <f aca="false">$J$3/H9</f>
        <v>71</v>
      </c>
      <c r="K9" s="21" t="n">
        <f aca="false">$K$3/H9</f>
        <v>148.571428571429</v>
      </c>
      <c r="L9" s="21" t="n">
        <f aca="false">$L$3/H9</f>
        <v>178</v>
      </c>
      <c r="M9" s="21" t="n">
        <f aca="false">$M$3/H9</f>
        <v>236.857142857143</v>
      </c>
      <c r="N9" s="21" t="n">
        <f aca="false">$N$3/H9</f>
        <v>395.428571428571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62.125</v>
      </c>
      <c r="D10" s="21" t="n">
        <f aca="false">$D$3/B10</f>
        <v>130</v>
      </c>
      <c r="E10" s="21" t="n">
        <f aca="false">$E$3/B10</f>
        <v>207.25</v>
      </c>
      <c r="F10" s="21" t="n">
        <f aca="false">$F$3/B10</f>
        <v>346</v>
      </c>
      <c r="H10" s="17" t="n">
        <v>8</v>
      </c>
      <c r="I10" s="21" t="n">
        <f aca="false">$I$3/H10</f>
        <v>43.625</v>
      </c>
      <c r="J10" s="21" t="n">
        <f aca="false">$J$3/H10</f>
        <v>62.125</v>
      </c>
      <c r="K10" s="21" t="n">
        <f aca="false">$K$3/H10</f>
        <v>130</v>
      </c>
      <c r="L10" s="21" t="n">
        <f aca="false">$L$3/H10</f>
        <v>155.75</v>
      </c>
      <c r="M10" s="21" t="n">
        <f aca="false">$M$3/H10</f>
        <v>207.25</v>
      </c>
      <c r="N10" s="21" t="n">
        <f aca="false">$N$3/H10</f>
        <v>346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55.2222222222222</v>
      </c>
      <c r="D11" s="21" t="n">
        <f aca="false">$D$3/B11</f>
        <v>115.555555555556</v>
      </c>
      <c r="E11" s="21" t="n">
        <f aca="false">$E$3/B11</f>
        <v>184.222222222222</v>
      </c>
      <c r="F11" s="21" t="n">
        <f aca="false">$F$3/B11</f>
        <v>307.555555555556</v>
      </c>
      <c r="H11" s="17" t="n">
        <v>9</v>
      </c>
      <c r="I11" s="21" t="n">
        <f aca="false">$I$3/H11</f>
        <v>38.7777777777778</v>
      </c>
      <c r="J11" s="21" t="n">
        <f aca="false">$J$3/H11</f>
        <v>55.2222222222222</v>
      </c>
      <c r="K11" s="21" t="n">
        <f aca="false">$K$3/H11</f>
        <v>115.555555555556</v>
      </c>
      <c r="L11" s="21" t="n">
        <f aca="false">$L$3/H11</f>
        <v>138.444444444444</v>
      </c>
      <c r="M11" s="21" t="n">
        <f aca="false">$M$3/H11</f>
        <v>184.222222222222</v>
      </c>
      <c r="N11" s="21" t="n">
        <f aca="false">$N$3/H11</f>
        <v>307.555555555556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49.7</v>
      </c>
      <c r="D12" s="21" t="n">
        <f aca="false">$D$3/B12</f>
        <v>104</v>
      </c>
      <c r="E12" s="21" t="n">
        <f aca="false">$E$3/B12</f>
        <v>165.8</v>
      </c>
      <c r="F12" s="21" t="n">
        <f aca="false">$F$3/B12</f>
        <v>276.8</v>
      </c>
      <c r="H12" s="17" t="n">
        <v>10</v>
      </c>
      <c r="I12" s="21" t="n">
        <f aca="false">$I$3/H12</f>
        <v>34.9</v>
      </c>
      <c r="J12" s="21" t="n">
        <f aca="false">$J$3/H12</f>
        <v>49.7</v>
      </c>
      <c r="K12" s="21" t="n">
        <f aca="false">$K$3/H12</f>
        <v>104</v>
      </c>
      <c r="L12" s="21" t="n">
        <f aca="false">$L$3/H12</f>
        <v>124.6</v>
      </c>
      <c r="M12" s="21" t="n">
        <f aca="false">$M$3/H12</f>
        <v>165.8</v>
      </c>
      <c r="N12" s="21" t="n">
        <f aca="false">$N$3/H12</f>
        <v>276.8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45.1818181818182</v>
      </c>
      <c r="D13" s="21" t="n">
        <f aca="false">$D$3/B13</f>
        <v>94.5454545454546</v>
      </c>
      <c r="E13" s="21" t="n">
        <f aca="false">$E$3/B13</f>
        <v>150.727272727273</v>
      </c>
      <c r="F13" s="21" t="n">
        <f aca="false">$F$3/B13</f>
        <v>251.636363636364</v>
      </c>
      <c r="H13" s="17" t="n">
        <v>11</v>
      </c>
      <c r="I13" s="21" t="n">
        <f aca="false">$I$3/H13</f>
        <v>31.7272727272727</v>
      </c>
      <c r="J13" s="21" t="n">
        <f aca="false">$J$3/H13</f>
        <v>45.1818181818182</v>
      </c>
      <c r="K13" s="21" t="n">
        <f aca="false">$K$3/H13</f>
        <v>94.5454545454546</v>
      </c>
      <c r="L13" s="21" t="n">
        <f aca="false">$L$3/H13</f>
        <v>113.272727272727</v>
      </c>
      <c r="M13" s="21" t="n">
        <f aca="false">$M$3/H13</f>
        <v>150.727272727273</v>
      </c>
      <c r="N13" s="21" t="n">
        <f aca="false">$N$3/H13</f>
        <v>251.636363636364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41.4166666666667</v>
      </c>
      <c r="D14" s="21" t="n">
        <f aca="false">$D$3/B14</f>
        <v>86.6666666666667</v>
      </c>
      <c r="E14" s="21" t="n">
        <f aca="false">$E$3/B14</f>
        <v>138.166666666667</v>
      </c>
      <c r="F14" s="21" t="n">
        <f aca="false">$F$3/B14</f>
        <v>230.666666666667</v>
      </c>
      <c r="H14" s="17" t="n">
        <v>12</v>
      </c>
      <c r="I14" s="21" t="n">
        <f aca="false">$I$3/H14</f>
        <v>29.0833333333333</v>
      </c>
      <c r="J14" s="21" t="n">
        <f aca="false">$J$3/H14</f>
        <v>41.4166666666667</v>
      </c>
      <c r="K14" s="21" t="n">
        <f aca="false">$K$3/H14</f>
        <v>86.6666666666667</v>
      </c>
      <c r="L14" s="21" t="n">
        <f aca="false">$L$3/H14</f>
        <v>103.833333333333</v>
      </c>
      <c r="M14" s="21" t="n">
        <f aca="false">$M$3/H14</f>
        <v>138.166666666667</v>
      </c>
      <c r="N14" s="21" t="n">
        <f aca="false">$N$3/H14</f>
        <v>230.666666666667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38.2307692307692</v>
      </c>
      <c r="D15" s="21" t="n">
        <f aca="false">$D$3/B15</f>
        <v>80</v>
      </c>
      <c r="E15" s="21" t="n">
        <f aca="false">$E$3/B15</f>
        <v>127.538461538462</v>
      </c>
      <c r="F15" s="21" t="n">
        <f aca="false">$F$3/B15</f>
        <v>212.923076923077</v>
      </c>
      <c r="H15" s="17" t="n">
        <v>13</v>
      </c>
      <c r="I15" s="21" t="n">
        <f aca="false">$I$3/H15</f>
        <v>26.8461538461538</v>
      </c>
      <c r="J15" s="21" t="n">
        <f aca="false">$J$3/H15</f>
        <v>38.2307692307692</v>
      </c>
      <c r="K15" s="21" t="n">
        <f aca="false">$K$3/H15</f>
        <v>80</v>
      </c>
      <c r="L15" s="21" t="n">
        <f aca="false">$L$3/H15</f>
        <v>95.8461538461538</v>
      </c>
      <c r="M15" s="21" t="n">
        <f aca="false">$M$3/H15</f>
        <v>127.538461538462</v>
      </c>
      <c r="N15" s="21" t="n">
        <f aca="false">$N$3/H15</f>
        <v>212.923076923077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35.5</v>
      </c>
      <c r="D16" s="21" t="n">
        <f aca="false">$D$3/B16</f>
        <v>74.2857142857143</v>
      </c>
      <c r="E16" s="21" t="n">
        <f aca="false">$E$3/B16</f>
        <v>118.428571428571</v>
      </c>
      <c r="F16" s="21" t="n">
        <f aca="false">$F$3/B16</f>
        <v>197.714285714286</v>
      </c>
      <c r="H16" s="17" t="n">
        <v>14</v>
      </c>
      <c r="I16" s="21" t="n">
        <f aca="false">$I$3/H16</f>
        <v>24.9285714285714</v>
      </c>
      <c r="J16" s="21" t="n">
        <f aca="false">$J$3/H16</f>
        <v>35.5</v>
      </c>
      <c r="K16" s="21" t="n">
        <f aca="false">$K$3/H16</f>
        <v>74.2857142857143</v>
      </c>
      <c r="L16" s="21" t="n">
        <f aca="false">$L$3/H16</f>
        <v>89</v>
      </c>
      <c r="M16" s="21" t="n">
        <f aca="false">$M$3/H16</f>
        <v>118.428571428571</v>
      </c>
      <c r="N16" s="21" t="n">
        <f aca="false">$N$3/H16</f>
        <v>197.714285714286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33.1333333333333</v>
      </c>
      <c r="D17" s="21" t="n">
        <f aca="false">$D$3/B17</f>
        <v>69.3333333333333</v>
      </c>
      <c r="E17" s="21" t="n">
        <f aca="false">$E$3/B17</f>
        <v>110.533333333333</v>
      </c>
      <c r="F17" s="21" t="n">
        <f aca="false">$F$3/B17</f>
        <v>184.533333333333</v>
      </c>
      <c r="H17" s="17" t="n">
        <v>15</v>
      </c>
      <c r="I17" s="21" t="n">
        <f aca="false">$I$3/H17</f>
        <v>23.2666666666667</v>
      </c>
      <c r="J17" s="21" t="n">
        <f aca="false">$J$3/H17</f>
        <v>33.1333333333333</v>
      </c>
      <c r="K17" s="21" t="n">
        <f aca="false">$K$3/H17</f>
        <v>69.3333333333333</v>
      </c>
      <c r="L17" s="21" t="n">
        <f aca="false">$L$3/H17</f>
        <v>83.0666666666667</v>
      </c>
      <c r="M17" s="21" t="n">
        <f aca="false">$M$3/H17</f>
        <v>110.533333333333</v>
      </c>
      <c r="N17" s="21" t="n">
        <f aca="false">$N$3/H17</f>
        <v>184.533333333333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31.0625</v>
      </c>
      <c r="D18" s="21" t="n">
        <f aca="false">$D$3/B18</f>
        <v>65</v>
      </c>
      <c r="E18" s="21" t="n">
        <f aca="false">$E$3/B18</f>
        <v>103.625</v>
      </c>
      <c r="F18" s="21" t="n">
        <f aca="false">$F$3/B18</f>
        <v>173</v>
      </c>
      <c r="H18" s="17" t="n">
        <v>16</v>
      </c>
      <c r="I18" s="21" t="n">
        <f aca="false">$I$3/H18</f>
        <v>21.8125</v>
      </c>
      <c r="J18" s="21" t="n">
        <f aca="false">$J$3/H18</f>
        <v>31.0625</v>
      </c>
      <c r="K18" s="21" t="n">
        <f aca="false">$K$3/H18</f>
        <v>65</v>
      </c>
      <c r="L18" s="21" t="n">
        <f aca="false">$L$3/H18</f>
        <v>77.875</v>
      </c>
      <c r="M18" s="21" t="n">
        <f aca="false">$M$3/H18</f>
        <v>103.625</v>
      </c>
      <c r="N18" s="21" t="n">
        <f aca="false">$N$3/H18</f>
        <v>173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29.2352941176471</v>
      </c>
      <c r="D19" s="21" t="n">
        <f aca="false">$D$3/B19</f>
        <v>61.1764705882353</v>
      </c>
      <c r="E19" s="21" t="n">
        <f aca="false">$E$3/B19</f>
        <v>97.5294117647059</v>
      </c>
      <c r="F19" s="21" t="n">
        <f aca="false">$F$3/B19</f>
        <v>162.823529411765</v>
      </c>
      <c r="H19" s="17" t="n">
        <v>17</v>
      </c>
      <c r="I19" s="21" t="n">
        <f aca="false">$I$3/H19</f>
        <v>20.5294117647059</v>
      </c>
      <c r="J19" s="21" t="n">
        <f aca="false">$J$3/H19</f>
        <v>29.2352941176471</v>
      </c>
      <c r="K19" s="21" t="n">
        <f aca="false">$K$3/H19</f>
        <v>61.1764705882353</v>
      </c>
      <c r="L19" s="21" t="n">
        <f aca="false">$L$3/H19</f>
        <v>73.2941176470588</v>
      </c>
      <c r="M19" s="21" t="n">
        <f aca="false">$M$3/H19</f>
        <v>97.5294117647059</v>
      </c>
      <c r="N19" s="21" t="n">
        <f aca="false">$N$3/H19</f>
        <v>162.823529411765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27.6111111111111</v>
      </c>
      <c r="D20" s="21" t="n">
        <f aca="false">$D$3/B20</f>
        <v>57.7777777777778</v>
      </c>
      <c r="E20" s="21" t="n">
        <f aca="false">$E$3/B20</f>
        <v>92.1111111111111</v>
      </c>
      <c r="F20" s="21" t="n">
        <f aca="false">$F$3/B20</f>
        <v>153.777777777778</v>
      </c>
      <c r="H20" s="17" t="n">
        <v>18</v>
      </c>
      <c r="I20" s="21" t="n">
        <f aca="false">$I$3/H20</f>
        <v>19.3888888888889</v>
      </c>
      <c r="J20" s="21" t="n">
        <f aca="false">$J$3/H20</f>
        <v>27.6111111111111</v>
      </c>
      <c r="K20" s="21" t="n">
        <f aca="false">$K$3/H20</f>
        <v>57.7777777777778</v>
      </c>
      <c r="L20" s="21" t="n">
        <f aca="false">$L$3/H20</f>
        <v>69.2222222222222</v>
      </c>
      <c r="M20" s="21" t="n">
        <f aca="false">$M$3/H20</f>
        <v>92.1111111111111</v>
      </c>
      <c r="N20" s="21" t="n">
        <f aca="false">$N$3/H20</f>
        <v>153.777777777778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26.1578947368421</v>
      </c>
      <c r="D21" s="21" t="n">
        <f aca="false">$D$3/B21</f>
        <v>54.7368421052632</v>
      </c>
      <c r="E21" s="21" t="n">
        <f aca="false">$E$3/B21</f>
        <v>87.2631578947368</v>
      </c>
      <c r="F21" s="21" t="n">
        <f aca="false">$F$3/B21</f>
        <v>145.684210526316</v>
      </c>
      <c r="H21" s="17" t="n">
        <v>19</v>
      </c>
      <c r="I21" s="21" t="n">
        <f aca="false">$I$3/H21</f>
        <v>18.3684210526316</v>
      </c>
      <c r="J21" s="21" t="n">
        <f aca="false">$J$3/H21</f>
        <v>26.1578947368421</v>
      </c>
      <c r="K21" s="21" t="n">
        <f aca="false">$K$3/H21</f>
        <v>54.7368421052632</v>
      </c>
      <c r="L21" s="21" t="n">
        <f aca="false">$L$3/H21</f>
        <v>65.5789473684211</v>
      </c>
      <c r="M21" s="21" t="n">
        <f aca="false">$M$3/H21</f>
        <v>87.2631578947368</v>
      </c>
      <c r="N21" s="21" t="n">
        <f aca="false">$N$3/H21</f>
        <v>145.684210526316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24.85</v>
      </c>
      <c r="D22" s="21" t="n">
        <f aca="false">$D$3/B22</f>
        <v>52</v>
      </c>
      <c r="E22" s="21" t="n">
        <f aca="false">$E$3/B22</f>
        <v>82.9</v>
      </c>
      <c r="F22" s="21" t="n">
        <f aca="false">$F$3/B22</f>
        <v>138.4</v>
      </c>
      <c r="H22" s="17" t="n">
        <v>20</v>
      </c>
      <c r="I22" s="21" t="n">
        <f aca="false">$I$3/H22</f>
        <v>17.45</v>
      </c>
      <c r="J22" s="21" t="n">
        <f aca="false">$J$3/H22</f>
        <v>24.85</v>
      </c>
      <c r="K22" s="21" t="n">
        <f aca="false">$K$3/H22</f>
        <v>52</v>
      </c>
      <c r="L22" s="21" t="n">
        <f aca="false">$L$3/H22</f>
        <v>62.3</v>
      </c>
      <c r="M22" s="21" t="n">
        <f aca="false">$M$3/H22</f>
        <v>82.9</v>
      </c>
      <c r="N22" s="21" t="n">
        <f aca="false">$N$3/H22</f>
        <v>138.4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23.6666666666667</v>
      </c>
      <c r="D23" s="21" t="n">
        <f aca="false">$D$3/B23</f>
        <v>49.5238095238095</v>
      </c>
      <c r="E23" s="21" t="n">
        <f aca="false">$E$3/B23</f>
        <v>78.952380952381</v>
      </c>
      <c r="F23" s="21" t="n">
        <f aca="false">$F$3/B23</f>
        <v>131.809523809524</v>
      </c>
      <c r="H23" s="17" t="n">
        <v>21</v>
      </c>
      <c r="I23" s="21" t="n">
        <f aca="false">$I$3/H23</f>
        <v>16.6190476190476</v>
      </c>
      <c r="J23" s="21" t="n">
        <f aca="false">$J$3/H23</f>
        <v>23.6666666666667</v>
      </c>
      <c r="K23" s="21" t="n">
        <f aca="false">$K$3/H23</f>
        <v>49.5238095238095</v>
      </c>
      <c r="L23" s="21" t="n">
        <f aca="false">$L$3/H23</f>
        <v>59.3333333333333</v>
      </c>
      <c r="M23" s="21" t="n">
        <f aca="false">$M$3/H23</f>
        <v>78.952380952381</v>
      </c>
      <c r="N23" s="21" t="n">
        <f aca="false">$N$3/H23</f>
        <v>131.809523809524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22.5909090909091</v>
      </c>
      <c r="D24" s="21" t="n">
        <f aca="false">$D$3/B24</f>
        <v>47.2727272727273</v>
      </c>
      <c r="E24" s="21" t="n">
        <f aca="false">$E$3/B24</f>
        <v>75.3636363636364</v>
      </c>
      <c r="F24" s="21" t="n">
        <f aca="false">$F$3/B24</f>
        <v>125.818181818182</v>
      </c>
      <c r="H24" s="17" t="n">
        <v>22</v>
      </c>
      <c r="I24" s="21" t="n">
        <f aca="false">$I$3/H24</f>
        <v>15.8636363636364</v>
      </c>
      <c r="J24" s="21" t="n">
        <f aca="false">$J$3/H24</f>
        <v>22.5909090909091</v>
      </c>
      <c r="K24" s="21" t="n">
        <f aca="false">$K$3/H24</f>
        <v>47.2727272727273</v>
      </c>
      <c r="L24" s="21" t="n">
        <f aca="false">$L$3/H24</f>
        <v>56.6363636363636</v>
      </c>
      <c r="M24" s="21" t="n">
        <f aca="false">$M$3/H24</f>
        <v>75.3636363636364</v>
      </c>
      <c r="N24" s="21" t="n">
        <f aca="false">$N$3/H24</f>
        <v>125.818181818182</v>
      </c>
    </row>
  </sheetData>
  <conditionalFormatting sqref="C4:F24">
    <cfRule type="top10" priority="2" aboveAverage="0" equalAverage="0" bottom="0" percent="0" rank="21" text="" dxfId="423"/>
  </conditionalFormatting>
  <conditionalFormatting sqref="I4:N24">
    <cfRule type="top10" priority="3" aboveAverage="0" equalAverage="0" bottom="0" percent="0" rank="21" text="" dxfId="424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T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S30" activeCellId="0" sqref="S30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5" min="3" style="16" width="11.42"/>
    <col collapsed="false" customWidth="true" hidden="false" outlineLevel="0" max="7" min="6" style="16" width="14.43"/>
    <col collapsed="false" customWidth="true" hidden="false" outlineLevel="0" max="9" min="8" style="16" width="13.7"/>
    <col collapsed="false" customWidth="true" hidden="false" outlineLevel="0" max="10" min="10" style="0" width="2.14"/>
    <col collapsed="false" customWidth="false" hidden="false" outlineLevel="0" max="11" min="11" style="0" width="11.42"/>
    <col collapsed="false" customWidth="true" hidden="false" outlineLevel="0" max="12" min="12" style="0" width="14.43"/>
    <col collapsed="false" customWidth="false" hidden="false" outlineLevel="0" max="14" min="13" style="0" width="11.42"/>
    <col collapsed="false" customWidth="true" hidden="false" outlineLevel="0" max="15" min="15" style="0" width="13.29"/>
    <col collapsed="false" customWidth="true" hidden="false" outlineLevel="0" max="16" min="16" style="0" width="20.99"/>
    <col collapsed="false" customWidth="false" hidden="false" outlineLevel="0" max="17" min="17" style="0" width="11.42"/>
    <col collapsed="false" customWidth="true" hidden="false" outlineLevel="0" max="18" min="18" style="16" width="13.7"/>
    <col collapsed="false" customWidth="false" hidden="false" outlineLevel="0" max="1025" min="19" style="0" width="11.42"/>
  </cols>
  <sheetData>
    <row r="2" customFormat="false" ht="15" hidden="false" customHeight="false" outlineLevel="0" collapsed="false">
      <c r="B2" s="17"/>
      <c r="C2" s="18" t="s">
        <v>278</v>
      </c>
      <c r="D2" s="18" t="s">
        <v>279</v>
      </c>
      <c r="E2" s="18" t="s">
        <v>82</v>
      </c>
      <c r="F2" s="18" t="s">
        <v>280</v>
      </c>
      <c r="G2" s="18" t="s">
        <v>281</v>
      </c>
      <c r="H2" s="18" t="s">
        <v>37</v>
      </c>
      <c r="I2" s="18" t="s">
        <v>12</v>
      </c>
      <c r="K2" s="17"/>
      <c r="L2" s="18" t="s">
        <v>278</v>
      </c>
      <c r="M2" s="18" t="s">
        <v>279</v>
      </c>
      <c r="N2" s="18" t="s">
        <v>82</v>
      </c>
      <c r="O2" s="18" t="s">
        <v>13</v>
      </c>
      <c r="P2" s="18" t="s">
        <v>14</v>
      </c>
      <c r="Q2" s="18" t="s">
        <v>280</v>
      </c>
      <c r="R2" s="18" t="s">
        <v>281</v>
      </c>
      <c r="S2" s="18" t="s">
        <v>37</v>
      </c>
      <c r="T2" s="18" t="s">
        <v>12</v>
      </c>
    </row>
    <row r="3" customFormat="false" ht="30" hidden="false" customHeight="false" outlineLevel="0" collapsed="false">
      <c r="B3" s="19" t="s">
        <v>16</v>
      </c>
      <c r="C3" s="18" t="n">
        <v>82</v>
      </c>
      <c r="D3" s="18" t="n">
        <v>205</v>
      </c>
      <c r="E3" s="18" t="n">
        <v>425</v>
      </c>
      <c r="F3" s="18" t="n">
        <v>1808</v>
      </c>
      <c r="G3" s="18" t="n">
        <v>2442</v>
      </c>
      <c r="H3" s="18" t="n">
        <v>2456</v>
      </c>
      <c r="I3" s="18" t="n">
        <v>3653</v>
      </c>
      <c r="K3" s="20" t="s">
        <v>16</v>
      </c>
      <c r="L3" s="18" t="n">
        <v>82</v>
      </c>
      <c r="M3" s="18" t="n">
        <v>205</v>
      </c>
      <c r="N3" s="18" t="n">
        <v>425</v>
      </c>
      <c r="O3" s="18" t="n">
        <v>1050</v>
      </c>
      <c r="P3" s="18" t="n">
        <v>1745</v>
      </c>
      <c r="Q3" s="18" t="n">
        <v>1808</v>
      </c>
      <c r="R3" s="18" t="n">
        <v>2442</v>
      </c>
      <c r="S3" s="18" t="n">
        <v>2456</v>
      </c>
      <c r="T3" s="18" t="n">
        <v>3653</v>
      </c>
    </row>
    <row r="4" customFormat="false" ht="15" hidden="false" customHeight="false" outlineLevel="0" collapsed="false">
      <c r="B4" s="17" t="n">
        <v>2</v>
      </c>
      <c r="C4" s="21" t="n">
        <f aca="false">$C$3/B4</f>
        <v>41</v>
      </c>
      <c r="D4" s="21" t="n">
        <f aca="false">$D$3/B4</f>
        <v>102.5</v>
      </c>
      <c r="E4" s="21" t="n">
        <f aca="false">$E$3/B4</f>
        <v>212.5</v>
      </c>
      <c r="F4" s="21" t="n">
        <f aca="false">$F$3/B4</f>
        <v>904</v>
      </c>
      <c r="G4" s="21" t="n">
        <f aca="false">$G$3/B4</f>
        <v>1221</v>
      </c>
      <c r="H4" s="21" t="n">
        <f aca="false">$H$3/B4</f>
        <v>1228</v>
      </c>
      <c r="I4" s="21" t="n">
        <f aca="false">$I$3/B4</f>
        <v>1826.5</v>
      </c>
      <c r="K4" s="17" t="n">
        <v>2</v>
      </c>
      <c r="L4" s="21" t="n">
        <f aca="false">$L$3/K4</f>
        <v>41</v>
      </c>
      <c r="M4" s="21" t="n">
        <f aca="false">$M$3/K4</f>
        <v>102.5</v>
      </c>
      <c r="N4" s="21" t="n">
        <f aca="false">$N$3/K4</f>
        <v>212.5</v>
      </c>
      <c r="O4" s="21" t="n">
        <f aca="false">$O$3/K4</f>
        <v>525</v>
      </c>
      <c r="P4" s="21" t="n">
        <f aca="false">$P$3/K4</f>
        <v>872.5</v>
      </c>
      <c r="Q4" s="21" t="n">
        <f aca="false">$Q$3/K4</f>
        <v>904</v>
      </c>
      <c r="R4" s="21" t="n">
        <f aca="false">$R$3/K4</f>
        <v>1221</v>
      </c>
      <c r="S4" s="21" t="n">
        <f aca="false">$S$3/K4</f>
        <v>1228</v>
      </c>
      <c r="T4" s="21" t="n">
        <f aca="false">$T$3/K4</f>
        <v>1826.5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27.3333333333333</v>
      </c>
      <c r="D5" s="21" t="n">
        <f aca="false">$D$3/B5</f>
        <v>68.3333333333333</v>
      </c>
      <c r="E5" s="21" t="n">
        <f aca="false">$E$3/B5</f>
        <v>141.666666666667</v>
      </c>
      <c r="F5" s="21" t="n">
        <f aca="false">$F$3/B5</f>
        <v>602.666666666667</v>
      </c>
      <c r="G5" s="21" t="n">
        <f aca="false">$G$3/B5</f>
        <v>814</v>
      </c>
      <c r="H5" s="21" t="n">
        <f aca="false">$H$3/B5</f>
        <v>818.666666666667</v>
      </c>
      <c r="I5" s="21" t="n">
        <f aca="false">$I$3/B5</f>
        <v>1217.66666666667</v>
      </c>
      <c r="K5" s="17" t="n">
        <v>3</v>
      </c>
      <c r="L5" s="21" t="n">
        <f aca="false">$L$3/K5</f>
        <v>27.3333333333333</v>
      </c>
      <c r="M5" s="21" t="n">
        <f aca="false">$M$3/K5</f>
        <v>68.3333333333333</v>
      </c>
      <c r="N5" s="21" t="n">
        <f aca="false">$N$3/K5</f>
        <v>141.666666666667</v>
      </c>
      <c r="O5" s="21" t="n">
        <f aca="false">$O$3/K5</f>
        <v>350</v>
      </c>
      <c r="P5" s="21" t="n">
        <f aca="false">$P$3/K5</f>
        <v>581.666666666667</v>
      </c>
      <c r="Q5" s="21" t="n">
        <f aca="false">$Q$3/K5</f>
        <v>602.666666666667</v>
      </c>
      <c r="R5" s="21" t="n">
        <f aca="false">$R$3/K5</f>
        <v>814</v>
      </c>
      <c r="S5" s="21" t="n">
        <f aca="false">$S$3/K5</f>
        <v>818.666666666667</v>
      </c>
      <c r="T5" s="21" t="n">
        <f aca="false">$T$3/K5</f>
        <v>1217.66666666667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20.5</v>
      </c>
      <c r="D6" s="21" t="n">
        <f aca="false">$D$3/B6</f>
        <v>51.25</v>
      </c>
      <c r="E6" s="21" t="n">
        <f aca="false">$E$3/B6</f>
        <v>106.25</v>
      </c>
      <c r="F6" s="21" t="n">
        <f aca="false">$F$3/B6</f>
        <v>452</v>
      </c>
      <c r="G6" s="21" t="n">
        <f aca="false">$G$3/B6</f>
        <v>610.5</v>
      </c>
      <c r="H6" s="21" t="n">
        <f aca="false">$H$3/B6</f>
        <v>614</v>
      </c>
      <c r="I6" s="21" t="n">
        <f aca="false">$I$3/B6</f>
        <v>913.25</v>
      </c>
      <c r="K6" s="17" t="n">
        <v>4</v>
      </c>
      <c r="L6" s="21" t="n">
        <f aca="false">$L$3/K6</f>
        <v>20.5</v>
      </c>
      <c r="M6" s="21" t="n">
        <f aca="false">$M$3/K6</f>
        <v>51.25</v>
      </c>
      <c r="N6" s="21" t="n">
        <f aca="false">$N$3/K6</f>
        <v>106.25</v>
      </c>
      <c r="O6" s="21" t="n">
        <f aca="false">$O$3/K6</f>
        <v>262.5</v>
      </c>
      <c r="P6" s="21" t="n">
        <f aca="false">$P$3/K6</f>
        <v>436.25</v>
      </c>
      <c r="Q6" s="21" t="n">
        <f aca="false">$Q$3/K6</f>
        <v>452</v>
      </c>
      <c r="R6" s="21" t="n">
        <f aca="false">$R$3/K6</f>
        <v>610.5</v>
      </c>
      <c r="S6" s="21" t="n">
        <f aca="false">$S$3/K6</f>
        <v>614</v>
      </c>
      <c r="T6" s="21" t="n">
        <f aca="false">$T$3/K6</f>
        <v>913.25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16.4</v>
      </c>
      <c r="D7" s="21" t="n">
        <f aca="false">$D$3/B7</f>
        <v>41</v>
      </c>
      <c r="E7" s="21" t="n">
        <f aca="false">$E$3/B7</f>
        <v>85</v>
      </c>
      <c r="F7" s="21" t="n">
        <f aca="false">$F$3/B7</f>
        <v>361.6</v>
      </c>
      <c r="G7" s="21" t="n">
        <f aca="false">$G$3/B7</f>
        <v>488.4</v>
      </c>
      <c r="H7" s="21" t="n">
        <f aca="false">$H$3/B7</f>
        <v>491.2</v>
      </c>
      <c r="I7" s="21" t="n">
        <f aca="false">$I$3/B7</f>
        <v>730.6</v>
      </c>
      <c r="K7" s="17" t="n">
        <v>5</v>
      </c>
      <c r="L7" s="21" t="n">
        <f aca="false">$L$3/K7</f>
        <v>16.4</v>
      </c>
      <c r="M7" s="21" t="n">
        <f aca="false">$M$3/K7</f>
        <v>41</v>
      </c>
      <c r="N7" s="21" t="n">
        <f aca="false">$N$3/K7</f>
        <v>85</v>
      </c>
      <c r="O7" s="21" t="n">
        <f aca="false">$O$3/K7</f>
        <v>210</v>
      </c>
      <c r="P7" s="21" t="n">
        <f aca="false">$P$3/K7</f>
        <v>349</v>
      </c>
      <c r="Q7" s="21" t="n">
        <f aca="false">$Q$3/K7</f>
        <v>361.6</v>
      </c>
      <c r="R7" s="21" t="n">
        <f aca="false">$R$3/K7</f>
        <v>488.4</v>
      </c>
      <c r="S7" s="21" t="n">
        <f aca="false">$S$3/K7</f>
        <v>491.2</v>
      </c>
      <c r="T7" s="21" t="n">
        <f aca="false">$T$3/K7</f>
        <v>730.6</v>
      </c>
    </row>
    <row r="8" customFormat="false" ht="15" hidden="false" customHeight="false" outlineLevel="0" collapsed="false">
      <c r="B8" s="17" t="n">
        <v>6</v>
      </c>
      <c r="C8" s="21" t="n">
        <f aca="false">$C$3/B8</f>
        <v>13.6666666666667</v>
      </c>
      <c r="D8" s="21" t="n">
        <f aca="false">$D$3/B8</f>
        <v>34.1666666666667</v>
      </c>
      <c r="E8" s="21" t="n">
        <f aca="false">$E$3/B8</f>
        <v>70.8333333333333</v>
      </c>
      <c r="F8" s="21" t="n">
        <f aca="false">$F$3/B8</f>
        <v>301.333333333333</v>
      </c>
      <c r="G8" s="21" t="n">
        <f aca="false">$G$3/B8</f>
        <v>407</v>
      </c>
      <c r="H8" s="21" t="n">
        <f aca="false">$H$3/B8</f>
        <v>409.333333333333</v>
      </c>
      <c r="I8" s="21" t="n">
        <f aca="false">$I$3/B8</f>
        <v>608.833333333333</v>
      </c>
      <c r="K8" s="17" t="n">
        <v>6</v>
      </c>
      <c r="L8" s="21" t="n">
        <f aca="false">$L$3/K8</f>
        <v>13.6666666666667</v>
      </c>
      <c r="M8" s="21" t="n">
        <f aca="false">$M$3/K8</f>
        <v>34.1666666666667</v>
      </c>
      <c r="N8" s="21" t="n">
        <f aca="false">$N$3/K8</f>
        <v>70.8333333333333</v>
      </c>
      <c r="O8" s="21" t="n">
        <f aca="false">$O$3/K8</f>
        <v>175</v>
      </c>
      <c r="P8" s="21" t="n">
        <f aca="false">$P$3/K8</f>
        <v>290.833333333333</v>
      </c>
      <c r="Q8" s="21" t="n">
        <f aca="false">$Q$3/K8</f>
        <v>301.333333333333</v>
      </c>
      <c r="R8" s="21" t="n">
        <f aca="false">$R$3/K8</f>
        <v>407</v>
      </c>
      <c r="S8" s="21" t="n">
        <f aca="false">$S$3/K8</f>
        <v>409.333333333333</v>
      </c>
      <c r="T8" s="21" t="n">
        <f aca="false">$T$3/K8</f>
        <v>608.833333333333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11.7142857142857</v>
      </c>
      <c r="D9" s="21" t="n">
        <f aca="false">$D$3/B9</f>
        <v>29.2857142857143</v>
      </c>
      <c r="E9" s="21" t="n">
        <f aca="false">$E$3/B9</f>
        <v>60.7142857142857</v>
      </c>
      <c r="F9" s="21" t="n">
        <f aca="false">$F$3/B9</f>
        <v>258.285714285714</v>
      </c>
      <c r="G9" s="21" t="n">
        <f aca="false">$G$3/B9</f>
        <v>348.857142857143</v>
      </c>
      <c r="H9" s="21" t="n">
        <f aca="false">$H$3/B9</f>
        <v>350.857142857143</v>
      </c>
      <c r="I9" s="21" t="n">
        <f aca="false">$I$3/B9</f>
        <v>521.857142857143</v>
      </c>
      <c r="K9" s="17" t="n">
        <v>7</v>
      </c>
      <c r="L9" s="21" t="n">
        <f aca="false">$L$3/K9</f>
        <v>11.7142857142857</v>
      </c>
      <c r="M9" s="21" t="n">
        <f aca="false">$M$3/K9</f>
        <v>29.2857142857143</v>
      </c>
      <c r="N9" s="21" t="n">
        <f aca="false">$N$3/K9</f>
        <v>60.7142857142857</v>
      </c>
      <c r="O9" s="21" t="n">
        <f aca="false">$O$3/K9</f>
        <v>150</v>
      </c>
      <c r="P9" s="21" t="n">
        <f aca="false">$P$3/K9</f>
        <v>249.285714285714</v>
      </c>
      <c r="Q9" s="21" t="n">
        <f aca="false">$Q$3/K9</f>
        <v>258.285714285714</v>
      </c>
      <c r="R9" s="21" t="n">
        <f aca="false">$R$3/K9</f>
        <v>348.857142857143</v>
      </c>
      <c r="S9" s="21" t="n">
        <f aca="false">$S$3/K9</f>
        <v>350.857142857143</v>
      </c>
      <c r="T9" s="21" t="n">
        <f aca="false">$T$3/K9</f>
        <v>521.857142857143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10.25</v>
      </c>
      <c r="D10" s="21" t="n">
        <f aca="false">$D$3/B10</f>
        <v>25.625</v>
      </c>
      <c r="E10" s="21" t="n">
        <f aca="false">$E$3/B10</f>
        <v>53.125</v>
      </c>
      <c r="F10" s="21" t="n">
        <f aca="false">$F$3/B10</f>
        <v>226</v>
      </c>
      <c r="G10" s="21" t="n">
        <f aca="false">$G$3/B10</f>
        <v>305.25</v>
      </c>
      <c r="H10" s="21" t="n">
        <f aca="false">$H$3/B10</f>
        <v>307</v>
      </c>
      <c r="I10" s="21" t="n">
        <f aca="false">$I$3/B10</f>
        <v>456.625</v>
      </c>
      <c r="K10" s="17" t="n">
        <v>8</v>
      </c>
      <c r="L10" s="21" t="n">
        <f aca="false">$L$3/K10</f>
        <v>10.25</v>
      </c>
      <c r="M10" s="21" t="n">
        <f aca="false">$M$3/K10</f>
        <v>25.625</v>
      </c>
      <c r="N10" s="21" t="n">
        <f aca="false">$N$3/K10</f>
        <v>53.125</v>
      </c>
      <c r="O10" s="21" t="n">
        <f aca="false">$O$3/K10</f>
        <v>131.25</v>
      </c>
      <c r="P10" s="21" t="n">
        <f aca="false">$P$3/K10</f>
        <v>218.125</v>
      </c>
      <c r="Q10" s="21" t="n">
        <f aca="false">$Q$3/K10</f>
        <v>226</v>
      </c>
      <c r="R10" s="21" t="n">
        <f aca="false">$R$3/K10</f>
        <v>305.25</v>
      </c>
      <c r="S10" s="21" t="n">
        <f aca="false">$S$3/K10</f>
        <v>307</v>
      </c>
      <c r="T10" s="21" t="n">
        <f aca="false">$T$3/K10</f>
        <v>456.625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9.11111111111111</v>
      </c>
      <c r="D11" s="21" t="n">
        <f aca="false">$D$3/B11</f>
        <v>22.7777777777778</v>
      </c>
      <c r="E11" s="21" t="n">
        <f aca="false">$E$3/B11</f>
        <v>47.2222222222222</v>
      </c>
      <c r="F11" s="21" t="n">
        <f aca="false">$F$3/B11</f>
        <v>200.888888888889</v>
      </c>
      <c r="G11" s="21" t="n">
        <f aca="false">$G$3/B11</f>
        <v>271.333333333333</v>
      </c>
      <c r="H11" s="21" t="n">
        <f aca="false">$H$3/B11</f>
        <v>272.888888888889</v>
      </c>
      <c r="I11" s="21" t="n">
        <f aca="false">$I$3/B11</f>
        <v>405.888888888889</v>
      </c>
      <c r="K11" s="17" t="n">
        <v>9</v>
      </c>
      <c r="L11" s="21" t="n">
        <f aca="false">$L$3/K11</f>
        <v>9.11111111111111</v>
      </c>
      <c r="M11" s="21" t="n">
        <f aca="false">$M$3/K11</f>
        <v>22.7777777777778</v>
      </c>
      <c r="N11" s="21" t="n">
        <f aca="false">$N$3/K11</f>
        <v>47.2222222222222</v>
      </c>
      <c r="O11" s="21" t="n">
        <f aca="false">$O$3/K11</f>
        <v>116.666666666667</v>
      </c>
      <c r="P11" s="21" t="n">
        <f aca="false">$P$3/K11</f>
        <v>193.888888888889</v>
      </c>
      <c r="Q11" s="21" t="n">
        <f aca="false">$Q$3/K11</f>
        <v>200.888888888889</v>
      </c>
      <c r="R11" s="21" t="n">
        <f aca="false">$R$3/K11</f>
        <v>271.333333333333</v>
      </c>
      <c r="S11" s="21" t="n">
        <f aca="false">$S$3/K11</f>
        <v>272.888888888889</v>
      </c>
      <c r="T11" s="21" t="n">
        <f aca="false">$T$3/K11</f>
        <v>405.888888888889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8.2</v>
      </c>
      <c r="D12" s="21" t="n">
        <f aca="false">$D$3/B12</f>
        <v>20.5</v>
      </c>
      <c r="E12" s="21" t="n">
        <f aca="false">$E$3/B12</f>
        <v>42.5</v>
      </c>
      <c r="F12" s="21" t="n">
        <f aca="false">$F$3/B12</f>
        <v>180.8</v>
      </c>
      <c r="G12" s="21" t="n">
        <f aca="false">$G$3/B12</f>
        <v>244.2</v>
      </c>
      <c r="H12" s="21" t="n">
        <f aca="false">$H$3/B12</f>
        <v>245.6</v>
      </c>
      <c r="I12" s="21" t="n">
        <f aca="false">$I$3/B12</f>
        <v>365.3</v>
      </c>
      <c r="K12" s="17" t="n">
        <v>10</v>
      </c>
      <c r="L12" s="21" t="n">
        <f aca="false">$L$3/K12</f>
        <v>8.2</v>
      </c>
      <c r="M12" s="21" t="n">
        <f aca="false">$M$3/K12</f>
        <v>20.5</v>
      </c>
      <c r="N12" s="21" t="n">
        <f aca="false">$N$3/K12</f>
        <v>42.5</v>
      </c>
      <c r="O12" s="21" t="n">
        <f aca="false">$O$3/K12</f>
        <v>105</v>
      </c>
      <c r="P12" s="21" t="n">
        <f aca="false">$P$3/K12</f>
        <v>174.5</v>
      </c>
      <c r="Q12" s="21" t="n">
        <f aca="false">$Q$3/K12</f>
        <v>180.8</v>
      </c>
      <c r="R12" s="21" t="n">
        <f aca="false">$R$3/K12</f>
        <v>244.2</v>
      </c>
      <c r="S12" s="21" t="n">
        <f aca="false">$S$3/K12</f>
        <v>245.6</v>
      </c>
      <c r="T12" s="21" t="n">
        <f aca="false">$T$3/K12</f>
        <v>365.3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7.45454545454545</v>
      </c>
      <c r="D13" s="21" t="n">
        <f aca="false">$D$3/B13</f>
        <v>18.6363636363636</v>
      </c>
      <c r="E13" s="21" t="n">
        <f aca="false">$E$3/B13</f>
        <v>38.6363636363636</v>
      </c>
      <c r="F13" s="21" t="n">
        <f aca="false">$F$3/B13</f>
        <v>164.363636363636</v>
      </c>
      <c r="G13" s="21" t="n">
        <f aca="false">$G$3/B13</f>
        <v>222</v>
      </c>
      <c r="H13" s="21" t="n">
        <f aca="false">$H$3/B13</f>
        <v>223.272727272727</v>
      </c>
      <c r="I13" s="21" t="n">
        <f aca="false">$I$3/B13</f>
        <v>332.090909090909</v>
      </c>
      <c r="K13" s="17" t="n">
        <v>11</v>
      </c>
      <c r="L13" s="21" t="n">
        <f aca="false">$L$3/K13</f>
        <v>7.45454545454545</v>
      </c>
      <c r="M13" s="21" t="n">
        <f aca="false">$M$3/K13</f>
        <v>18.6363636363636</v>
      </c>
      <c r="N13" s="21" t="n">
        <f aca="false">$N$3/K13</f>
        <v>38.6363636363636</v>
      </c>
      <c r="O13" s="21" t="n">
        <f aca="false">$O$3/K13</f>
        <v>95.4545454545455</v>
      </c>
      <c r="P13" s="21" t="n">
        <f aca="false">$P$3/K13</f>
        <v>158.636363636364</v>
      </c>
      <c r="Q13" s="21" t="n">
        <f aca="false">$Q$3/K13</f>
        <v>164.363636363636</v>
      </c>
      <c r="R13" s="21" t="n">
        <f aca="false">$R$3/K13</f>
        <v>222</v>
      </c>
      <c r="S13" s="21" t="n">
        <f aca="false">$S$3/K13</f>
        <v>223.272727272727</v>
      </c>
      <c r="T13" s="21" t="n">
        <f aca="false">$T$3/K13</f>
        <v>332.090909090909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6.83333333333333</v>
      </c>
      <c r="D14" s="21" t="n">
        <f aca="false">$D$3/B14</f>
        <v>17.0833333333333</v>
      </c>
      <c r="E14" s="21" t="n">
        <f aca="false">$E$3/B14</f>
        <v>35.4166666666667</v>
      </c>
      <c r="F14" s="21" t="n">
        <f aca="false">$F$3/B14</f>
        <v>150.666666666667</v>
      </c>
      <c r="G14" s="21" t="n">
        <f aca="false">$G$3/B14</f>
        <v>203.5</v>
      </c>
      <c r="H14" s="21" t="n">
        <f aca="false">$H$3/B14</f>
        <v>204.666666666667</v>
      </c>
      <c r="I14" s="21" t="n">
        <f aca="false">$I$3/B14</f>
        <v>304.416666666667</v>
      </c>
      <c r="K14" s="17" t="n">
        <v>12</v>
      </c>
      <c r="L14" s="21" t="n">
        <f aca="false">$L$3/K14</f>
        <v>6.83333333333333</v>
      </c>
      <c r="M14" s="21" t="n">
        <f aca="false">$M$3/K14</f>
        <v>17.0833333333333</v>
      </c>
      <c r="N14" s="21" t="n">
        <f aca="false">$N$3/K14</f>
        <v>35.4166666666667</v>
      </c>
      <c r="O14" s="21" t="n">
        <f aca="false">$O$3/K14</f>
        <v>87.5</v>
      </c>
      <c r="P14" s="21" t="n">
        <f aca="false">$P$3/K14</f>
        <v>145.416666666667</v>
      </c>
      <c r="Q14" s="21" t="n">
        <f aca="false">$Q$3/K14</f>
        <v>150.666666666667</v>
      </c>
      <c r="R14" s="21" t="n">
        <f aca="false">$R$3/K14</f>
        <v>203.5</v>
      </c>
      <c r="S14" s="21" t="n">
        <f aca="false">$S$3/K14</f>
        <v>204.666666666667</v>
      </c>
      <c r="T14" s="21" t="n">
        <f aca="false">$T$3/K14</f>
        <v>304.416666666667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6.30769230769231</v>
      </c>
      <c r="D15" s="21" t="n">
        <f aca="false">$D$3/B15</f>
        <v>15.7692307692308</v>
      </c>
      <c r="E15" s="21" t="n">
        <f aca="false">$E$3/B15</f>
        <v>32.6923076923077</v>
      </c>
      <c r="F15" s="21" t="n">
        <f aca="false">$F$3/B15</f>
        <v>139.076923076923</v>
      </c>
      <c r="G15" s="21" t="n">
        <f aca="false">$G$3/B15</f>
        <v>187.846153846154</v>
      </c>
      <c r="H15" s="21" t="n">
        <f aca="false">$H$3/B15</f>
        <v>188.923076923077</v>
      </c>
      <c r="I15" s="21" t="n">
        <f aca="false">$I$3/B15</f>
        <v>281</v>
      </c>
      <c r="K15" s="17" t="n">
        <v>13</v>
      </c>
      <c r="L15" s="21" t="n">
        <f aca="false">$L$3/K15</f>
        <v>6.30769230769231</v>
      </c>
      <c r="M15" s="21" t="n">
        <f aca="false">$M$3/K15</f>
        <v>15.7692307692308</v>
      </c>
      <c r="N15" s="21" t="n">
        <f aca="false">$N$3/K15</f>
        <v>32.6923076923077</v>
      </c>
      <c r="O15" s="21" t="n">
        <f aca="false">$O$3/K15</f>
        <v>80.7692307692308</v>
      </c>
      <c r="P15" s="21" t="n">
        <f aca="false">$P$3/K15</f>
        <v>134.230769230769</v>
      </c>
      <c r="Q15" s="21" t="n">
        <f aca="false">$Q$3/K15</f>
        <v>139.076923076923</v>
      </c>
      <c r="R15" s="21" t="n">
        <f aca="false">$R$3/K15</f>
        <v>187.846153846154</v>
      </c>
      <c r="S15" s="21" t="n">
        <f aca="false">$S$3/K15</f>
        <v>188.923076923077</v>
      </c>
      <c r="T15" s="21" t="n">
        <f aca="false">$T$3/K15</f>
        <v>281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5.85714285714286</v>
      </c>
      <c r="D16" s="21" t="n">
        <f aca="false">$D$3/B16</f>
        <v>14.6428571428571</v>
      </c>
      <c r="E16" s="21" t="n">
        <f aca="false">$E$3/B16</f>
        <v>30.3571428571429</v>
      </c>
      <c r="F16" s="21" t="n">
        <f aca="false">$F$3/B16</f>
        <v>129.142857142857</v>
      </c>
      <c r="G16" s="21" t="n">
        <f aca="false">$G$3/B16</f>
        <v>174.428571428571</v>
      </c>
      <c r="H16" s="21" t="n">
        <f aca="false">$H$3/B16</f>
        <v>175.428571428571</v>
      </c>
      <c r="I16" s="21" t="n">
        <f aca="false">$I$3/B16</f>
        <v>260.928571428571</v>
      </c>
      <c r="K16" s="17" t="n">
        <v>14</v>
      </c>
      <c r="L16" s="21" t="n">
        <f aca="false">$L$3/K16</f>
        <v>5.85714285714286</v>
      </c>
      <c r="M16" s="21" t="n">
        <f aca="false">$M$3/K16</f>
        <v>14.6428571428571</v>
      </c>
      <c r="N16" s="21" t="n">
        <f aca="false">$N$3/K16</f>
        <v>30.3571428571429</v>
      </c>
      <c r="O16" s="21" t="n">
        <f aca="false">$O$3/K16</f>
        <v>75</v>
      </c>
      <c r="P16" s="21" t="n">
        <f aca="false">$P$3/K16</f>
        <v>124.642857142857</v>
      </c>
      <c r="Q16" s="21" t="n">
        <f aca="false">$Q$3/K16</f>
        <v>129.142857142857</v>
      </c>
      <c r="R16" s="21" t="n">
        <f aca="false">$R$3/K16</f>
        <v>174.428571428571</v>
      </c>
      <c r="S16" s="21" t="n">
        <f aca="false">$S$3/K16</f>
        <v>175.428571428571</v>
      </c>
      <c r="T16" s="21" t="n">
        <f aca="false">$T$3/K16</f>
        <v>260.928571428571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5.46666666666667</v>
      </c>
      <c r="D17" s="21" t="n">
        <f aca="false">$D$3/B17</f>
        <v>13.6666666666667</v>
      </c>
      <c r="E17" s="21" t="n">
        <f aca="false">$E$3/B17</f>
        <v>28.3333333333333</v>
      </c>
      <c r="F17" s="21" t="n">
        <f aca="false">$F$3/B17</f>
        <v>120.533333333333</v>
      </c>
      <c r="G17" s="21" t="n">
        <f aca="false">$G$3/B17</f>
        <v>162.8</v>
      </c>
      <c r="H17" s="21" t="n">
        <f aca="false">$H$3/B17</f>
        <v>163.733333333333</v>
      </c>
      <c r="I17" s="21" t="n">
        <f aca="false">$I$3/B17</f>
        <v>243.533333333333</v>
      </c>
      <c r="K17" s="17" t="n">
        <v>15</v>
      </c>
      <c r="L17" s="21" t="n">
        <f aca="false">$L$3/K17</f>
        <v>5.46666666666667</v>
      </c>
      <c r="M17" s="21" t="n">
        <f aca="false">$M$3/K17</f>
        <v>13.6666666666667</v>
      </c>
      <c r="N17" s="21" t="n">
        <f aca="false">$N$3/K17</f>
        <v>28.3333333333333</v>
      </c>
      <c r="O17" s="21" t="n">
        <f aca="false">$O$3/K17</f>
        <v>70</v>
      </c>
      <c r="P17" s="21" t="n">
        <f aca="false">$P$3/K17</f>
        <v>116.333333333333</v>
      </c>
      <c r="Q17" s="21" t="n">
        <f aca="false">$Q$3/K17</f>
        <v>120.533333333333</v>
      </c>
      <c r="R17" s="21" t="n">
        <f aca="false">$R$3/K17</f>
        <v>162.8</v>
      </c>
      <c r="S17" s="21" t="n">
        <f aca="false">$S$3/K17</f>
        <v>163.733333333333</v>
      </c>
      <c r="T17" s="21" t="n">
        <f aca="false">$T$3/K17</f>
        <v>243.533333333333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5.125</v>
      </c>
      <c r="D18" s="21" t="n">
        <f aca="false">$D$3/B18</f>
        <v>12.8125</v>
      </c>
      <c r="E18" s="21" t="n">
        <f aca="false">$E$3/B18</f>
        <v>26.5625</v>
      </c>
      <c r="F18" s="21" t="n">
        <f aca="false">$F$3/B18</f>
        <v>113</v>
      </c>
      <c r="G18" s="21" t="n">
        <f aca="false">$G$3/B18</f>
        <v>152.625</v>
      </c>
      <c r="H18" s="21" t="n">
        <f aca="false">$H$3/B18</f>
        <v>153.5</v>
      </c>
      <c r="I18" s="21" t="n">
        <f aca="false">$I$3/B18</f>
        <v>228.3125</v>
      </c>
      <c r="K18" s="17" t="n">
        <v>16</v>
      </c>
      <c r="L18" s="21" t="n">
        <f aca="false">$L$3/K18</f>
        <v>5.125</v>
      </c>
      <c r="M18" s="21" t="n">
        <f aca="false">$M$3/K18</f>
        <v>12.8125</v>
      </c>
      <c r="N18" s="21" t="n">
        <f aca="false">$N$3/K18</f>
        <v>26.5625</v>
      </c>
      <c r="O18" s="21" t="n">
        <f aca="false">$O$3/K18</f>
        <v>65.625</v>
      </c>
      <c r="P18" s="21" t="n">
        <f aca="false">$P$3/K18</f>
        <v>109.0625</v>
      </c>
      <c r="Q18" s="21" t="n">
        <f aca="false">$Q$3/K18</f>
        <v>113</v>
      </c>
      <c r="R18" s="21" t="n">
        <f aca="false">$R$3/K18</f>
        <v>152.625</v>
      </c>
      <c r="S18" s="21" t="n">
        <f aca="false">$S$3/K18</f>
        <v>153.5</v>
      </c>
      <c r="T18" s="21" t="n">
        <f aca="false">$T$3/K18</f>
        <v>228.3125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4.82352941176471</v>
      </c>
      <c r="D19" s="21" t="n">
        <f aca="false">$D$3/B19</f>
        <v>12.0588235294118</v>
      </c>
      <c r="E19" s="21" t="n">
        <f aca="false">$E$3/B19</f>
        <v>25</v>
      </c>
      <c r="F19" s="21" t="n">
        <f aca="false">$F$3/B19</f>
        <v>106.352941176471</v>
      </c>
      <c r="G19" s="21" t="n">
        <f aca="false">$G$3/B19</f>
        <v>143.647058823529</v>
      </c>
      <c r="H19" s="21" t="n">
        <f aca="false">$H$3/B19</f>
        <v>144.470588235294</v>
      </c>
      <c r="I19" s="21" t="n">
        <f aca="false">$I$3/B19</f>
        <v>214.882352941176</v>
      </c>
      <c r="K19" s="17" t="n">
        <v>17</v>
      </c>
      <c r="L19" s="21" t="n">
        <f aca="false">$L$3/K19</f>
        <v>4.82352941176471</v>
      </c>
      <c r="M19" s="21" t="n">
        <f aca="false">$M$3/K19</f>
        <v>12.0588235294118</v>
      </c>
      <c r="N19" s="21" t="n">
        <f aca="false">$N$3/K19</f>
        <v>25</v>
      </c>
      <c r="O19" s="21" t="n">
        <f aca="false">$O$3/K19</f>
        <v>61.7647058823529</v>
      </c>
      <c r="P19" s="21" t="n">
        <f aca="false">$P$3/K19</f>
        <v>102.647058823529</v>
      </c>
      <c r="Q19" s="21" t="n">
        <f aca="false">$Q$3/K19</f>
        <v>106.352941176471</v>
      </c>
      <c r="R19" s="21" t="n">
        <f aca="false">$R$3/K19</f>
        <v>143.647058823529</v>
      </c>
      <c r="S19" s="21" t="n">
        <f aca="false">$S$3/K19</f>
        <v>144.470588235294</v>
      </c>
      <c r="T19" s="21" t="n">
        <f aca="false">$T$3/K19</f>
        <v>214.882352941176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4.55555555555556</v>
      </c>
      <c r="D20" s="21" t="n">
        <f aca="false">$D$3/B20</f>
        <v>11.3888888888889</v>
      </c>
      <c r="E20" s="21" t="n">
        <f aca="false">$E$3/B20</f>
        <v>23.6111111111111</v>
      </c>
      <c r="F20" s="21" t="n">
        <f aca="false">$F$3/B20</f>
        <v>100.444444444444</v>
      </c>
      <c r="G20" s="21" t="n">
        <f aca="false">$G$3/B20</f>
        <v>135.666666666667</v>
      </c>
      <c r="H20" s="21" t="n">
        <f aca="false">$H$3/B20</f>
        <v>136.444444444444</v>
      </c>
      <c r="I20" s="21" t="n">
        <f aca="false">$I$3/B20</f>
        <v>202.944444444444</v>
      </c>
      <c r="K20" s="17" t="n">
        <v>18</v>
      </c>
      <c r="L20" s="21" t="n">
        <f aca="false">$L$3/K20</f>
        <v>4.55555555555556</v>
      </c>
      <c r="M20" s="21" t="n">
        <f aca="false">$M$3/K20</f>
        <v>11.3888888888889</v>
      </c>
      <c r="N20" s="21" t="n">
        <f aca="false">$N$3/K20</f>
        <v>23.6111111111111</v>
      </c>
      <c r="O20" s="21" t="n">
        <f aca="false">$O$3/K20</f>
        <v>58.3333333333333</v>
      </c>
      <c r="P20" s="21" t="n">
        <f aca="false">$P$3/K20</f>
        <v>96.9444444444444</v>
      </c>
      <c r="Q20" s="21" t="n">
        <f aca="false">$Q$3/K20</f>
        <v>100.444444444444</v>
      </c>
      <c r="R20" s="21" t="n">
        <f aca="false">$R$3/K20</f>
        <v>135.666666666667</v>
      </c>
      <c r="S20" s="21" t="n">
        <f aca="false">$S$3/K20</f>
        <v>136.444444444444</v>
      </c>
      <c r="T20" s="21" t="n">
        <f aca="false">$T$3/K20</f>
        <v>202.944444444444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4.31578947368421</v>
      </c>
      <c r="D21" s="21" t="n">
        <f aca="false">$D$3/B21</f>
        <v>10.7894736842105</v>
      </c>
      <c r="E21" s="21" t="n">
        <f aca="false">$E$3/B21</f>
        <v>22.3684210526316</v>
      </c>
      <c r="F21" s="21" t="n">
        <f aca="false">$F$3/B21</f>
        <v>95.1578947368421</v>
      </c>
      <c r="G21" s="21" t="n">
        <f aca="false">$G$3/B21</f>
        <v>128.526315789474</v>
      </c>
      <c r="H21" s="21" t="n">
        <f aca="false">$H$3/B21</f>
        <v>129.263157894737</v>
      </c>
      <c r="I21" s="21" t="n">
        <f aca="false">$I$3/B21</f>
        <v>192.263157894737</v>
      </c>
      <c r="K21" s="17" t="n">
        <v>19</v>
      </c>
      <c r="L21" s="21" t="n">
        <f aca="false">$L$3/K21</f>
        <v>4.31578947368421</v>
      </c>
      <c r="M21" s="21" t="n">
        <f aca="false">$M$3/K21</f>
        <v>10.7894736842105</v>
      </c>
      <c r="N21" s="21" t="n">
        <f aca="false">$N$3/K21</f>
        <v>22.3684210526316</v>
      </c>
      <c r="O21" s="21" t="n">
        <f aca="false">$O$3/K21</f>
        <v>55.2631578947368</v>
      </c>
      <c r="P21" s="21" t="n">
        <f aca="false">$P$3/K21</f>
        <v>91.8421052631579</v>
      </c>
      <c r="Q21" s="21" t="n">
        <f aca="false">$Q$3/K21</f>
        <v>95.1578947368421</v>
      </c>
      <c r="R21" s="21" t="n">
        <f aca="false">$R$3/K21</f>
        <v>128.526315789474</v>
      </c>
      <c r="S21" s="21" t="n">
        <f aca="false">$S$3/K21</f>
        <v>129.263157894737</v>
      </c>
      <c r="T21" s="21" t="n">
        <f aca="false">$T$3/K21</f>
        <v>192.263157894737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4.1</v>
      </c>
      <c r="D22" s="21" t="n">
        <f aca="false">$D$3/B22</f>
        <v>10.25</v>
      </c>
      <c r="E22" s="21" t="n">
        <f aca="false">$E$3/B22</f>
        <v>21.25</v>
      </c>
      <c r="F22" s="21" t="n">
        <f aca="false">$F$3/B22</f>
        <v>90.4</v>
      </c>
      <c r="G22" s="21" t="n">
        <f aca="false">$G$3/B22</f>
        <v>122.1</v>
      </c>
      <c r="H22" s="21" t="n">
        <f aca="false">$H$3/B22</f>
        <v>122.8</v>
      </c>
      <c r="I22" s="21" t="n">
        <f aca="false">$I$3/B22</f>
        <v>182.65</v>
      </c>
      <c r="K22" s="17" t="n">
        <v>20</v>
      </c>
      <c r="L22" s="21" t="n">
        <f aca="false">$L$3/K22</f>
        <v>4.1</v>
      </c>
      <c r="M22" s="21" t="n">
        <f aca="false">$M$3/K22</f>
        <v>10.25</v>
      </c>
      <c r="N22" s="21" t="n">
        <f aca="false">$N$3/K22</f>
        <v>21.25</v>
      </c>
      <c r="O22" s="21" t="n">
        <f aca="false">$O$3/K22</f>
        <v>52.5</v>
      </c>
      <c r="P22" s="21" t="n">
        <f aca="false">$P$3/K22</f>
        <v>87.25</v>
      </c>
      <c r="Q22" s="21" t="n">
        <f aca="false">$Q$3/K22</f>
        <v>90.4</v>
      </c>
      <c r="R22" s="21" t="n">
        <f aca="false">$R$3/K22</f>
        <v>122.1</v>
      </c>
      <c r="S22" s="21" t="n">
        <f aca="false">$S$3/K22</f>
        <v>122.8</v>
      </c>
      <c r="T22" s="21" t="n">
        <f aca="false">$T$3/K22</f>
        <v>182.65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3.9047619047619</v>
      </c>
      <c r="D23" s="21" t="n">
        <f aca="false">$D$3/B23</f>
        <v>9.76190476190476</v>
      </c>
      <c r="E23" s="21" t="n">
        <f aca="false">$E$3/B23</f>
        <v>20.2380952380952</v>
      </c>
      <c r="F23" s="21" t="n">
        <f aca="false">$F$3/B23</f>
        <v>86.0952380952381</v>
      </c>
      <c r="G23" s="21" t="n">
        <f aca="false">$G$3/B23</f>
        <v>116.285714285714</v>
      </c>
      <c r="H23" s="21" t="n">
        <f aca="false">$H$3/B23</f>
        <v>116.952380952381</v>
      </c>
      <c r="I23" s="21" t="n">
        <f aca="false">$I$3/B23</f>
        <v>173.952380952381</v>
      </c>
      <c r="K23" s="17" t="n">
        <v>21</v>
      </c>
      <c r="L23" s="21" t="n">
        <f aca="false">$L$3/K23</f>
        <v>3.9047619047619</v>
      </c>
      <c r="M23" s="21" t="n">
        <f aca="false">$M$3/K23</f>
        <v>9.76190476190476</v>
      </c>
      <c r="N23" s="21" t="n">
        <f aca="false">$N$3/K23</f>
        <v>20.2380952380952</v>
      </c>
      <c r="O23" s="21" t="n">
        <f aca="false">$O$3/K23</f>
        <v>50</v>
      </c>
      <c r="P23" s="21" t="n">
        <f aca="false">$P$3/K23</f>
        <v>83.0952380952381</v>
      </c>
      <c r="Q23" s="21" t="n">
        <f aca="false">$Q$3/K23</f>
        <v>86.0952380952381</v>
      </c>
      <c r="R23" s="21" t="n">
        <f aca="false">$R$3/K23</f>
        <v>116.285714285714</v>
      </c>
      <c r="S23" s="21" t="n">
        <f aca="false">$S$3/K23</f>
        <v>116.952380952381</v>
      </c>
      <c r="T23" s="21" t="n">
        <f aca="false">$T$3/K23</f>
        <v>173.952380952381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3.72727272727273</v>
      </c>
      <c r="D24" s="21" t="n">
        <f aca="false">$D$3/B24</f>
        <v>9.31818181818182</v>
      </c>
      <c r="E24" s="21" t="n">
        <f aca="false">$E$3/B24</f>
        <v>19.3181818181818</v>
      </c>
      <c r="F24" s="21" t="n">
        <f aca="false">$F$3/B24</f>
        <v>82.1818181818182</v>
      </c>
      <c r="G24" s="21" t="n">
        <f aca="false">$G$3/B24</f>
        <v>111</v>
      </c>
      <c r="H24" s="21" t="n">
        <f aca="false">$H$3/B24</f>
        <v>111.636363636364</v>
      </c>
      <c r="I24" s="21" t="n">
        <f aca="false">$I$3/B24</f>
        <v>166.045454545455</v>
      </c>
      <c r="K24" s="17" t="n">
        <v>22</v>
      </c>
      <c r="L24" s="21" t="n">
        <f aca="false">$L$3/K24</f>
        <v>3.72727272727273</v>
      </c>
      <c r="M24" s="21" t="n">
        <f aca="false">$M$3/K24</f>
        <v>9.31818181818182</v>
      </c>
      <c r="N24" s="21" t="n">
        <f aca="false">$N$3/K24</f>
        <v>19.3181818181818</v>
      </c>
      <c r="O24" s="21" t="n">
        <f aca="false">$O$3/K24</f>
        <v>47.7272727272727</v>
      </c>
      <c r="P24" s="21" t="n">
        <f aca="false">$P$3/K24</f>
        <v>79.3181818181818</v>
      </c>
      <c r="Q24" s="21" t="n">
        <f aca="false">$Q$3/K24</f>
        <v>82.1818181818182</v>
      </c>
      <c r="R24" s="21" t="n">
        <f aca="false">$R$3/K24</f>
        <v>111</v>
      </c>
      <c r="S24" s="21" t="n">
        <f aca="false">$S$3/K24</f>
        <v>111.636363636364</v>
      </c>
      <c r="T24" s="21" t="n">
        <f aca="false">$T$3/K24</f>
        <v>166.045454545455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3.56521739130435</v>
      </c>
      <c r="D25" s="21" t="n">
        <f aca="false">$D$3/B25</f>
        <v>8.91304347826087</v>
      </c>
      <c r="E25" s="21" t="n">
        <f aca="false">$E$3/B25</f>
        <v>18.4782608695652</v>
      </c>
      <c r="F25" s="21" t="n">
        <f aca="false">$F$3/B25</f>
        <v>78.6086956521739</v>
      </c>
      <c r="G25" s="21" t="n">
        <f aca="false">$G$3/B25</f>
        <v>106.173913043478</v>
      </c>
      <c r="H25" s="21" t="n">
        <f aca="false">$H$3/B25</f>
        <v>106.782608695652</v>
      </c>
      <c r="I25" s="21" t="n">
        <f aca="false">$I$3/B25</f>
        <v>158.826086956522</v>
      </c>
      <c r="K25" s="17" t="n">
        <v>23</v>
      </c>
      <c r="L25" s="21" t="n">
        <f aca="false">$L$3/K25</f>
        <v>3.56521739130435</v>
      </c>
      <c r="M25" s="21" t="n">
        <f aca="false">$M$3/K25</f>
        <v>8.91304347826087</v>
      </c>
      <c r="N25" s="21" t="n">
        <f aca="false">$N$3/K25</f>
        <v>18.4782608695652</v>
      </c>
      <c r="O25" s="21" t="n">
        <f aca="false">$O$3/K25</f>
        <v>45.6521739130435</v>
      </c>
      <c r="P25" s="21" t="n">
        <f aca="false">$P$3/K25</f>
        <v>75.8695652173913</v>
      </c>
      <c r="Q25" s="21" t="n">
        <f aca="false">$Q$3/K25</f>
        <v>78.6086956521739</v>
      </c>
      <c r="R25" s="21" t="n">
        <f aca="false">$R$3/K25</f>
        <v>106.173913043478</v>
      </c>
      <c r="S25" s="21" t="n">
        <f aca="false">$S$3/K25</f>
        <v>106.782608695652</v>
      </c>
      <c r="T25" s="21" t="n">
        <f aca="false">$T$3/K25</f>
        <v>158.826086956522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3.41666666666667</v>
      </c>
      <c r="D26" s="21" t="n">
        <f aca="false">$D$3/B26</f>
        <v>8.54166666666667</v>
      </c>
      <c r="E26" s="21" t="n">
        <f aca="false">$E$3/B26</f>
        <v>17.7083333333333</v>
      </c>
      <c r="F26" s="21" t="n">
        <f aca="false">$F$3/B26</f>
        <v>75.3333333333333</v>
      </c>
      <c r="G26" s="21" t="n">
        <f aca="false">$G$3/B26</f>
        <v>101.75</v>
      </c>
      <c r="H26" s="21" t="n">
        <f aca="false">$H$3/B26</f>
        <v>102.333333333333</v>
      </c>
      <c r="I26" s="21" t="n">
        <f aca="false">$I$3/B26</f>
        <v>152.208333333333</v>
      </c>
      <c r="K26" s="17" t="n">
        <v>24</v>
      </c>
      <c r="L26" s="21" t="n">
        <f aca="false">$L$3/K26</f>
        <v>3.41666666666667</v>
      </c>
      <c r="M26" s="21" t="n">
        <f aca="false">$M$3/K26</f>
        <v>8.54166666666667</v>
      </c>
      <c r="N26" s="21" t="n">
        <f aca="false">$N$3/K26</f>
        <v>17.7083333333333</v>
      </c>
      <c r="O26" s="21" t="n">
        <f aca="false">$O$3/K26</f>
        <v>43.75</v>
      </c>
      <c r="P26" s="21" t="n">
        <f aca="false">$P$3/K26</f>
        <v>72.7083333333333</v>
      </c>
      <c r="Q26" s="21" t="n">
        <f aca="false">$Q$3/K26</f>
        <v>75.3333333333333</v>
      </c>
      <c r="R26" s="21" t="n">
        <f aca="false">$R$3/K26</f>
        <v>101.75</v>
      </c>
      <c r="S26" s="21" t="n">
        <f aca="false">$S$3/K26</f>
        <v>102.333333333333</v>
      </c>
      <c r="T26" s="21" t="n">
        <f aca="false">$T$3/K26</f>
        <v>152.208333333333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3.28</v>
      </c>
      <c r="D27" s="21" t="n">
        <f aca="false">$D$3/B27</f>
        <v>8.2</v>
      </c>
      <c r="E27" s="21" t="n">
        <f aca="false">$E$3/B27</f>
        <v>17</v>
      </c>
      <c r="F27" s="21" t="n">
        <f aca="false">$F$3/B27</f>
        <v>72.32</v>
      </c>
      <c r="G27" s="21" t="n">
        <f aca="false">$G$3/B27</f>
        <v>97.68</v>
      </c>
      <c r="H27" s="21" t="n">
        <f aca="false">$H$3/B27</f>
        <v>98.24</v>
      </c>
      <c r="I27" s="21" t="n">
        <f aca="false">$I$3/B27</f>
        <v>146.12</v>
      </c>
      <c r="K27" s="17" t="n">
        <v>25</v>
      </c>
      <c r="L27" s="21" t="n">
        <f aca="false">$L$3/K27</f>
        <v>3.28</v>
      </c>
      <c r="M27" s="21" t="n">
        <f aca="false">$M$3/K27</f>
        <v>8.2</v>
      </c>
      <c r="N27" s="21" t="n">
        <f aca="false">$N$3/K27</f>
        <v>17</v>
      </c>
      <c r="O27" s="21" t="n">
        <f aca="false">$O$3/K27</f>
        <v>42</v>
      </c>
      <c r="P27" s="21" t="n">
        <f aca="false">$P$3/K27</f>
        <v>69.8</v>
      </c>
      <c r="Q27" s="21" t="n">
        <f aca="false">$Q$3/K27</f>
        <v>72.32</v>
      </c>
      <c r="R27" s="21" t="n">
        <f aca="false">$R$3/K27</f>
        <v>97.68</v>
      </c>
      <c r="S27" s="21" t="n">
        <f aca="false">$S$3/K27</f>
        <v>98.24</v>
      </c>
      <c r="T27" s="21" t="n">
        <f aca="false">$T$3/K27</f>
        <v>146.12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3.15384615384615</v>
      </c>
      <c r="D28" s="21" t="n">
        <f aca="false">$D$3/B28</f>
        <v>7.88461538461539</v>
      </c>
      <c r="E28" s="21" t="n">
        <f aca="false">$E$3/B28</f>
        <v>16.3461538461538</v>
      </c>
      <c r="F28" s="21" t="n">
        <f aca="false">$F$3/B28</f>
        <v>69.5384615384615</v>
      </c>
      <c r="G28" s="21" t="n">
        <f aca="false">$G$3/B28</f>
        <v>93.9230769230769</v>
      </c>
      <c r="H28" s="21" t="n">
        <f aca="false">$H$3/B28</f>
        <v>94.4615384615385</v>
      </c>
      <c r="I28" s="21" t="n">
        <f aca="false">$I$3/B28</f>
        <v>140.5</v>
      </c>
      <c r="K28" s="17" t="n">
        <v>26</v>
      </c>
      <c r="L28" s="21" t="n">
        <f aca="false">$L$3/K28</f>
        <v>3.15384615384615</v>
      </c>
      <c r="M28" s="21" t="n">
        <f aca="false">$M$3/K28</f>
        <v>7.88461538461539</v>
      </c>
      <c r="N28" s="21" t="n">
        <f aca="false">$N$3/K28</f>
        <v>16.3461538461538</v>
      </c>
      <c r="O28" s="21" t="n">
        <f aca="false">$O$3/K28</f>
        <v>40.3846153846154</v>
      </c>
      <c r="P28" s="21" t="n">
        <f aca="false">$P$3/K28</f>
        <v>67.1153846153846</v>
      </c>
      <c r="Q28" s="21" t="n">
        <f aca="false">$Q$3/K28</f>
        <v>69.5384615384615</v>
      </c>
      <c r="R28" s="21" t="n">
        <f aca="false">$R$3/K28</f>
        <v>93.9230769230769</v>
      </c>
      <c r="S28" s="21" t="n">
        <f aca="false">$S$3/K28</f>
        <v>94.4615384615385</v>
      </c>
      <c r="T28" s="21" t="n">
        <f aca="false">$T$3/K28</f>
        <v>140.5</v>
      </c>
    </row>
  </sheetData>
  <conditionalFormatting sqref="C4:I28">
    <cfRule type="top10" priority="2" aboveAverage="0" equalAverage="0" bottom="0" percent="0" rank="25" text="" dxfId="425"/>
  </conditionalFormatting>
  <conditionalFormatting sqref="L4:T28">
    <cfRule type="top10" priority="3" aboveAverage="0" equalAverage="0" bottom="0" percent="0" rank="25" text="" dxfId="426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P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30" activeCellId="0" sqref="I30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7" min="3" style="16" width="11.42"/>
    <col collapsed="false" customWidth="true" hidden="false" outlineLevel="0" max="8" min="8" style="0" width="2.14"/>
    <col collapsed="false" customWidth="false" hidden="false" outlineLevel="0" max="9" min="9" style="0" width="11.42"/>
    <col collapsed="false" customWidth="true" hidden="false" outlineLevel="0" max="10" min="10" style="0" width="13.43"/>
    <col collapsed="false" customWidth="false" hidden="false" outlineLevel="0" max="12" min="11" style="0" width="11.42"/>
    <col collapsed="false" customWidth="true" hidden="false" outlineLevel="0" max="13" min="13" style="0" width="20.99"/>
    <col collapsed="false" customWidth="false" hidden="false" outlineLevel="0" max="1025" min="14" style="0" width="11.42"/>
  </cols>
  <sheetData>
    <row r="2" customFormat="false" ht="15" hidden="false" customHeight="false" outlineLevel="0" collapsed="false">
      <c r="B2" s="17"/>
      <c r="C2" s="18" t="s">
        <v>282</v>
      </c>
      <c r="D2" s="18" t="s">
        <v>19</v>
      </c>
      <c r="E2" s="18" t="s">
        <v>12</v>
      </c>
      <c r="F2" s="18" t="s">
        <v>10</v>
      </c>
      <c r="G2" s="18" t="s">
        <v>283</v>
      </c>
      <c r="I2" s="17"/>
      <c r="J2" s="18" t="s">
        <v>13</v>
      </c>
      <c r="K2" s="18" t="s">
        <v>282</v>
      </c>
      <c r="L2" s="18" t="s">
        <v>19</v>
      </c>
      <c r="M2" s="18" t="s">
        <v>14</v>
      </c>
      <c r="N2" s="18" t="s">
        <v>12</v>
      </c>
      <c r="O2" s="18" t="s">
        <v>10</v>
      </c>
      <c r="P2" s="18" t="s">
        <v>283</v>
      </c>
    </row>
    <row r="3" customFormat="false" ht="30" hidden="false" customHeight="false" outlineLevel="0" collapsed="false">
      <c r="B3" s="19" t="s">
        <v>16</v>
      </c>
      <c r="C3" s="18" t="n">
        <v>129</v>
      </c>
      <c r="D3" s="18" t="n">
        <v>324</v>
      </c>
      <c r="E3" s="18" t="n">
        <v>1802</v>
      </c>
      <c r="F3" s="18" t="n">
        <v>3163</v>
      </c>
      <c r="G3" s="18" t="n">
        <v>3457</v>
      </c>
      <c r="I3" s="20" t="s">
        <v>16</v>
      </c>
      <c r="J3" s="18" t="n">
        <v>491</v>
      </c>
      <c r="K3" s="18" t="n">
        <v>129</v>
      </c>
      <c r="L3" s="18" t="n">
        <v>324</v>
      </c>
      <c r="M3" s="18" t="n">
        <v>1015</v>
      </c>
      <c r="N3" s="18" t="n">
        <v>1802</v>
      </c>
      <c r="O3" s="18" t="n">
        <v>3163</v>
      </c>
      <c r="P3" s="18" t="n">
        <v>3457</v>
      </c>
    </row>
    <row r="4" customFormat="false" ht="15" hidden="false" customHeight="false" outlineLevel="0" collapsed="false">
      <c r="B4" s="17" t="n">
        <v>2</v>
      </c>
      <c r="C4" s="21" t="n">
        <f aca="false">$C$3/B4</f>
        <v>64.5</v>
      </c>
      <c r="D4" s="21" t="n">
        <f aca="false">$D$3/B4</f>
        <v>162</v>
      </c>
      <c r="E4" s="21" t="n">
        <f aca="false">$E$3/B4</f>
        <v>901</v>
      </c>
      <c r="F4" s="21" t="n">
        <f aca="false">$F$3/B4</f>
        <v>1581.5</v>
      </c>
      <c r="G4" s="21" t="n">
        <f aca="false">$G$3/B4</f>
        <v>1728.5</v>
      </c>
      <c r="I4" s="17" t="n">
        <v>2</v>
      </c>
      <c r="J4" s="21" t="n">
        <f aca="false">$J$3/I4</f>
        <v>245.5</v>
      </c>
      <c r="K4" s="21"/>
      <c r="L4" s="21"/>
      <c r="M4" s="21" t="n">
        <f aca="false">$M$3/I4</f>
        <v>507.5</v>
      </c>
      <c r="N4" s="21" t="n">
        <f aca="false">$N$3/I4</f>
        <v>901</v>
      </c>
      <c r="O4" s="21" t="n">
        <f aca="false">$O$3/I4</f>
        <v>1581.5</v>
      </c>
      <c r="P4" s="21" t="n">
        <f aca="false">$P$3/I4</f>
        <v>1728.5</v>
      </c>
    </row>
    <row r="5" customFormat="false" ht="15" hidden="false" customHeight="false" outlineLevel="0" collapsed="false">
      <c r="B5" s="17" t="n">
        <v>3</v>
      </c>
      <c r="C5" s="21" t="n">
        <f aca="false">$C$3/B5</f>
        <v>43</v>
      </c>
      <c r="D5" s="21" t="n">
        <f aca="false">$D$3/B5</f>
        <v>108</v>
      </c>
      <c r="E5" s="21" t="n">
        <f aca="false">$E$3/B5</f>
        <v>600.666666666667</v>
      </c>
      <c r="F5" s="21" t="n">
        <f aca="false">$F$3/B5</f>
        <v>1054.33333333333</v>
      </c>
      <c r="G5" s="21" t="n">
        <f aca="false">$G$3/B5</f>
        <v>1152.33333333333</v>
      </c>
      <c r="I5" s="17" t="n">
        <v>3</v>
      </c>
      <c r="J5" s="21" t="n">
        <f aca="false">$J$3/I5</f>
        <v>163.666666666667</v>
      </c>
      <c r="K5" s="21"/>
      <c r="L5" s="21"/>
      <c r="M5" s="21" t="n">
        <f aca="false">$M$3/I5</f>
        <v>338.333333333333</v>
      </c>
      <c r="N5" s="21" t="n">
        <f aca="false">$N$3/I5</f>
        <v>600.666666666667</v>
      </c>
      <c r="O5" s="21" t="n">
        <f aca="false">$O$3/I5</f>
        <v>1054.33333333333</v>
      </c>
      <c r="P5" s="21" t="n">
        <f aca="false">$P$3/I5</f>
        <v>1152.33333333333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32.25</v>
      </c>
      <c r="D6" s="21" t="n">
        <f aca="false">$D$3/B6</f>
        <v>81</v>
      </c>
      <c r="E6" s="21" t="n">
        <f aca="false">$E$3/B6</f>
        <v>450.5</v>
      </c>
      <c r="F6" s="21" t="n">
        <f aca="false">$F$3/B6</f>
        <v>790.75</v>
      </c>
      <c r="G6" s="21" t="n">
        <f aca="false">$G$3/B6</f>
        <v>864.25</v>
      </c>
      <c r="I6" s="17" t="n">
        <v>4</v>
      </c>
      <c r="J6" s="21" t="n">
        <f aca="false">$J$3/I6</f>
        <v>122.75</v>
      </c>
      <c r="K6" s="21"/>
      <c r="L6" s="21"/>
      <c r="M6" s="21" t="n">
        <f aca="false">$M$3/I6</f>
        <v>253.75</v>
      </c>
      <c r="N6" s="21" t="n">
        <f aca="false">$N$3/I6</f>
        <v>450.5</v>
      </c>
      <c r="O6" s="21" t="n">
        <f aca="false">$O$3/I6</f>
        <v>790.75</v>
      </c>
      <c r="P6" s="21" t="n">
        <f aca="false">$P$3/I6</f>
        <v>864.25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25.8</v>
      </c>
      <c r="D7" s="21" t="n">
        <f aca="false">$D$3/B7</f>
        <v>64.8</v>
      </c>
      <c r="E7" s="21" t="n">
        <f aca="false">$E$3/B7</f>
        <v>360.4</v>
      </c>
      <c r="F7" s="21" t="n">
        <f aca="false">$F$3/B7</f>
        <v>632.6</v>
      </c>
      <c r="G7" s="21" t="n">
        <f aca="false">$G$3/B7</f>
        <v>691.4</v>
      </c>
      <c r="I7" s="17" t="n">
        <v>5</v>
      </c>
      <c r="J7" s="21" t="n">
        <f aca="false">$J$3/I7</f>
        <v>98.2</v>
      </c>
      <c r="K7" s="21"/>
      <c r="L7" s="21"/>
      <c r="M7" s="21" t="n">
        <f aca="false">$M$3/I7</f>
        <v>203</v>
      </c>
      <c r="N7" s="21" t="n">
        <f aca="false">$N$3/I7</f>
        <v>360.4</v>
      </c>
      <c r="O7" s="21" t="n">
        <f aca="false">$O$3/I7</f>
        <v>632.6</v>
      </c>
      <c r="P7" s="21" t="n">
        <f aca="false">$P$3/I7</f>
        <v>691.4</v>
      </c>
    </row>
    <row r="8" customFormat="false" ht="15" hidden="false" customHeight="false" outlineLevel="0" collapsed="false">
      <c r="B8" s="17" t="n">
        <v>6</v>
      </c>
      <c r="C8" s="21" t="n">
        <f aca="false">$C$3/B8</f>
        <v>21.5</v>
      </c>
      <c r="D8" s="21" t="n">
        <f aca="false">$D$3/B8</f>
        <v>54</v>
      </c>
      <c r="E8" s="21" t="n">
        <f aca="false">$E$3/B8</f>
        <v>300.333333333333</v>
      </c>
      <c r="F8" s="21" t="n">
        <f aca="false">$F$3/B8</f>
        <v>527.166666666667</v>
      </c>
      <c r="G8" s="21" t="n">
        <f aca="false">$G$3/B8</f>
        <v>576.166666666667</v>
      </c>
      <c r="I8" s="17" t="n">
        <v>6</v>
      </c>
      <c r="J8" s="21" t="n">
        <f aca="false">$J$3/I8</f>
        <v>81.8333333333333</v>
      </c>
      <c r="K8" s="21"/>
      <c r="L8" s="21"/>
      <c r="M8" s="21" t="n">
        <f aca="false">$M$3/I8</f>
        <v>169.166666666667</v>
      </c>
      <c r="N8" s="21" t="n">
        <f aca="false">$N$3/I8</f>
        <v>300.333333333333</v>
      </c>
      <c r="O8" s="21" t="n">
        <f aca="false">$O$3/I8</f>
        <v>527.166666666667</v>
      </c>
      <c r="P8" s="21" t="n">
        <f aca="false">$P$3/I8</f>
        <v>576.166666666667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18.4285714285714</v>
      </c>
      <c r="D9" s="21" t="n">
        <f aca="false">$D$3/B9</f>
        <v>46.2857142857143</v>
      </c>
      <c r="E9" s="21" t="n">
        <f aca="false">$E$3/B9</f>
        <v>257.428571428571</v>
      </c>
      <c r="F9" s="21" t="n">
        <f aca="false">$F$3/B9</f>
        <v>451.857142857143</v>
      </c>
      <c r="G9" s="21" t="n">
        <f aca="false">$G$3/B9</f>
        <v>493.857142857143</v>
      </c>
      <c r="I9" s="17" t="n">
        <v>7</v>
      </c>
      <c r="J9" s="21" t="n">
        <f aca="false">$J$3/I9</f>
        <v>70.1428571428571</v>
      </c>
      <c r="K9" s="21"/>
      <c r="L9" s="21"/>
      <c r="M9" s="21" t="n">
        <f aca="false">$M$3/I9</f>
        <v>145</v>
      </c>
      <c r="N9" s="21" t="n">
        <f aca="false">$N$3/I9</f>
        <v>257.428571428571</v>
      </c>
      <c r="O9" s="21" t="n">
        <f aca="false">$O$3/I9</f>
        <v>451.857142857143</v>
      </c>
      <c r="P9" s="21" t="n">
        <f aca="false">$P$3/I9</f>
        <v>493.857142857143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16.125</v>
      </c>
      <c r="D10" s="21" t="n">
        <f aca="false">$D$3/B10</f>
        <v>40.5</v>
      </c>
      <c r="E10" s="21" t="n">
        <f aca="false">$E$3/B10</f>
        <v>225.25</v>
      </c>
      <c r="F10" s="21" t="n">
        <f aca="false">$F$3/B10</f>
        <v>395.375</v>
      </c>
      <c r="G10" s="21" t="n">
        <f aca="false">$G$3/B10</f>
        <v>432.125</v>
      </c>
      <c r="I10" s="17" t="n">
        <v>8</v>
      </c>
      <c r="J10" s="21" t="n">
        <f aca="false">$J$3/I10</f>
        <v>61.375</v>
      </c>
      <c r="K10" s="21"/>
      <c r="L10" s="21"/>
      <c r="M10" s="21" t="n">
        <f aca="false">$M$3/I10</f>
        <v>126.875</v>
      </c>
      <c r="N10" s="21" t="n">
        <f aca="false">$N$3/I10</f>
        <v>225.25</v>
      </c>
      <c r="O10" s="21" t="n">
        <f aca="false">$O$3/I10</f>
        <v>395.375</v>
      </c>
      <c r="P10" s="21" t="n">
        <f aca="false">$P$3/I10</f>
        <v>432.125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14.3333333333333</v>
      </c>
      <c r="D11" s="21" t="n">
        <f aca="false">$D$3/B11</f>
        <v>36</v>
      </c>
      <c r="E11" s="21" t="n">
        <f aca="false">$E$3/B11</f>
        <v>200.222222222222</v>
      </c>
      <c r="F11" s="21" t="n">
        <f aca="false">$F$3/B11</f>
        <v>351.444444444444</v>
      </c>
      <c r="G11" s="21" t="n">
        <f aca="false">$G$3/B11</f>
        <v>384.111111111111</v>
      </c>
      <c r="I11" s="17" t="n">
        <v>9</v>
      </c>
      <c r="J11" s="21" t="n">
        <f aca="false">$J$3/I11</f>
        <v>54.5555555555556</v>
      </c>
      <c r="K11" s="21"/>
      <c r="L11" s="21"/>
      <c r="M11" s="21" t="n">
        <f aca="false">$M$3/I11</f>
        <v>112.777777777778</v>
      </c>
      <c r="N11" s="21" t="n">
        <f aca="false">$N$3/I11</f>
        <v>200.222222222222</v>
      </c>
      <c r="O11" s="21" t="n">
        <f aca="false">$O$3/I11</f>
        <v>351.444444444444</v>
      </c>
      <c r="P11" s="21" t="n">
        <f aca="false">$P$3/I11</f>
        <v>384.111111111111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12.9</v>
      </c>
      <c r="D12" s="21" t="n">
        <f aca="false">$D$3/B12</f>
        <v>32.4</v>
      </c>
      <c r="E12" s="21" t="n">
        <f aca="false">$E$3/B12</f>
        <v>180.2</v>
      </c>
      <c r="F12" s="21" t="n">
        <f aca="false">$F$3/B12</f>
        <v>316.3</v>
      </c>
      <c r="G12" s="21" t="n">
        <f aca="false">$G$3/B12</f>
        <v>345.7</v>
      </c>
      <c r="I12" s="17" t="n">
        <v>10</v>
      </c>
      <c r="J12" s="21" t="n">
        <f aca="false">$J$3/I12</f>
        <v>49.1</v>
      </c>
      <c r="K12" s="21"/>
      <c r="L12" s="21"/>
      <c r="M12" s="21" t="n">
        <f aca="false">$M$3/I12</f>
        <v>101.5</v>
      </c>
      <c r="N12" s="21" t="n">
        <f aca="false">$N$3/I12</f>
        <v>180.2</v>
      </c>
      <c r="O12" s="21" t="n">
        <f aca="false">$O$3/I12</f>
        <v>316.3</v>
      </c>
      <c r="P12" s="21" t="n">
        <f aca="false">$P$3/I12</f>
        <v>345.7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11.7272727272727</v>
      </c>
      <c r="D13" s="21" t="n">
        <f aca="false">$D$3/B13</f>
        <v>29.4545454545455</v>
      </c>
      <c r="E13" s="21" t="n">
        <f aca="false">$E$3/B13</f>
        <v>163.818181818182</v>
      </c>
      <c r="F13" s="21" t="n">
        <f aca="false">$F$3/B13</f>
        <v>287.545454545455</v>
      </c>
      <c r="G13" s="21" t="n">
        <f aca="false">$G$3/B13</f>
        <v>314.272727272727</v>
      </c>
      <c r="I13" s="17" t="n">
        <v>11</v>
      </c>
      <c r="J13" s="21" t="n">
        <f aca="false">$J$3/I13</f>
        <v>44.6363636363636</v>
      </c>
      <c r="K13" s="21"/>
      <c r="L13" s="21"/>
      <c r="M13" s="21" t="n">
        <f aca="false">$M$3/I13</f>
        <v>92.2727272727273</v>
      </c>
      <c r="N13" s="21" t="n">
        <f aca="false">$N$3/I13</f>
        <v>163.818181818182</v>
      </c>
      <c r="O13" s="21" t="n">
        <f aca="false">$O$3/I13</f>
        <v>287.545454545455</v>
      </c>
      <c r="P13" s="21" t="n">
        <f aca="false">$P$3/I13</f>
        <v>314.272727272727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10.75</v>
      </c>
      <c r="D14" s="21" t="n">
        <f aca="false">$D$3/B14</f>
        <v>27</v>
      </c>
      <c r="E14" s="21" t="n">
        <f aca="false">$E$3/B14</f>
        <v>150.166666666667</v>
      </c>
      <c r="F14" s="21" t="n">
        <f aca="false">$F$3/B14</f>
        <v>263.583333333333</v>
      </c>
      <c r="G14" s="21" t="n">
        <f aca="false">$G$3/B14</f>
        <v>288.083333333333</v>
      </c>
      <c r="I14" s="17" t="n">
        <v>12</v>
      </c>
      <c r="J14" s="21" t="n">
        <f aca="false">$J$3/I14</f>
        <v>40.9166666666667</v>
      </c>
      <c r="K14" s="21"/>
      <c r="L14" s="21"/>
      <c r="M14" s="21" t="n">
        <f aca="false">$M$3/I14</f>
        <v>84.5833333333333</v>
      </c>
      <c r="N14" s="21" t="n">
        <f aca="false">$N$3/I14</f>
        <v>150.166666666667</v>
      </c>
      <c r="O14" s="21" t="n">
        <f aca="false">$O$3/I14</f>
        <v>263.583333333333</v>
      </c>
      <c r="P14" s="21" t="n">
        <f aca="false">$P$3/I14</f>
        <v>288.083333333333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9.92307692307692</v>
      </c>
      <c r="D15" s="21" t="n">
        <f aca="false">$D$3/B15</f>
        <v>24.9230769230769</v>
      </c>
      <c r="E15" s="21" t="n">
        <f aca="false">$E$3/B15</f>
        <v>138.615384615385</v>
      </c>
      <c r="F15" s="21" t="n">
        <f aca="false">$F$3/B15</f>
        <v>243.307692307692</v>
      </c>
      <c r="G15" s="21" t="n">
        <f aca="false">$G$3/B15</f>
        <v>265.923076923077</v>
      </c>
      <c r="I15" s="17" t="n">
        <v>13</v>
      </c>
      <c r="J15" s="21" t="n">
        <f aca="false">$J$3/I15</f>
        <v>37.7692307692308</v>
      </c>
      <c r="K15" s="21"/>
      <c r="L15" s="21"/>
      <c r="M15" s="21" t="n">
        <f aca="false">$M$3/I15</f>
        <v>78.0769230769231</v>
      </c>
      <c r="N15" s="21" t="n">
        <f aca="false">$N$3/I15</f>
        <v>138.615384615385</v>
      </c>
      <c r="O15" s="21" t="n">
        <f aca="false">$O$3/I15</f>
        <v>243.307692307692</v>
      </c>
      <c r="P15" s="21" t="n">
        <f aca="false">$P$3/I15</f>
        <v>265.923076923077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9.21428571428571</v>
      </c>
      <c r="D16" s="21" t="n">
        <f aca="false">$D$3/B16</f>
        <v>23.1428571428571</v>
      </c>
      <c r="E16" s="21" t="n">
        <f aca="false">$E$3/B16</f>
        <v>128.714285714286</v>
      </c>
      <c r="F16" s="21" t="n">
        <f aca="false">$F$3/B16</f>
        <v>225.928571428571</v>
      </c>
      <c r="G16" s="21" t="n">
        <f aca="false">$G$3/B16</f>
        <v>246.928571428571</v>
      </c>
      <c r="I16" s="17" t="n">
        <v>14</v>
      </c>
      <c r="J16" s="21" t="n">
        <f aca="false">$J$3/I16</f>
        <v>35.0714285714286</v>
      </c>
      <c r="K16" s="21"/>
      <c r="L16" s="21"/>
      <c r="M16" s="21" t="n">
        <f aca="false">$M$3/I16</f>
        <v>72.5</v>
      </c>
      <c r="N16" s="21" t="n">
        <f aca="false">$N$3/I16</f>
        <v>128.714285714286</v>
      </c>
      <c r="O16" s="21" t="n">
        <f aca="false">$O$3/I16</f>
        <v>225.928571428571</v>
      </c>
      <c r="P16" s="21" t="n">
        <f aca="false">$P$3/I16</f>
        <v>246.928571428571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8.6</v>
      </c>
      <c r="D17" s="21" t="n">
        <f aca="false">$D$3/B17</f>
        <v>21.6</v>
      </c>
      <c r="E17" s="21" t="n">
        <f aca="false">$E$3/B17</f>
        <v>120.133333333333</v>
      </c>
      <c r="F17" s="21" t="n">
        <f aca="false">$F$3/B17</f>
        <v>210.866666666667</v>
      </c>
      <c r="G17" s="21" t="n">
        <f aca="false">$G$3/B17</f>
        <v>230.466666666667</v>
      </c>
      <c r="I17" s="17" t="n">
        <v>15</v>
      </c>
      <c r="J17" s="21" t="n">
        <f aca="false">$J$3/I17</f>
        <v>32.7333333333333</v>
      </c>
      <c r="K17" s="21"/>
      <c r="L17" s="21"/>
      <c r="M17" s="21" t="n">
        <f aca="false">$M$3/I17</f>
        <v>67.6666666666667</v>
      </c>
      <c r="N17" s="21" t="n">
        <f aca="false">$N$3/I17</f>
        <v>120.133333333333</v>
      </c>
      <c r="O17" s="21" t="n">
        <f aca="false">$O$3/I17</f>
        <v>210.866666666667</v>
      </c>
      <c r="P17" s="21" t="n">
        <f aca="false">$P$3/I17</f>
        <v>230.466666666667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8.0625</v>
      </c>
      <c r="D18" s="21" t="n">
        <f aca="false">$D$3/B18</f>
        <v>20.25</v>
      </c>
      <c r="E18" s="21" t="n">
        <f aca="false">$E$3/B18</f>
        <v>112.625</v>
      </c>
      <c r="F18" s="21" t="n">
        <f aca="false">$F$3/B18</f>
        <v>197.6875</v>
      </c>
      <c r="G18" s="21" t="n">
        <f aca="false">$G$3/B18</f>
        <v>216.0625</v>
      </c>
      <c r="I18" s="17" t="n">
        <v>16</v>
      </c>
      <c r="J18" s="21" t="n">
        <f aca="false">$J$3/I18</f>
        <v>30.6875</v>
      </c>
      <c r="K18" s="21"/>
      <c r="L18" s="21"/>
      <c r="M18" s="21" t="n">
        <f aca="false">$M$3/I18</f>
        <v>63.4375</v>
      </c>
      <c r="N18" s="21" t="n">
        <f aca="false">$N$3/I18</f>
        <v>112.625</v>
      </c>
      <c r="O18" s="21" t="n">
        <f aca="false">$O$3/I18</f>
        <v>197.6875</v>
      </c>
      <c r="P18" s="21" t="n">
        <f aca="false">$P$3/I18</f>
        <v>216.0625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7.58823529411765</v>
      </c>
      <c r="D19" s="21" t="n">
        <f aca="false">$D$3/B19</f>
        <v>19.0588235294118</v>
      </c>
      <c r="E19" s="21" t="n">
        <f aca="false">$E$3/B19</f>
        <v>106</v>
      </c>
      <c r="F19" s="21" t="n">
        <f aca="false">$F$3/B19</f>
        <v>186.058823529412</v>
      </c>
      <c r="G19" s="21" t="n">
        <f aca="false">$G$3/B19</f>
        <v>203.352941176471</v>
      </c>
      <c r="I19" s="17" t="n">
        <v>17</v>
      </c>
      <c r="J19" s="21" t="n">
        <f aca="false">$J$3/I19</f>
        <v>28.8823529411765</v>
      </c>
      <c r="K19" s="21"/>
      <c r="L19" s="21"/>
      <c r="M19" s="21" t="n">
        <f aca="false">$M$3/I19</f>
        <v>59.7058823529412</v>
      </c>
      <c r="N19" s="21" t="n">
        <f aca="false">$N$3/I19</f>
        <v>106</v>
      </c>
      <c r="O19" s="21" t="n">
        <f aca="false">$O$3/I19</f>
        <v>186.058823529412</v>
      </c>
      <c r="P19" s="21" t="n">
        <f aca="false">$P$3/I19</f>
        <v>203.352941176471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7.16666666666667</v>
      </c>
      <c r="D20" s="21" t="n">
        <f aca="false">$D$3/B20</f>
        <v>18</v>
      </c>
      <c r="E20" s="21" t="n">
        <f aca="false">$E$3/B20</f>
        <v>100.111111111111</v>
      </c>
      <c r="F20" s="21" t="n">
        <f aca="false">$F$3/B20</f>
        <v>175.722222222222</v>
      </c>
      <c r="G20" s="21" t="n">
        <f aca="false">$G$3/B20</f>
        <v>192.055555555556</v>
      </c>
      <c r="I20" s="17" t="n">
        <v>18</v>
      </c>
      <c r="J20" s="21" t="n">
        <f aca="false">$J$3/I20</f>
        <v>27.2777777777778</v>
      </c>
      <c r="K20" s="21"/>
      <c r="L20" s="21"/>
      <c r="M20" s="21" t="n">
        <f aca="false">$M$3/I20</f>
        <v>56.3888888888889</v>
      </c>
      <c r="N20" s="21" t="n">
        <f aca="false">$N$3/I20</f>
        <v>100.111111111111</v>
      </c>
      <c r="O20" s="21" t="n">
        <f aca="false">$O$3/I20</f>
        <v>175.722222222222</v>
      </c>
      <c r="P20" s="21" t="n">
        <f aca="false">$P$3/I20</f>
        <v>192.055555555556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6.78947368421053</v>
      </c>
      <c r="D21" s="21" t="n">
        <f aca="false">$D$3/B21</f>
        <v>17.0526315789474</v>
      </c>
      <c r="E21" s="21" t="n">
        <f aca="false">$E$3/B21</f>
        <v>94.8421052631579</v>
      </c>
      <c r="F21" s="21" t="n">
        <f aca="false">$F$3/B21</f>
        <v>166.473684210526</v>
      </c>
      <c r="G21" s="21" t="n">
        <f aca="false">$G$3/B21</f>
        <v>181.947368421053</v>
      </c>
      <c r="I21" s="17" t="n">
        <v>19</v>
      </c>
      <c r="J21" s="21" t="n">
        <f aca="false">$J$3/I21</f>
        <v>25.8421052631579</v>
      </c>
      <c r="K21" s="21"/>
      <c r="L21" s="21"/>
      <c r="M21" s="21" t="n">
        <f aca="false">$M$3/I21</f>
        <v>53.421052631579</v>
      </c>
      <c r="N21" s="21" t="n">
        <f aca="false">$N$3/I21</f>
        <v>94.8421052631579</v>
      </c>
      <c r="O21" s="21" t="n">
        <f aca="false">$O$3/I21</f>
        <v>166.473684210526</v>
      </c>
      <c r="P21" s="21" t="n">
        <f aca="false">$P$3/I21</f>
        <v>181.947368421053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6.45</v>
      </c>
      <c r="D22" s="21" t="n">
        <f aca="false">$D$3/B22</f>
        <v>16.2</v>
      </c>
      <c r="E22" s="21" t="n">
        <f aca="false">$E$3/B22</f>
        <v>90.1</v>
      </c>
      <c r="F22" s="21" t="n">
        <f aca="false">$F$3/B22</f>
        <v>158.15</v>
      </c>
      <c r="G22" s="21" t="n">
        <f aca="false">$G$3/B22</f>
        <v>172.85</v>
      </c>
      <c r="I22" s="17" t="n">
        <v>20</v>
      </c>
      <c r="J22" s="21" t="n">
        <f aca="false">$J$3/I22</f>
        <v>24.55</v>
      </c>
      <c r="K22" s="21"/>
      <c r="L22" s="21"/>
      <c r="M22" s="21" t="n">
        <f aca="false">$M$3/I22</f>
        <v>50.75</v>
      </c>
      <c r="N22" s="21" t="n">
        <f aca="false">$N$3/I22</f>
        <v>90.1</v>
      </c>
      <c r="O22" s="21" t="n">
        <f aca="false">$O$3/I22</f>
        <v>158.15</v>
      </c>
      <c r="P22" s="21" t="n">
        <f aca="false">$P$3/I22</f>
        <v>172.85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6.14285714285714</v>
      </c>
      <c r="D23" s="21" t="n">
        <f aca="false">$D$3/B23</f>
        <v>15.4285714285714</v>
      </c>
      <c r="E23" s="21" t="n">
        <f aca="false">$E$3/B23</f>
        <v>85.8095238095238</v>
      </c>
      <c r="F23" s="21" t="n">
        <f aca="false">$F$3/B23</f>
        <v>150.619047619048</v>
      </c>
      <c r="G23" s="21" t="n">
        <f aca="false">$G$3/B23</f>
        <v>164.619047619048</v>
      </c>
      <c r="I23" s="17" t="n">
        <v>21</v>
      </c>
      <c r="J23" s="21" t="n">
        <f aca="false">$J$3/I23</f>
        <v>23.3809523809524</v>
      </c>
      <c r="K23" s="21"/>
      <c r="L23" s="21"/>
      <c r="M23" s="21" t="n">
        <f aca="false">$M$3/I23</f>
        <v>48.3333333333333</v>
      </c>
      <c r="N23" s="21" t="n">
        <f aca="false">$N$3/I23</f>
        <v>85.8095238095238</v>
      </c>
      <c r="O23" s="21" t="n">
        <f aca="false">$O$3/I23</f>
        <v>150.619047619048</v>
      </c>
      <c r="P23" s="21" t="n">
        <f aca="false">$P$3/I23</f>
        <v>164.619047619048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5.86363636363636</v>
      </c>
      <c r="D24" s="21" t="n">
        <f aca="false">$D$3/B24</f>
        <v>14.7272727272727</v>
      </c>
      <c r="E24" s="21" t="n">
        <f aca="false">$E$3/B24</f>
        <v>81.9090909090909</v>
      </c>
      <c r="F24" s="21" t="n">
        <f aca="false">$F$3/B24</f>
        <v>143.772727272727</v>
      </c>
      <c r="G24" s="21" t="n">
        <f aca="false">$G$3/B24</f>
        <v>157.136363636364</v>
      </c>
      <c r="I24" s="17" t="n">
        <v>22</v>
      </c>
      <c r="J24" s="21" t="n">
        <f aca="false">$J$3/I24</f>
        <v>22.3181818181818</v>
      </c>
      <c r="K24" s="21"/>
      <c r="L24" s="21"/>
      <c r="M24" s="21" t="n">
        <f aca="false">$M$3/I24</f>
        <v>46.1363636363636</v>
      </c>
      <c r="N24" s="21" t="n">
        <f aca="false">$N$3/I24</f>
        <v>81.9090909090909</v>
      </c>
      <c r="O24" s="21" t="n">
        <f aca="false">$O$3/I24</f>
        <v>143.772727272727</v>
      </c>
      <c r="P24" s="21" t="n">
        <f aca="false">$P$3/I24</f>
        <v>157.136363636364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5.60869565217391</v>
      </c>
      <c r="D25" s="21" t="n">
        <f aca="false">$D$3/B25</f>
        <v>14.0869565217391</v>
      </c>
      <c r="E25" s="21" t="n">
        <f aca="false">$E$3/B25</f>
        <v>78.3478260869565</v>
      </c>
      <c r="F25" s="21" t="n">
        <f aca="false">$F$3/B25</f>
        <v>137.521739130435</v>
      </c>
      <c r="G25" s="21" t="n">
        <f aca="false">$G$3/B25</f>
        <v>150.304347826087</v>
      </c>
      <c r="I25" s="17" t="n">
        <v>23</v>
      </c>
      <c r="J25" s="21" t="n">
        <f aca="false">$J$3/I25</f>
        <v>21.3478260869565</v>
      </c>
      <c r="K25" s="21"/>
      <c r="L25" s="21"/>
      <c r="M25" s="21" t="n">
        <f aca="false">$M$3/I25</f>
        <v>44.1304347826087</v>
      </c>
      <c r="N25" s="21" t="n">
        <f aca="false">$N$3/I25</f>
        <v>78.3478260869565</v>
      </c>
      <c r="O25" s="21" t="n">
        <f aca="false">$O$3/I25</f>
        <v>137.521739130435</v>
      </c>
      <c r="P25" s="21" t="n">
        <f aca="false">$P$3/I25</f>
        <v>150.304347826087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5.375</v>
      </c>
      <c r="D26" s="21" t="n">
        <f aca="false">$D$3/B26</f>
        <v>13.5</v>
      </c>
      <c r="E26" s="21" t="n">
        <f aca="false">$E$3/B26</f>
        <v>75.0833333333333</v>
      </c>
      <c r="F26" s="21" t="n">
        <f aca="false">$F$3/B26</f>
        <v>131.791666666667</v>
      </c>
      <c r="G26" s="21" t="n">
        <f aca="false">$G$3/B26</f>
        <v>144.041666666667</v>
      </c>
      <c r="I26" s="17" t="n">
        <v>24</v>
      </c>
      <c r="J26" s="21" t="n">
        <f aca="false">$J$3/I26</f>
        <v>20.4583333333333</v>
      </c>
      <c r="K26" s="21"/>
      <c r="L26" s="21"/>
      <c r="M26" s="21" t="n">
        <f aca="false">$M$3/I26</f>
        <v>42.2916666666667</v>
      </c>
      <c r="N26" s="21" t="n">
        <f aca="false">$N$3/I26</f>
        <v>75.0833333333333</v>
      </c>
      <c r="O26" s="21" t="n">
        <f aca="false">$O$3/I26</f>
        <v>131.791666666667</v>
      </c>
      <c r="P26" s="21" t="n">
        <f aca="false">$P$3/I26</f>
        <v>144.041666666667</v>
      </c>
    </row>
  </sheetData>
  <conditionalFormatting sqref="C4:G26">
    <cfRule type="top10" priority="2" aboveAverage="0" equalAverage="0" bottom="0" percent="0" rank="23" text="" dxfId="427"/>
  </conditionalFormatting>
  <conditionalFormatting sqref="J4:P26">
    <cfRule type="top10" priority="3" aboveAverage="0" equalAverage="0" bottom="0" percent="0" rank="23" text="" dxfId="428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2" activeCellId="0" sqref="H22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true" hidden="false" outlineLevel="0" max="3" min="3" style="16" width="12.86"/>
    <col collapsed="false" customWidth="true" hidden="false" outlineLevel="0" max="4" min="4" style="16" width="12.29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20.99"/>
    <col collapsed="false" customWidth="true" hidden="false" outlineLevel="0" max="8" min="8" style="0" width="13.29"/>
    <col collapsed="false" customWidth="true" hidden="false" outlineLevel="0" max="9" min="9" style="0" width="12.86"/>
    <col collapsed="false" customWidth="true" hidden="false" outlineLevel="0" max="10" min="10" style="0" width="12.29"/>
    <col collapsed="false" customWidth="false" hidden="false" outlineLevel="0" max="1025" min="11" style="0" width="11.42"/>
  </cols>
  <sheetData>
    <row r="2" customFormat="false" ht="15" hidden="false" customHeight="false" outlineLevel="0" collapsed="false">
      <c r="B2" s="17"/>
      <c r="C2" s="22" t="s">
        <v>284</v>
      </c>
      <c r="D2" s="18" t="s">
        <v>285</v>
      </c>
      <c r="F2" s="17"/>
      <c r="G2" s="18" t="s">
        <v>14</v>
      </c>
      <c r="H2" s="18" t="s">
        <v>13</v>
      </c>
      <c r="I2" s="22" t="s">
        <v>284</v>
      </c>
      <c r="J2" s="18" t="s">
        <v>285</v>
      </c>
    </row>
    <row r="3" customFormat="false" ht="30" hidden="false" customHeight="false" outlineLevel="0" collapsed="false">
      <c r="B3" s="19" t="s">
        <v>16</v>
      </c>
      <c r="C3" s="18" t="n">
        <v>1398</v>
      </c>
      <c r="D3" s="18" t="n">
        <v>1975</v>
      </c>
      <c r="F3" s="20" t="s">
        <v>16</v>
      </c>
      <c r="G3" s="18" t="n">
        <v>152</v>
      </c>
      <c r="H3" s="18" t="n">
        <v>189</v>
      </c>
      <c r="I3" s="18" t="n">
        <v>1398</v>
      </c>
      <c r="J3" s="18" t="n">
        <v>1975</v>
      </c>
    </row>
    <row r="4" customFormat="false" ht="15" hidden="false" customHeight="false" outlineLevel="0" collapsed="false">
      <c r="B4" s="17" t="n">
        <v>2</v>
      </c>
      <c r="C4" s="21" t="n">
        <f aca="false">$C$3/B4</f>
        <v>699</v>
      </c>
      <c r="D4" s="21" t="n">
        <f aca="false">$D$3/B4</f>
        <v>987.5</v>
      </c>
      <c r="F4" s="17" t="n">
        <v>2</v>
      </c>
      <c r="G4" s="21" t="n">
        <f aca="false">$G$3/F4</f>
        <v>76</v>
      </c>
      <c r="H4" s="21" t="n">
        <f aca="false">$H$3/F4</f>
        <v>94.5</v>
      </c>
      <c r="I4" s="21" t="n">
        <f aca="false">$I$3/F4</f>
        <v>699</v>
      </c>
      <c r="J4" s="21" t="n">
        <f aca="false">$J$3/F4</f>
        <v>987.5</v>
      </c>
    </row>
    <row r="5" customFormat="false" ht="15" hidden="false" customHeight="false" outlineLevel="0" collapsed="false">
      <c r="B5" s="17" t="n">
        <v>3</v>
      </c>
      <c r="C5" s="21" t="n">
        <f aca="false">$C$3/B5</f>
        <v>466</v>
      </c>
      <c r="D5" s="21" t="n">
        <f aca="false">$D$3/B5</f>
        <v>658.333333333333</v>
      </c>
      <c r="F5" s="17" t="n">
        <v>3</v>
      </c>
      <c r="G5" s="21" t="n">
        <f aca="false">$G$3/F5</f>
        <v>50.6666666666667</v>
      </c>
      <c r="H5" s="21" t="n">
        <f aca="false">$H$3/F5</f>
        <v>63</v>
      </c>
      <c r="I5" s="21" t="n">
        <f aca="false">$I$3/F5</f>
        <v>466</v>
      </c>
      <c r="J5" s="21" t="n">
        <f aca="false">$J$3/F5</f>
        <v>658.333333333333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349.5</v>
      </c>
      <c r="D6" s="21" t="n">
        <f aca="false">$D$3/B6</f>
        <v>493.75</v>
      </c>
      <c r="F6" s="17" t="n">
        <v>4</v>
      </c>
      <c r="G6" s="21" t="n">
        <f aca="false">$G$3/F6</f>
        <v>38</v>
      </c>
      <c r="H6" s="21" t="n">
        <f aca="false">$H$3/F6</f>
        <v>47.25</v>
      </c>
      <c r="I6" s="21" t="n">
        <f aca="false">$I$3/F6</f>
        <v>349.5</v>
      </c>
      <c r="J6" s="21" t="n">
        <f aca="false">$J$3/F6</f>
        <v>493.75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279.6</v>
      </c>
      <c r="D7" s="21" t="n">
        <f aca="false">$D$3/B7</f>
        <v>395</v>
      </c>
      <c r="F7" s="17" t="n">
        <v>5</v>
      </c>
      <c r="G7" s="21" t="n">
        <f aca="false">$G$3/F7</f>
        <v>30.4</v>
      </c>
      <c r="H7" s="21" t="n">
        <f aca="false">$H$3/F7</f>
        <v>37.8</v>
      </c>
      <c r="I7" s="21" t="n">
        <f aca="false">$I$3/F7</f>
        <v>279.6</v>
      </c>
      <c r="J7" s="21" t="n">
        <f aca="false">$J$3/F7</f>
        <v>395</v>
      </c>
    </row>
    <row r="8" customFormat="false" ht="15" hidden="false" customHeight="false" outlineLevel="0" collapsed="false">
      <c r="B8" s="17" t="n">
        <v>6</v>
      </c>
      <c r="C8" s="21" t="n">
        <f aca="false">$C$3/B8</f>
        <v>233</v>
      </c>
      <c r="D8" s="21" t="n">
        <f aca="false">$D$3/B8</f>
        <v>329.166666666667</v>
      </c>
      <c r="F8" s="17" t="n">
        <v>6</v>
      </c>
      <c r="G8" s="21" t="n">
        <f aca="false">$G$3/F8</f>
        <v>25.3333333333333</v>
      </c>
      <c r="H8" s="21" t="n">
        <f aca="false">$H$3/F8</f>
        <v>31.5</v>
      </c>
      <c r="I8" s="21" t="n">
        <f aca="false">$I$3/F8</f>
        <v>233</v>
      </c>
      <c r="J8" s="21" t="n">
        <f aca="false">$J$3/F8</f>
        <v>329.166666666667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199.714285714286</v>
      </c>
      <c r="D9" s="21" t="n">
        <f aca="false">$D$3/B9</f>
        <v>282.142857142857</v>
      </c>
      <c r="F9" s="17" t="n">
        <v>7</v>
      </c>
      <c r="G9" s="21" t="n">
        <f aca="false">$G$3/F9</f>
        <v>21.7142857142857</v>
      </c>
      <c r="H9" s="21" t="n">
        <f aca="false">$H$3/F9</f>
        <v>27</v>
      </c>
      <c r="I9" s="21" t="n">
        <f aca="false">$I$3/F9</f>
        <v>199.714285714286</v>
      </c>
      <c r="J9" s="21" t="n">
        <f aca="false">$J$3/F9</f>
        <v>282.142857142857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174.75</v>
      </c>
      <c r="D10" s="21" t="n">
        <f aca="false">$D$3/B10</f>
        <v>246.875</v>
      </c>
      <c r="F10" s="17" t="n">
        <v>8</v>
      </c>
      <c r="G10" s="21" t="n">
        <f aca="false">$G$3/F10</f>
        <v>19</v>
      </c>
      <c r="H10" s="21" t="n">
        <f aca="false">$H$3/F10</f>
        <v>23.625</v>
      </c>
      <c r="I10" s="21" t="n">
        <f aca="false">$I$3/F10</f>
        <v>174.75</v>
      </c>
      <c r="J10" s="21" t="n">
        <f aca="false">$J$3/F10</f>
        <v>246.875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155.333333333333</v>
      </c>
      <c r="D11" s="21" t="n">
        <f aca="false">$D$3/B11</f>
        <v>219.444444444444</v>
      </c>
      <c r="F11" s="17" t="n">
        <v>9</v>
      </c>
      <c r="G11" s="21" t="n">
        <f aca="false">$G$3/F11</f>
        <v>16.8888888888889</v>
      </c>
      <c r="H11" s="21" t="n">
        <f aca="false">$H$3/F11</f>
        <v>21</v>
      </c>
      <c r="I11" s="21" t="n">
        <f aca="false">$I$3/F11</f>
        <v>155.333333333333</v>
      </c>
      <c r="J11" s="21" t="n">
        <f aca="false">$J$3/F11</f>
        <v>219.444444444444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139.8</v>
      </c>
      <c r="D12" s="21" t="n">
        <f aca="false">$D$3/B12</f>
        <v>197.5</v>
      </c>
      <c r="F12" s="17" t="n">
        <v>10</v>
      </c>
      <c r="G12" s="21" t="n">
        <f aca="false">$G$3/F12</f>
        <v>15.2</v>
      </c>
      <c r="H12" s="21" t="n">
        <f aca="false">$H$3/F12</f>
        <v>18.9</v>
      </c>
      <c r="I12" s="21" t="n">
        <f aca="false">$I$3/F12</f>
        <v>139.8</v>
      </c>
      <c r="J12" s="21" t="n">
        <f aca="false">$J$3/F12</f>
        <v>197.5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127.090909090909</v>
      </c>
      <c r="D13" s="21" t="n">
        <f aca="false">$D$3/B13</f>
        <v>179.545454545455</v>
      </c>
      <c r="F13" s="17" t="n">
        <v>11</v>
      </c>
      <c r="G13" s="21" t="n">
        <f aca="false">$G$3/F13</f>
        <v>13.8181818181818</v>
      </c>
      <c r="H13" s="21" t="n">
        <f aca="false">$H$3/F13</f>
        <v>17.1818181818182</v>
      </c>
      <c r="I13" s="21" t="n">
        <f aca="false">$I$3/F13</f>
        <v>127.090909090909</v>
      </c>
      <c r="J13" s="21" t="n">
        <f aca="false">$J$3/F13</f>
        <v>179.545454545455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116.5</v>
      </c>
      <c r="D14" s="21" t="n">
        <f aca="false">$D$3/B14</f>
        <v>164.583333333333</v>
      </c>
      <c r="F14" s="17" t="n">
        <v>12</v>
      </c>
      <c r="G14" s="21" t="n">
        <f aca="false">$G$3/F14</f>
        <v>12.6666666666667</v>
      </c>
      <c r="H14" s="21" t="n">
        <f aca="false">$H$3/F14</f>
        <v>15.75</v>
      </c>
      <c r="I14" s="21" t="n">
        <f aca="false">$I$3/F14</f>
        <v>116.5</v>
      </c>
      <c r="J14" s="21" t="n">
        <f aca="false">$J$3/F14</f>
        <v>164.583333333333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107.538461538462</v>
      </c>
      <c r="D15" s="21" t="n">
        <f aca="false">$D$3/B15</f>
        <v>151.923076923077</v>
      </c>
      <c r="F15" s="17" t="n">
        <v>13</v>
      </c>
      <c r="G15" s="21" t="n">
        <f aca="false">$G$3/F15</f>
        <v>11.6923076923077</v>
      </c>
      <c r="H15" s="21" t="n">
        <f aca="false">$H$3/F15</f>
        <v>14.5384615384615</v>
      </c>
      <c r="I15" s="21" t="n">
        <f aca="false">$I$3/F15</f>
        <v>107.538461538462</v>
      </c>
      <c r="J15" s="21" t="n">
        <f aca="false">$J$3/F15</f>
        <v>151.923076923077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99.8571428571429</v>
      </c>
      <c r="D16" s="21" t="n">
        <f aca="false">$D$3/B16</f>
        <v>141.071428571429</v>
      </c>
      <c r="F16" s="17" t="n">
        <v>14</v>
      </c>
      <c r="G16" s="21" t="n">
        <f aca="false">$G$3/F16</f>
        <v>10.8571428571429</v>
      </c>
      <c r="H16" s="21" t="n">
        <f aca="false">$H$3/F16</f>
        <v>13.5</v>
      </c>
      <c r="I16" s="21" t="n">
        <f aca="false">$I$3/F16</f>
        <v>99.8571428571429</v>
      </c>
      <c r="J16" s="21" t="n">
        <f aca="false">$J$3/F16</f>
        <v>141.071428571429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93.2</v>
      </c>
      <c r="D17" s="21" t="n">
        <f aca="false">$D$3/B17</f>
        <v>131.666666666667</v>
      </c>
      <c r="F17" s="17" t="n">
        <v>15</v>
      </c>
      <c r="G17" s="21" t="n">
        <f aca="false">$G$3/F17</f>
        <v>10.1333333333333</v>
      </c>
      <c r="H17" s="21" t="n">
        <f aca="false">$H$3/F17</f>
        <v>12.6</v>
      </c>
      <c r="I17" s="21" t="n">
        <f aca="false">$I$3/F17</f>
        <v>93.2</v>
      </c>
      <c r="J17" s="21" t="n">
        <f aca="false">$J$3/F17</f>
        <v>131.666666666667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87.375</v>
      </c>
      <c r="D18" s="21" t="n">
        <f aca="false">$D$3/B18</f>
        <v>123.4375</v>
      </c>
      <c r="F18" s="17" t="n">
        <v>16</v>
      </c>
      <c r="G18" s="21" t="n">
        <f aca="false">$G$3/F18</f>
        <v>9.5</v>
      </c>
      <c r="H18" s="21" t="n">
        <f aca="false">$H$3/F18</f>
        <v>11.8125</v>
      </c>
      <c r="I18" s="21" t="n">
        <f aca="false">$I$3/F18</f>
        <v>87.375</v>
      </c>
      <c r="J18" s="21" t="n">
        <f aca="false">$J$3/F18</f>
        <v>123.4375</v>
      </c>
    </row>
  </sheetData>
  <conditionalFormatting sqref="C4:D18">
    <cfRule type="top10" priority="2" aboveAverage="0" equalAverage="0" bottom="0" percent="0" rank="15" text="" dxfId="429"/>
  </conditionalFormatting>
  <conditionalFormatting sqref="G4:J18">
    <cfRule type="top10" priority="3" aboveAverage="0" equalAverage="0" bottom="0" percent="0" rank="15" text="" dxfId="430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7" activeCellId="0" sqref="A7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4" min="3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43"/>
    <col collapsed="false" customWidth="true" hidden="false" outlineLevel="0" max="8" min="8" style="0" width="20.99"/>
    <col collapsed="false" customWidth="false" hidden="false" outlineLevel="0" max="1025" min="9" style="0" width="11.42"/>
  </cols>
  <sheetData>
    <row r="2" customFormat="false" ht="15" hidden="false" customHeight="false" outlineLevel="0" collapsed="false">
      <c r="B2" s="17"/>
      <c r="C2" s="18" t="s">
        <v>37</v>
      </c>
      <c r="D2" s="18" t="s">
        <v>286</v>
      </c>
      <c r="F2" s="17"/>
      <c r="G2" s="18" t="s">
        <v>13</v>
      </c>
      <c r="H2" s="18" t="s">
        <v>14</v>
      </c>
      <c r="I2" s="18" t="s">
        <v>37</v>
      </c>
      <c r="J2" s="18" t="s">
        <v>286</v>
      </c>
    </row>
    <row r="3" customFormat="false" ht="30" hidden="false" customHeight="false" outlineLevel="0" collapsed="false">
      <c r="B3" s="19" t="s">
        <v>16</v>
      </c>
      <c r="C3" s="18" t="n">
        <v>2137</v>
      </c>
      <c r="D3" s="18" t="n">
        <v>4784</v>
      </c>
      <c r="F3" s="20" t="s">
        <v>16</v>
      </c>
      <c r="G3" s="18" t="n">
        <v>380</v>
      </c>
      <c r="H3" s="18" t="n">
        <v>557</v>
      </c>
      <c r="I3" s="18" t="n">
        <v>2137</v>
      </c>
      <c r="J3" s="18" t="n">
        <v>4784</v>
      </c>
    </row>
    <row r="4" customFormat="false" ht="15" hidden="false" customHeight="false" outlineLevel="0" collapsed="false">
      <c r="B4" s="17" t="n">
        <v>2</v>
      </c>
      <c r="C4" s="21" t="n">
        <f aca="false">$C$3/B4</f>
        <v>1068.5</v>
      </c>
      <c r="D4" s="21" t="n">
        <f aca="false">$D$3/B4</f>
        <v>2392</v>
      </c>
      <c r="F4" s="17" t="n">
        <v>2</v>
      </c>
      <c r="G4" s="21" t="n">
        <f aca="false">$G$3/F4</f>
        <v>190</v>
      </c>
      <c r="H4" s="21" t="n">
        <f aca="false">$H$3/F4</f>
        <v>278.5</v>
      </c>
      <c r="I4" s="21" t="n">
        <f aca="false">$I$3/F4</f>
        <v>1068.5</v>
      </c>
      <c r="J4" s="21" t="n">
        <f aca="false">$J$3/F4</f>
        <v>2392</v>
      </c>
    </row>
    <row r="5" customFormat="false" ht="15" hidden="false" customHeight="false" outlineLevel="0" collapsed="false">
      <c r="B5" s="17" t="n">
        <v>3</v>
      </c>
      <c r="C5" s="21" t="n">
        <f aca="false">$C$3/B5</f>
        <v>712.333333333333</v>
      </c>
      <c r="D5" s="21" t="n">
        <f aca="false">$D$3/B5</f>
        <v>1594.66666666667</v>
      </c>
      <c r="F5" s="17" t="n">
        <v>3</v>
      </c>
      <c r="G5" s="21" t="n">
        <f aca="false">$G$3/F5</f>
        <v>126.666666666667</v>
      </c>
      <c r="H5" s="21" t="n">
        <f aca="false">$H$3/F5</f>
        <v>185.666666666667</v>
      </c>
      <c r="I5" s="21" t="n">
        <f aca="false">$I$3/F5</f>
        <v>712.333333333333</v>
      </c>
      <c r="J5" s="21" t="n">
        <f aca="false">$J$3/F5</f>
        <v>1594.66666666667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534.25</v>
      </c>
      <c r="D6" s="21" t="n">
        <f aca="false">$D$3/B6</f>
        <v>1196</v>
      </c>
      <c r="F6" s="17" t="n">
        <v>4</v>
      </c>
      <c r="G6" s="21" t="n">
        <f aca="false">$G$3/F6</f>
        <v>95</v>
      </c>
      <c r="H6" s="21" t="n">
        <f aca="false">$H$3/F6</f>
        <v>139.25</v>
      </c>
      <c r="I6" s="21" t="n">
        <f aca="false">$I$3/F6</f>
        <v>534.25</v>
      </c>
      <c r="J6" s="21" t="n">
        <f aca="false">$J$3/F6</f>
        <v>1196</v>
      </c>
    </row>
    <row r="7" customFormat="false" ht="15" hidden="false" customHeight="false" outlineLevel="0" collapsed="false">
      <c r="B7" s="17" t="n">
        <v>5</v>
      </c>
      <c r="C7" s="21" t="n">
        <f aca="false">$C$3/B7</f>
        <v>427.4</v>
      </c>
      <c r="D7" s="21" t="n">
        <f aca="false">$D$3/B7</f>
        <v>956.8</v>
      </c>
      <c r="F7" s="17" t="n">
        <v>5</v>
      </c>
      <c r="G7" s="21" t="n">
        <f aca="false">$G$3/F7</f>
        <v>76</v>
      </c>
      <c r="H7" s="21" t="n">
        <f aca="false">$H$3/F7</f>
        <v>111.4</v>
      </c>
      <c r="I7" s="21" t="n">
        <f aca="false">$I$3/F7</f>
        <v>427.4</v>
      </c>
      <c r="J7" s="21" t="n">
        <f aca="false">$J$3/F7</f>
        <v>956.8</v>
      </c>
    </row>
    <row r="8" customFormat="false" ht="15" hidden="false" customHeight="false" outlineLevel="0" collapsed="false">
      <c r="B8" s="17" t="n">
        <v>6</v>
      </c>
      <c r="C8" s="21" t="n">
        <f aca="false">$C$3/B8</f>
        <v>356.166666666667</v>
      </c>
      <c r="D8" s="21" t="n">
        <f aca="false">$D$3/B8</f>
        <v>797.333333333333</v>
      </c>
      <c r="F8" s="17" t="n">
        <v>6</v>
      </c>
      <c r="G8" s="21" t="n">
        <f aca="false">$G$3/F8</f>
        <v>63.3333333333333</v>
      </c>
      <c r="H8" s="21" t="n">
        <f aca="false">$H$3/F8</f>
        <v>92.8333333333333</v>
      </c>
      <c r="I8" s="21" t="n">
        <f aca="false">$I$3/F8</f>
        <v>356.166666666667</v>
      </c>
      <c r="J8" s="21" t="n">
        <f aca="false">$J$3/F8</f>
        <v>797.333333333333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305.285714285714</v>
      </c>
      <c r="D9" s="21" t="n">
        <f aca="false">$D$3/B9</f>
        <v>683.428571428571</v>
      </c>
      <c r="F9" s="17" t="n">
        <v>7</v>
      </c>
      <c r="G9" s="21" t="n">
        <f aca="false">$G$3/F9</f>
        <v>54.2857142857143</v>
      </c>
      <c r="H9" s="21" t="n">
        <f aca="false">$H$3/F9</f>
        <v>79.5714285714286</v>
      </c>
      <c r="I9" s="21" t="n">
        <f aca="false">$I$3/F9</f>
        <v>305.285714285714</v>
      </c>
      <c r="J9" s="21" t="n">
        <f aca="false">$J$3/F9</f>
        <v>683.428571428571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267.125</v>
      </c>
      <c r="D10" s="21" t="n">
        <f aca="false">$D$3/B10</f>
        <v>598</v>
      </c>
      <c r="F10" s="17" t="n">
        <v>8</v>
      </c>
      <c r="G10" s="21" t="n">
        <f aca="false">$G$3/F10</f>
        <v>47.5</v>
      </c>
      <c r="H10" s="21" t="n">
        <f aca="false">$H$3/F10</f>
        <v>69.625</v>
      </c>
      <c r="I10" s="21" t="n">
        <f aca="false">$I$3/F10</f>
        <v>267.125</v>
      </c>
      <c r="J10" s="21" t="n">
        <f aca="false">$J$3/F10</f>
        <v>598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237.444444444444</v>
      </c>
      <c r="D11" s="21" t="n">
        <f aca="false">$D$3/B11</f>
        <v>531.555555555556</v>
      </c>
      <c r="F11" s="17" t="n">
        <v>9</v>
      </c>
      <c r="G11" s="21" t="n">
        <f aca="false">$G$3/F11</f>
        <v>42.2222222222222</v>
      </c>
      <c r="H11" s="21" t="n">
        <f aca="false">$H$3/F11</f>
        <v>61.8888888888889</v>
      </c>
      <c r="I11" s="21" t="n">
        <f aca="false">$I$3/F11</f>
        <v>237.444444444444</v>
      </c>
      <c r="J11" s="21" t="n">
        <f aca="false">$J$3/F11</f>
        <v>531.555555555556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213.7</v>
      </c>
      <c r="D12" s="21" t="n">
        <f aca="false">$D$3/B12</f>
        <v>478.4</v>
      </c>
      <c r="F12" s="17" t="n">
        <v>10</v>
      </c>
      <c r="G12" s="21" t="n">
        <f aca="false">$G$3/F12</f>
        <v>38</v>
      </c>
      <c r="H12" s="21" t="n">
        <f aca="false">$H$3/F12</f>
        <v>55.7</v>
      </c>
      <c r="I12" s="21" t="n">
        <f aca="false">$I$3/F12</f>
        <v>213.7</v>
      </c>
      <c r="J12" s="21" t="n">
        <f aca="false">$J$3/F12</f>
        <v>478.4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194.272727272727</v>
      </c>
      <c r="D13" s="21" t="n">
        <f aca="false">$D$3/B13</f>
        <v>434.909090909091</v>
      </c>
      <c r="F13" s="17" t="n">
        <v>11</v>
      </c>
      <c r="G13" s="21" t="n">
        <f aca="false">$G$3/F13</f>
        <v>34.5454545454545</v>
      </c>
      <c r="H13" s="21" t="n">
        <f aca="false">$H$3/F13</f>
        <v>50.6363636363636</v>
      </c>
      <c r="I13" s="21" t="n">
        <f aca="false">$I$3/F13</f>
        <v>194.272727272727</v>
      </c>
      <c r="J13" s="21" t="n">
        <f aca="false">$J$3/F13</f>
        <v>434.909090909091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178.083333333333</v>
      </c>
      <c r="D14" s="21" t="n">
        <f aca="false">$D$3/B14</f>
        <v>398.666666666667</v>
      </c>
      <c r="F14" s="17" t="n">
        <v>12</v>
      </c>
      <c r="G14" s="21" t="n">
        <f aca="false">$G$3/F14</f>
        <v>31.6666666666667</v>
      </c>
      <c r="H14" s="21" t="n">
        <f aca="false">$H$3/F14</f>
        <v>46.4166666666667</v>
      </c>
      <c r="I14" s="21" t="n">
        <f aca="false">$I$3/F14</f>
        <v>178.083333333333</v>
      </c>
      <c r="J14" s="21" t="n">
        <f aca="false">$J$3/F14</f>
        <v>398.666666666667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164.384615384615</v>
      </c>
      <c r="D15" s="21" t="n">
        <f aca="false">$D$3/B15</f>
        <v>368</v>
      </c>
      <c r="F15" s="17" t="n">
        <v>13</v>
      </c>
      <c r="G15" s="21" t="n">
        <f aca="false">$G$3/F15</f>
        <v>29.2307692307692</v>
      </c>
      <c r="H15" s="21" t="n">
        <f aca="false">$H$3/F15</f>
        <v>42.8461538461538</v>
      </c>
      <c r="I15" s="21" t="n">
        <f aca="false">$I$3/F15</f>
        <v>164.384615384615</v>
      </c>
      <c r="J15" s="21" t="n">
        <f aca="false">$J$3/F15</f>
        <v>368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152.642857142857</v>
      </c>
      <c r="D16" s="21" t="n">
        <f aca="false">$D$3/B16</f>
        <v>341.714285714286</v>
      </c>
      <c r="F16" s="17" t="n">
        <v>14</v>
      </c>
      <c r="G16" s="21" t="n">
        <f aca="false">$G$3/F16</f>
        <v>27.1428571428571</v>
      </c>
      <c r="H16" s="21" t="n">
        <f aca="false">$H$3/F16</f>
        <v>39.7857142857143</v>
      </c>
      <c r="I16" s="21" t="n">
        <f aca="false">$I$3/F16</f>
        <v>152.642857142857</v>
      </c>
      <c r="J16" s="21" t="n">
        <f aca="false">$J$3/F16</f>
        <v>341.714285714286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142.466666666667</v>
      </c>
      <c r="D17" s="21" t="n">
        <f aca="false">$D$3/B17</f>
        <v>318.933333333333</v>
      </c>
      <c r="F17" s="17" t="n">
        <v>15</v>
      </c>
      <c r="G17" s="21" t="n">
        <f aca="false">$G$3/F17</f>
        <v>25.3333333333333</v>
      </c>
      <c r="H17" s="21" t="n">
        <f aca="false">$H$3/F17</f>
        <v>37.1333333333333</v>
      </c>
      <c r="I17" s="21" t="n">
        <f aca="false">$I$3/F17</f>
        <v>142.466666666667</v>
      </c>
      <c r="J17" s="21" t="n">
        <f aca="false">$J$3/F17</f>
        <v>318.933333333333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133.5625</v>
      </c>
      <c r="D18" s="21" t="n">
        <f aca="false">$D$3/B18</f>
        <v>299</v>
      </c>
      <c r="F18" s="17" t="n">
        <v>16</v>
      </c>
      <c r="G18" s="21" t="n">
        <f aca="false">$G$3/F18</f>
        <v>23.75</v>
      </c>
      <c r="H18" s="21" t="n">
        <f aca="false">$H$3/F18</f>
        <v>34.8125</v>
      </c>
      <c r="I18" s="21" t="n">
        <f aca="false">$I$3/F18</f>
        <v>133.5625</v>
      </c>
      <c r="J18" s="21" t="n">
        <f aca="false">$J$3/F18</f>
        <v>299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125.705882352941</v>
      </c>
      <c r="D19" s="21" t="n">
        <f aca="false">$D$3/B19</f>
        <v>281.411764705882</v>
      </c>
      <c r="F19" s="17" t="n">
        <v>17</v>
      </c>
      <c r="G19" s="21" t="n">
        <f aca="false">$G$3/F19</f>
        <v>22.3529411764706</v>
      </c>
      <c r="H19" s="21" t="n">
        <f aca="false">$H$3/F19</f>
        <v>32.7647058823529</v>
      </c>
      <c r="I19" s="21" t="n">
        <f aca="false">$I$3/F19</f>
        <v>125.705882352941</v>
      </c>
      <c r="J19" s="21" t="n">
        <f aca="false">$J$3/F19</f>
        <v>281.411764705882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118.722222222222</v>
      </c>
      <c r="D20" s="21" t="n">
        <f aca="false">$D$3/B20</f>
        <v>265.777777777778</v>
      </c>
      <c r="F20" s="17" t="n">
        <v>18</v>
      </c>
      <c r="G20" s="21" t="n">
        <f aca="false">$G$3/F20</f>
        <v>21.1111111111111</v>
      </c>
      <c r="H20" s="21" t="n">
        <f aca="false">$H$3/F20</f>
        <v>30.9444444444444</v>
      </c>
      <c r="I20" s="21" t="n">
        <f aca="false">$I$3/F20</f>
        <v>118.722222222222</v>
      </c>
      <c r="J20" s="21" t="n">
        <f aca="false">$J$3/F20</f>
        <v>265.777777777778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112.473684210526</v>
      </c>
      <c r="D21" s="21" t="n">
        <f aca="false">$D$3/B21</f>
        <v>251.789473684211</v>
      </c>
      <c r="F21" s="17" t="n">
        <v>19</v>
      </c>
      <c r="G21" s="21" t="n">
        <f aca="false">$G$3/F21</f>
        <v>20</v>
      </c>
      <c r="H21" s="21" t="n">
        <f aca="false">$H$3/F21</f>
        <v>29.3157894736842</v>
      </c>
      <c r="I21" s="21" t="n">
        <f aca="false">$I$3/F21</f>
        <v>112.473684210526</v>
      </c>
      <c r="J21" s="21" t="n">
        <f aca="false">$J$3/F21</f>
        <v>251.789473684211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106.85</v>
      </c>
      <c r="D22" s="21" t="n">
        <f aca="false">$D$3/B22</f>
        <v>239.2</v>
      </c>
      <c r="F22" s="17" t="n">
        <v>20</v>
      </c>
      <c r="G22" s="21" t="n">
        <f aca="false">$G$3/F22</f>
        <v>19</v>
      </c>
      <c r="H22" s="21" t="n">
        <f aca="false">$H$3/F22</f>
        <v>27.85</v>
      </c>
      <c r="I22" s="21" t="n">
        <f aca="false">$I$3/F22</f>
        <v>106.85</v>
      </c>
      <c r="J22" s="21" t="n">
        <f aca="false">$J$3/F22</f>
        <v>239.2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101.761904761905</v>
      </c>
      <c r="D23" s="21" t="n">
        <f aca="false">$D$3/B23</f>
        <v>227.809523809524</v>
      </c>
      <c r="F23" s="17" t="n">
        <v>21</v>
      </c>
      <c r="G23" s="21" t="n">
        <f aca="false">$G$3/F23</f>
        <v>18.0952380952381</v>
      </c>
      <c r="H23" s="21" t="n">
        <f aca="false">$H$3/F23</f>
        <v>26.5238095238095</v>
      </c>
      <c r="I23" s="21" t="n">
        <f aca="false">$I$3/F23</f>
        <v>101.761904761905</v>
      </c>
      <c r="J23" s="21" t="n">
        <f aca="false">$J$3/F23</f>
        <v>227.809523809524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97.1363636363637</v>
      </c>
      <c r="D24" s="21" t="n">
        <f aca="false">$D$3/B24</f>
        <v>217.454545454545</v>
      </c>
      <c r="F24" s="17" t="n">
        <v>22</v>
      </c>
      <c r="G24" s="21" t="n">
        <f aca="false">$G$3/F24</f>
        <v>17.2727272727273</v>
      </c>
      <c r="H24" s="21" t="n">
        <f aca="false">$H$3/F24</f>
        <v>25.3181818181818</v>
      </c>
      <c r="I24" s="21" t="n">
        <f aca="false">$I$3/F24</f>
        <v>97.1363636363637</v>
      </c>
      <c r="J24" s="21" t="n">
        <f aca="false">$J$3/F24</f>
        <v>217.454545454545</v>
      </c>
    </row>
  </sheetData>
  <conditionalFormatting sqref="C4:D24">
    <cfRule type="top10" priority="2" aboveAverage="0" equalAverage="0" bottom="0" percent="0" rank="21" text="" dxfId="431"/>
  </conditionalFormatting>
  <conditionalFormatting sqref="G4:J24">
    <cfRule type="top10" priority="3" aboveAverage="0" equalAverage="0" bottom="0" percent="0" rank="21" text="" dxfId="432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V52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A4" activeCellId="0" sqref="A4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3" min="3" style="16" width="11.42"/>
    <col collapsed="false" customWidth="true" hidden="false" outlineLevel="0" max="4" min="4" style="16" width="14.28"/>
    <col collapsed="false" customWidth="false" hidden="false" outlineLevel="0" max="6" min="5" style="16" width="11.42"/>
    <col collapsed="false" customWidth="true" hidden="false" outlineLevel="0" max="8" min="7" style="16" width="14.43"/>
    <col collapsed="false" customWidth="true" hidden="false" outlineLevel="0" max="10" min="9" style="16" width="13.7"/>
    <col collapsed="false" customWidth="true" hidden="false" outlineLevel="0" max="11" min="11" style="0" width="2.14"/>
    <col collapsed="false" customWidth="false" hidden="false" outlineLevel="0" max="13" min="12" style="0" width="11.42"/>
    <col collapsed="false" customWidth="true" hidden="false" outlineLevel="0" max="14" min="14" style="0" width="14.28"/>
    <col collapsed="false" customWidth="false" hidden="false" outlineLevel="0" max="16" min="15" style="0" width="11.42"/>
    <col collapsed="false" customWidth="true" hidden="false" outlineLevel="0" max="17" min="17" style="0" width="13.29"/>
    <col collapsed="false" customWidth="true" hidden="false" outlineLevel="0" max="18" min="18" style="0" width="14.43"/>
    <col collapsed="false" customWidth="true" hidden="false" outlineLevel="0" max="19" min="19" style="16" width="13.7"/>
    <col collapsed="false" customWidth="false" hidden="false" outlineLevel="0" max="20" min="20" style="0" width="11.42"/>
    <col collapsed="false" customWidth="true" hidden="false" outlineLevel="0" max="21" min="21" style="0" width="20.99"/>
    <col collapsed="false" customWidth="false" hidden="false" outlineLevel="0" max="1025" min="22" style="0" width="11.42"/>
  </cols>
  <sheetData>
    <row r="2" customFormat="false" ht="15" hidden="false" customHeight="false" outlineLevel="0" collapsed="false">
      <c r="B2" s="17"/>
      <c r="C2" s="18" t="s">
        <v>166</v>
      </c>
      <c r="D2" s="18" t="s">
        <v>287</v>
      </c>
      <c r="E2" s="18" t="s">
        <v>288</v>
      </c>
      <c r="F2" s="18" t="s">
        <v>34</v>
      </c>
      <c r="G2" s="18" t="s">
        <v>19</v>
      </c>
      <c r="H2" s="18" t="s">
        <v>40</v>
      </c>
      <c r="I2" s="18" t="s">
        <v>10</v>
      </c>
      <c r="J2" s="18" t="s">
        <v>12</v>
      </c>
      <c r="L2" s="17"/>
      <c r="M2" s="18" t="s">
        <v>166</v>
      </c>
      <c r="N2" s="18" t="s">
        <v>287</v>
      </c>
      <c r="O2" s="18" t="s">
        <v>288</v>
      </c>
      <c r="P2" s="18" t="s">
        <v>34</v>
      </c>
      <c r="Q2" s="18" t="s">
        <v>13</v>
      </c>
      <c r="R2" s="18" t="s">
        <v>19</v>
      </c>
      <c r="S2" s="18" t="s">
        <v>40</v>
      </c>
      <c r="T2" s="18" t="s">
        <v>10</v>
      </c>
      <c r="U2" s="18" t="s">
        <v>14</v>
      </c>
      <c r="V2" s="18" t="s">
        <v>12</v>
      </c>
    </row>
    <row r="3" customFormat="false" ht="30" hidden="false" customHeight="false" outlineLevel="0" collapsed="false">
      <c r="B3" s="19" t="s">
        <v>16</v>
      </c>
      <c r="C3" s="18" t="n">
        <v>2135</v>
      </c>
      <c r="D3" s="18" t="n">
        <v>2392</v>
      </c>
      <c r="E3" s="18" t="n">
        <v>3534</v>
      </c>
      <c r="F3" s="18" t="n">
        <v>6297</v>
      </c>
      <c r="G3" s="18" t="n">
        <v>12021</v>
      </c>
      <c r="H3" s="18" t="n">
        <v>13769</v>
      </c>
      <c r="I3" s="18" t="n">
        <v>20819</v>
      </c>
      <c r="J3" s="18" t="n">
        <v>37289</v>
      </c>
      <c r="L3" s="20" t="s">
        <v>16</v>
      </c>
      <c r="M3" s="18" t="n">
        <v>2135</v>
      </c>
      <c r="N3" s="18" t="n">
        <v>2392</v>
      </c>
      <c r="O3" s="18" t="n">
        <v>3534</v>
      </c>
      <c r="P3" s="18" t="n">
        <v>6297</v>
      </c>
      <c r="Q3" s="18" t="n">
        <v>6911</v>
      </c>
      <c r="R3" s="18" t="n">
        <v>12021</v>
      </c>
      <c r="S3" s="18" t="n">
        <v>13769</v>
      </c>
      <c r="T3" s="18" t="n">
        <v>20819</v>
      </c>
      <c r="U3" s="18" t="n">
        <v>25828</v>
      </c>
      <c r="V3" s="18" t="n">
        <v>37289</v>
      </c>
    </row>
    <row r="4" customFormat="false" ht="15" hidden="false" customHeight="false" outlineLevel="0" collapsed="false">
      <c r="B4" s="17" t="n">
        <v>2</v>
      </c>
      <c r="C4" s="21" t="n">
        <f aca="false">$C$3/B4</f>
        <v>1067.5</v>
      </c>
      <c r="D4" s="21" t="n">
        <f aca="false">$D$3/B4</f>
        <v>1196</v>
      </c>
      <c r="E4" s="21" t="n">
        <f aca="false">$E$3/B4</f>
        <v>1767</v>
      </c>
      <c r="F4" s="21" t="n">
        <f aca="false">$F$3/B4</f>
        <v>3148.5</v>
      </c>
      <c r="G4" s="21" t="n">
        <f aca="false">$G$3/B4</f>
        <v>6010.5</v>
      </c>
      <c r="H4" s="21" t="n">
        <f aca="false">$H$3/B4</f>
        <v>6884.5</v>
      </c>
      <c r="I4" s="21" t="n">
        <f aca="false">$I$3/B4</f>
        <v>10409.5</v>
      </c>
      <c r="J4" s="21" t="n">
        <f aca="false">$J$3/B4</f>
        <v>18644.5</v>
      </c>
      <c r="L4" s="17" t="n">
        <v>2</v>
      </c>
      <c r="M4" s="21" t="n">
        <f aca="false">$M$3/L4</f>
        <v>1067.5</v>
      </c>
      <c r="N4" s="21" t="n">
        <f aca="false">$N$3/L4</f>
        <v>1196</v>
      </c>
      <c r="O4" s="21" t="n">
        <f aca="false">$O$3/L4</f>
        <v>1767</v>
      </c>
      <c r="P4" s="21" t="n">
        <f aca="false">$P$3/L4</f>
        <v>3148.5</v>
      </c>
      <c r="Q4" s="21" t="n">
        <f aca="false">$Q$3/L4</f>
        <v>3455.5</v>
      </c>
      <c r="R4" s="21" t="n">
        <f aca="false">$R$3/L4</f>
        <v>6010.5</v>
      </c>
      <c r="S4" s="21" t="n">
        <f aca="false">$S$3/L4</f>
        <v>6884.5</v>
      </c>
      <c r="T4" s="21" t="n">
        <f aca="false">$T$3/L4</f>
        <v>10409.5</v>
      </c>
      <c r="U4" s="21" t="n">
        <f aca="false">$U$3/L4</f>
        <v>12914</v>
      </c>
      <c r="V4" s="21" t="n">
        <f aca="false">$V$3/L4</f>
        <v>18644.5</v>
      </c>
    </row>
    <row r="5" customFormat="false" ht="15" hidden="false" customHeight="false" outlineLevel="0" collapsed="false">
      <c r="B5" s="17" t="n">
        <v>3</v>
      </c>
      <c r="C5" s="21" t="n">
        <f aca="false">$C$3/B5</f>
        <v>711.666666666667</v>
      </c>
      <c r="D5" s="21" t="n">
        <f aca="false">$D$3/B5</f>
        <v>797.333333333333</v>
      </c>
      <c r="E5" s="21" t="n">
        <f aca="false">$E$3/B5</f>
        <v>1178</v>
      </c>
      <c r="F5" s="21" t="n">
        <f aca="false">$F$3/B5</f>
        <v>2099</v>
      </c>
      <c r="G5" s="21" t="n">
        <f aca="false">$G$3/B5</f>
        <v>4007</v>
      </c>
      <c r="H5" s="21" t="n">
        <f aca="false">$H$3/B5</f>
        <v>4589.66666666667</v>
      </c>
      <c r="I5" s="21" t="n">
        <f aca="false">$I$3/B5</f>
        <v>6939.66666666667</v>
      </c>
      <c r="J5" s="21" t="n">
        <f aca="false">$J$3/B5</f>
        <v>12429.6666666667</v>
      </c>
      <c r="L5" s="17" t="n">
        <v>3</v>
      </c>
      <c r="M5" s="21" t="n">
        <f aca="false">$M$3/L5</f>
        <v>711.666666666667</v>
      </c>
      <c r="N5" s="21" t="n">
        <f aca="false">$N$3/L5</f>
        <v>797.333333333333</v>
      </c>
      <c r="O5" s="21" t="n">
        <f aca="false">$O$3/L5</f>
        <v>1178</v>
      </c>
      <c r="P5" s="21" t="n">
        <f aca="false">$P$3/L5</f>
        <v>2099</v>
      </c>
      <c r="Q5" s="21" t="n">
        <f aca="false">$Q$3/L5</f>
        <v>2303.66666666667</v>
      </c>
      <c r="R5" s="21" t="n">
        <f aca="false">$R$3/L5</f>
        <v>4007</v>
      </c>
      <c r="S5" s="21" t="n">
        <f aca="false">$S$3/L5</f>
        <v>4589.66666666667</v>
      </c>
      <c r="T5" s="21" t="n">
        <f aca="false">$T$3/L5</f>
        <v>6939.66666666667</v>
      </c>
      <c r="U5" s="21" t="n">
        <f aca="false">$U$3/L5</f>
        <v>8609.33333333333</v>
      </c>
      <c r="V5" s="21" t="n">
        <f aca="false">$V$3/L5</f>
        <v>12429.6666666667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533.75</v>
      </c>
      <c r="D6" s="21" t="n">
        <f aca="false">$D$3/B6</f>
        <v>598</v>
      </c>
      <c r="E6" s="21" t="n">
        <f aca="false">$E$3/B6</f>
        <v>883.5</v>
      </c>
      <c r="F6" s="21" t="n">
        <f aca="false">$F$3/B6</f>
        <v>1574.25</v>
      </c>
      <c r="G6" s="21" t="n">
        <f aca="false">$G$3/B6</f>
        <v>3005.25</v>
      </c>
      <c r="H6" s="21" t="n">
        <f aca="false">$H$3/B6</f>
        <v>3442.25</v>
      </c>
      <c r="I6" s="21" t="n">
        <f aca="false">$I$3/B6</f>
        <v>5204.75</v>
      </c>
      <c r="J6" s="21" t="n">
        <f aca="false">$J$3/B6</f>
        <v>9322.25</v>
      </c>
      <c r="L6" s="17" t="n">
        <v>4</v>
      </c>
      <c r="M6" s="21" t="n">
        <f aca="false">$M$3/L6</f>
        <v>533.75</v>
      </c>
      <c r="N6" s="21" t="n">
        <f aca="false">$N$3/L6</f>
        <v>598</v>
      </c>
      <c r="O6" s="21" t="n">
        <f aca="false">$O$3/L6</f>
        <v>883.5</v>
      </c>
      <c r="P6" s="21" t="n">
        <f aca="false">$P$3/L6</f>
        <v>1574.25</v>
      </c>
      <c r="Q6" s="21" t="n">
        <f aca="false">$Q$3/L6</f>
        <v>1727.75</v>
      </c>
      <c r="R6" s="21" t="n">
        <f aca="false">$R$3/L6</f>
        <v>3005.25</v>
      </c>
      <c r="S6" s="21" t="n">
        <f aca="false">$S$3/L6</f>
        <v>3442.25</v>
      </c>
      <c r="T6" s="21" t="n">
        <f aca="false">$T$3/L6</f>
        <v>5204.75</v>
      </c>
      <c r="U6" s="21" t="n">
        <f aca="false">$U$3/L6</f>
        <v>6457</v>
      </c>
      <c r="V6" s="21" t="n">
        <f aca="false">$V$3/L6</f>
        <v>9322.25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427</v>
      </c>
      <c r="D7" s="21" t="n">
        <f aca="false">$D$3/B7</f>
        <v>478.4</v>
      </c>
      <c r="E7" s="21" t="n">
        <f aca="false">$E$3/B7</f>
        <v>706.8</v>
      </c>
      <c r="F7" s="21" t="n">
        <f aca="false">$F$3/B7</f>
        <v>1259.4</v>
      </c>
      <c r="G7" s="21" t="n">
        <f aca="false">$G$3/B7</f>
        <v>2404.2</v>
      </c>
      <c r="H7" s="21" t="n">
        <f aca="false">$H$3/B7</f>
        <v>2753.8</v>
      </c>
      <c r="I7" s="21" t="n">
        <f aca="false">$I$3/B7</f>
        <v>4163.8</v>
      </c>
      <c r="J7" s="21" t="n">
        <f aca="false">$J$3/B7</f>
        <v>7457.8</v>
      </c>
      <c r="L7" s="17" t="n">
        <v>5</v>
      </c>
      <c r="M7" s="21" t="n">
        <f aca="false">$M$3/L7</f>
        <v>427</v>
      </c>
      <c r="N7" s="21" t="n">
        <f aca="false">$N$3/L7</f>
        <v>478.4</v>
      </c>
      <c r="O7" s="21" t="n">
        <f aca="false">$O$3/L7</f>
        <v>706.8</v>
      </c>
      <c r="P7" s="21" t="n">
        <f aca="false">$P$3/L7</f>
        <v>1259.4</v>
      </c>
      <c r="Q7" s="21" t="n">
        <f aca="false">$Q$3/L7</f>
        <v>1382.2</v>
      </c>
      <c r="R7" s="21" t="n">
        <f aca="false">$R$3/L7</f>
        <v>2404.2</v>
      </c>
      <c r="S7" s="21" t="n">
        <f aca="false">$S$3/L7</f>
        <v>2753.8</v>
      </c>
      <c r="T7" s="21" t="n">
        <f aca="false">$T$3/L7</f>
        <v>4163.8</v>
      </c>
      <c r="U7" s="21" t="n">
        <f aca="false">$U$3/L7</f>
        <v>5165.6</v>
      </c>
      <c r="V7" s="21" t="n">
        <f aca="false">$V$3/L7</f>
        <v>7457.8</v>
      </c>
    </row>
    <row r="8" customFormat="false" ht="15" hidden="false" customHeight="false" outlineLevel="0" collapsed="false">
      <c r="B8" s="17" t="n">
        <v>6</v>
      </c>
      <c r="C8" s="21" t="n">
        <f aca="false">$C$3/B8</f>
        <v>355.833333333333</v>
      </c>
      <c r="D8" s="21" t="n">
        <f aca="false">$D$3/B8</f>
        <v>398.666666666667</v>
      </c>
      <c r="E8" s="21" t="n">
        <f aca="false">$E$3/B8</f>
        <v>589</v>
      </c>
      <c r="F8" s="21" t="n">
        <f aca="false">$F$3/B8</f>
        <v>1049.5</v>
      </c>
      <c r="G8" s="21" t="n">
        <f aca="false">$G$3/B8</f>
        <v>2003.5</v>
      </c>
      <c r="H8" s="21" t="n">
        <f aca="false">$H$3/B8</f>
        <v>2294.83333333333</v>
      </c>
      <c r="I8" s="21" t="n">
        <f aca="false">$I$3/B8</f>
        <v>3469.83333333333</v>
      </c>
      <c r="J8" s="21" t="n">
        <f aca="false">$J$3/B8</f>
        <v>6214.83333333333</v>
      </c>
      <c r="L8" s="17" t="n">
        <v>6</v>
      </c>
      <c r="M8" s="21" t="n">
        <f aca="false">$M$3/L8</f>
        <v>355.833333333333</v>
      </c>
      <c r="N8" s="21" t="n">
        <f aca="false">$N$3/L8</f>
        <v>398.666666666667</v>
      </c>
      <c r="O8" s="21" t="n">
        <f aca="false">$O$3/L8</f>
        <v>589</v>
      </c>
      <c r="P8" s="21" t="n">
        <f aca="false">$P$3/L8</f>
        <v>1049.5</v>
      </c>
      <c r="Q8" s="21" t="n">
        <f aca="false">$Q$3/L8</f>
        <v>1151.83333333333</v>
      </c>
      <c r="R8" s="21" t="n">
        <f aca="false">$R$3/L8</f>
        <v>2003.5</v>
      </c>
      <c r="S8" s="21" t="n">
        <f aca="false">$S$3/L8</f>
        <v>2294.83333333333</v>
      </c>
      <c r="T8" s="21" t="n">
        <f aca="false">$T$3/L8</f>
        <v>3469.83333333333</v>
      </c>
      <c r="U8" s="21" t="n">
        <f aca="false">$U$3/L8</f>
        <v>4304.66666666667</v>
      </c>
      <c r="V8" s="21" t="n">
        <f aca="false">$V$3/L8</f>
        <v>6214.83333333333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305</v>
      </c>
      <c r="D9" s="21" t="n">
        <f aca="false">$D$3/B9</f>
        <v>341.714285714286</v>
      </c>
      <c r="E9" s="21" t="n">
        <f aca="false">$E$3/B9</f>
        <v>504.857142857143</v>
      </c>
      <c r="F9" s="21" t="n">
        <f aca="false">$F$3/B9</f>
        <v>899.571428571429</v>
      </c>
      <c r="G9" s="21" t="n">
        <f aca="false">$G$3/B9</f>
        <v>1717.28571428571</v>
      </c>
      <c r="H9" s="21" t="n">
        <f aca="false">$H$3/B9</f>
        <v>1967</v>
      </c>
      <c r="I9" s="21" t="n">
        <f aca="false">$I$3/B9</f>
        <v>2974.14285714286</v>
      </c>
      <c r="J9" s="21" t="n">
        <f aca="false">$J$3/B9</f>
        <v>5327</v>
      </c>
      <c r="L9" s="17" t="n">
        <v>7</v>
      </c>
      <c r="M9" s="21" t="n">
        <f aca="false">$M$3/L9</f>
        <v>305</v>
      </c>
      <c r="N9" s="21" t="n">
        <f aca="false">$N$3/L9</f>
        <v>341.714285714286</v>
      </c>
      <c r="O9" s="21" t="n">
        <f aca="false">$O$3/L9</f>
        <v>504.857142857143</v>
      </c>
      <c r="P9" s="21" t="n">
        <f aca="false">$P$3/L9</f>
        <v>899.571428571429</v>
      </c>
      <c r="Q9" s="21" t="n">
        <f aca="false">$Q$3/L9</f>
        <v>987.285714285714</v>
      </c>
      <c r="R9" s="21" t="n">
        <f aca="false">$R$3/L9</f>
        <v>1717.28571428571</v>
      </c>
      <c r="S9" s="21" t="n">
        <f aca="false">$S$3/L9</f>
        <v>1967</v>
      </c>
      <c r="T9" s="21" t="n">
        <f aca="false">$T$3/L9</f>
        <v>2974.14285714286</v>
      </c>
      <c r="U9" s="21" t="n">
        <f aca="false">$U$3/L9</f>
        <v>3689.71428571429</v>
      </c>
      <c r="V9" s="21" t="n">
        <f aca="false">$V$3/L9</f>
        <v>5327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266.875</v>
      </c>
      <c r="D10" s="21" t="n">
        <f aca="false">$D$3/B10</f>
        <v>299</v>
      </c>
      <c r="E10" s="21" t="n">
        <f aca="false">$E$3/B10</f>
        <v>441.75</v>
      </c>
      <c r="F10" s="21" t="n">
        <f aca="false">$F$3/B10</f>
        <v>787.125</v>
      </c>
      <c r="G10" s="21" t="n">
        <f aca="false">$G$3/B10</f>
        <v>1502.625</v>
      </c>
      <c r="H10" s="21" t="n">
        <f aca="false">$H$3/B10</f>
        <v>1721.125</v>
      </c>
      <c r="I10" s="21" t="n">
        <f aca="false">$I$3/B10</f>
        <v>2602.375</v>
      </c>
      <c r="J10" s="21" t="n">
        <f aca="false">$J$3/B10</f>
        <v>4661.125</v>
      </c>
      <c r="L10" s="17" t="n">
        <v>8</v>
      </c>
      <c r="M10" s="21" t="n">
        <f aca="false">$M$3/L10</f>
        <v>266.875</v>
      </c>
      <c r="N10" s="21" t="n">
        <f aca="false">$N$3/L10</f>
        <v>299</v>
      </c>
      <c r="O10" s="21" t="n">
        <f aca="false">$O$3/L10</f>
        <v>441.75</v>
      </c>
      <c r="P10" s="21" t="n">
        <f aca="false">$P$3/L10</f>
        <v>787.125</v>
      </c>
      <c r="Q10" s="21" t="n">
        <f aca="false">$Q$3/L10</f>
        <v>863.875</v>
      </c>
      <c r="R10" s="21" t="n">
        <f aca="false">$R$3/L10</f>
        <v>1502.625</v>
      </c>
      <c r="S10" s="21" t="n">
        <f aca="false">$S$3/L10</f>
        <v>1721.125</v>
      </c>
      <c r="T10" s="21" t="n">
        <f aca="false">$T$3/L10</f>
        <v>2602.375</v>
      </c>
      <c r="U10" s="21" t="n">
        <f aca="false">$U$3/L10</f>
        <v>3228.5</v>
      </c>
      <c r="V10" s="21" t="n">
        <f aca="false">$V$3/L10</f>
        <v>4661.125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237.222222222222</v>
      </c>
      <c r="D11" s="21" t="n">
        <f aca="false">$D$3/B11</f>
        <v>265.777777777778</v>
      </c>
      <c r="E11" s="21" t="n">
        <f aca="false">$E$3/B11</f>
        <v>392.666666666667</v>
      </c>
      <c r="F11" s="21" t="n">
        <f aca="false">$F$3/B11</f>
        <v>699.666666666667</v>
      </c>
      <c r="G11" s="21" t="n">
        <f aca="false">$G$3/B11</f>
        <v>1335.66666666667</v>
      </c>
      <c r="H11" s="21" t="n">
        <f aca="false">$H$3/B11</f>
        <v>1529.88888888889</v>
      </c>
      <c r="I11" s="21" t="n">
        <f aca="false">$I$3/B11</f>
        <v>2313.22222222222</v>
      </c>
      <c r="J11" s="21" t="n">
        <f aca="false">$J$3/B11</f>
        <v>4143.22222222222</v>
      </c>
      <c r="L11" s="17" t="n">
        <v>9</v>
      </c>
      <c r="M11" s="21" t="n">
        <f aca="false">$M$3/L11</f>
        <v>237.222222222222</v>
      </c>
      <c r="N11" s="21" t="n">
        <f aca="false">$N$3/L11</f>
        <v>265.777777777778</v>
      </c>
      <c r="O11" s="21" t="n">
        <f aca="false">$O$3/L11</f>
        <v>392.666666666667</v>
      </c>
      <c r="P11" s="21" t="n">
        <f aca="false">$P$3/L11</f>
        <v>699.666666666667</v>
      </c>
      <c r="Q11" s="21" t="n">
        <f aca="false">$Q$3/L11</f>
        <v>767.888888888889</v>
      </c>
      <c r="R11" s="21" t="n">
        <f aca="false">$R$3/L11</f>
        <v>1335.66666666667</v>
      </c>
      <c r="S11" s="21" t="n">
        <f aca="false">$S$3/L11</f>
        <v>1529.88888888889</v>
      </c>
      <c r="T11" s="21" t="n">
        <f aca="false">$T$3/L11</f>
        <v>2313.22222222222</v>
      </c>
      <c r="U11" s="21" t="n">
        <f aca="false">$U$3/L11</f>
        <v>2869.77777777778</v>
      </c>
      <c r="V11" s="21" t="n">
        <f aca="false">$V$3/L11</f>
        <v>4143.22222222222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213.5</v>
      </c>
      <c r="D12" s="21" t="n">
        <f aca="false">$D$3/B12</f>
        <v>239.2</v>
      </c>
      <c r="E12" s="21" t="n">
        <f aca="false">$E$3/B12</f>
        <v>353.4</v>
      </c>
      <c r="F12" s="21" t="n">
        <f aca="false">$F$3/B12</f>
        <v>629.7</v>
      </c>
      <c r="G12" s="21" t="n">
        <f aca="false">$G$3/B12</f>
        <v>1202.1</v>
      </c>
      <c r="H12" s="21" t="n">
        <f aca="false">$H$3/B12</f>
        <v>1376.9</v>
      </c>
      <c r="I12" s="21" t="n">
        <f aca="false">$I$3/B12</f>
        <v>2081.9</v>
      </c>
      <c r="J12" s="21" t="n">
        <f aca="false">$J$3/B12</f>
        <v>3728.9</v>
      </c>
      <c r="L12" s="17" t="n">
        <v>10</v>
      </c>
      <c r="M12" s="21" t="n">
        <f aca="false">$M$3/L12</f>
        <v>213.5</v>
      </c>
      <c r="N12" s="21" t="n">
        <f aca="false">$N$3/L12</f>
        <v>239.2</v>
      </c>
      <c r="O12" s="21" t="n">
        <f aca="false">$O$3/L12</f>
        <v>353.4</v>
      </c>
      <c r="P12" s="21" t="n">
        <f aca="false">$P$3/L12</f>
        <v>629.7</v>
      </c>
      <c r="Q12" s="21" t="n">
        <f aca="false">$Q$3/L12</f>
        <v>691.1</v>
      </c>
      <c r="R12" s="21" t="n">
        <f aca="false">$R$3/L12</f>
        <v>1202.1</v>
      </c>
      <c r="S12" s="21" t="n">
        <f aca="false">$S$3/L12</f>
        <v>1376.9</v>
      </c>
      <c r="T12" s="21" t="n">
        <f aca="false">$T$3/L12</f>
        <v>2081.9</v>
      </c>
      <c r="U12" s="21" t="n">
        <f aca="false">$U$3/L12</f>
        <v>2582.8</v>
      </c>
      <c r="V12" s="21" t="n">
        <f aca="false">$V$3/L12</f>
        <v>3728.9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194.090909090909</v>
      </c>
      <c r="D13" s="21" t="n">
        <f aca="false">$D$3/B13</f>
        <v>217.454545454545</v>
      </c>
      <c r="E13" s="21" t="n">
        <f aca="false">$E$3/B13</f>
        <v>321.272727272727</v>
      </c>
      <c r="F13" s="21" t="n">
        <f aca="false">$F$3/B13</f>
        <v>572.454545454545</v>
      </c>
      <c r="G13" s="21" t="n">
        <f aca="false">$G$3/B13</f>
        <v>1092.81818181818</v>
      </c>
      <c r="H13" s="21" t="n">
        <f aca="false">$H$3/B13</f>
        <v>1251.72727272727</v>
      </c>
      <c r="I13" s="21" t="n">
        <f aca="false">$I$3/B13</f>
        <v>1892.63636363636</v>
      </c>
      <c r="J13" s="21" t="n">
        <f aca="false">$J$3/B13</f>
        <v>3389.90909090909</v>
      </c>
      <c r="L13" s="17" t="n">
        <v>11</v>
      </c>
      <c r="M13" s="21" t="n">
        <f aca="false">$M$3/L13</f>
        <v>194.090909090909</v>
      </c>
      <c r="N13" s="21" t="n">
        <f aca="false">$N$3/L13</f>
        <v>217.454545454545</v>
      </c>
      <c r="O13" s="21" t="n">
        <f aca="false">$O$3/L13</f>
        <v>321.272727272727</v>
      </c>
      <c r="P13" s="21" t="n">
        <f aca="false">$P$3/L13</f>
        <v>572.454545454545</v>
      </c>
      <c r="Q13" s="21" t="n">
        <f aca="false">$Q$3/L13</f>
        <v>628.272727272727</v>
      </c>
      <c r="R13" s="21" t="n">
        <f aca="false">$R$3/L13</f>
        <v>1092.81818181818</v>
      </c>
      <c r="S13" s="21" t="n">
        <f aca="false">$S$3/L13</f>
        <v>1251.72727272727</v>
      </c>
      <c r="T13" s="21" t="n">
        <f aca="false">$T$3/L13</f>
        <v>1892.63636363636</v>
      </c>
      <c r="U13" s="21" t="n">
        <f aca="false">$U$3/L13</f>
        <v>2348</v>
      </c>
      <c r="V13" s="21" t="n">
        <f aca="false">$V$3/L13</f>
        <v>3389.90909090909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177.916666666667</v>
      </c>
      <c r="D14" s="21" t="n">
        <f aca="false">$D$3/B14</f>
        <v>199.333333333333</v>
      </c>
      <c r="E14" s="21" t="n">
        <f aca="false">$E$3/B14</f>
        <v>294.5</v>
      </c>
      <c r="F14" s="21" t="n">
        <f aca="false">$F$3/B14</f>
        <v>524.75</v>
      </c>
      <c r="G14" s="21" t="n">
        <f aca="false">$G$3/B14</f>
        <v>1001.75</v>
      </c>
      <c r="H14" s="21" t="n">
        <f aca="false">$H$3/B14</f>
        <v>1147.41666666667</v>
      </c>
      <c r="I14" s="21" t="n">
        <f aca="false">$I$3/B14</f>
        <v>1734.91666666667</v>
      </c>
      <c r="J14" s="21" t="n">
        <f aca="false">$J$3/B14</f>
        <v>3107.41666666667</v>
      </c>
      <c r="L14" s="17" t="n">
        <v>12</v>
      </c>
      <c r="M14" s="21" t="n">
        <f aca="false">$M$3/L14</f>
        <v>177.916666666667</v>
      </c>
      <c r="N14" s="21" t="n">
        <f aca="false">$N$3/L14</f>
        <v>199.333333333333</v>
      </c>
      <c r="O14" s="21" t="n">
        <f aca="false">$O$3/L14</f>
        <v>294.5</v>
      </c>
      <c r="P14" s="21" t="n">
        <f aca="false">$P$3/L14</f>
        <v>524.75</v>
      </c>
      <c r="Q14" s="21" t="n">
        <f aca="false">$Q$3/L14</f>
        <v>575.916666666667</v>
      </c>
      <c r="R14" s="21" t="n">
        <f aca="false">$R$3/L14</f>
        <v>1001.75</v>
      </c>
      <c r="S14" s="21" t="n">
        <f aca="false">$S$3/L14</f>
        <v>1147.41666666667</v>
      </c>
      <c r="T14" s="21" t="n">
        <f aca="false">$T$3/L14</f>
        <v>1734.91666666667</v>
      </c>
      <c r="U14" s="21" t="n">
        <f aca="false">$U$3/L14</f>
        <v>2152.33333333333</v>
      </c>
      <c r="V14" s="21" t="n">
        <f aca="false">$V$3/L14</f>
        <v>3107.41666666667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164.230769230769</v>
      </c>
      <c r="D15" s="21" t="n">
        <f aca="false">$D$3/B15</f>
        <v>184</v>
      </c>
      <c r="E15" s="21" t="n">
        <f aca="false">$E$3/B15</f>
        <v>271.846153846154</v>
      </c>
      <c r="F15" s="21" t="n">
        <f aca="false">$F$3/B15</f>
        <v>484.384615384615</v>
      </c>
      <c r="G15" s="21" t="n">
        <f aca="false">$G$3/B15</f>
        <v>924.692307692308</v>
      </c>
      <c r="H15" s="21" t="n">
        <f aca="false">$H$3/B15</f>
        <v>1059.15384615385</v>
      </c>
      <c r="I15" s="21" t="n">
        <f aca="false">$I$3/B15</f>
        <v>1601.46153846154</v>
      </c>
      <c r="J15" s="21" t="n">
        <f aca="false">$J$3/B15</f>
        <v>2868.38461538462</v>
      </c>
      <c r="L15" s="17" t="n">
        <v>13</v>
      </c>
      <c r="M15" s="21" t="n">
        <f aca="false">$M$3/L15</f>
        <v>164.230769230769</v>
      </c>
      <c r="N15" s="21" t="n">
        <f aca="false">$N$3/L15</f>
        <v>184</v>
      </c>
      <c r="O15" s="21" t="n">
        <f aca="false">$O$3/L15</f>
        <v>271.846153846154</v>
      </c>
      <c r="P15" s="21" t="n">
        <f aca="false">$P$3/L15</f>
        <v>484.384615384615</v>
      </c>
      <c r="Q15" s="21" t="n">
        <f aca="false">$Q$3/L15</f>
        <v>531.615384615385</v>
      </c>
      <c r="R15" s="21" t="n">
        <f aca="false">$R$3/L15</f>
        <v>924.692307692308</v>
      </c>
      <c r="S15" s="21" t="n">
        <f aca="false">$S$3/L15</f>
        <v>1059.15384615385</v>
      </c>
      <c r="T15" s="21" t="n">
        <f aca="false">$T$3/L15</f>
        <v>1601.46153846154</v>
      </c>
      <c r="U15" s="21" t="n">
        <f aca="false">$U$3/L15</f>
        <v>1986.76923076923</v>
      </c>
      <c r="V15" s="21" t="n">
        <f aca="false">$V$3/L15</f>
        <v>2868.38461538462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152.5</v>
      </c>
      <c r="D16" s="21" t="n">
        <f aca="false">$D$3/B16</f>
        <v>170.857142857143</v>
      </c>
      <c r="E16" s="21" t="n">
        <f aca="false">$E$3/B16</f>
        <v>252.428571428571</v>
      </c>
      <c r="F16" s="21" t="n">
        <f aca="false">$F$3/B16</f>
        <v>449.785714285714</v>
      </c>
      <c r="G16" s="21" t="n">
        <f aca="false">$G$3/B16</f>
        <v>858.642857142857</v>
      </c>
      <c r="H16" s="21" t="n">
        <f aca="false">$H$3/B16</f>
        <v>983.5</v>
      </c>
      <c r="I16" s="21" t="n">
        <f aca="false">$I$3/B16</f>
        <v>1487.07142857143</v>
      </c>
      <c r="J16" s="21" t="n">
        <f aca="false">$J$3/B16</f>
        <v>2663.5</v>
      </c>
      <c r="L16" s="17" t="n">
        <v>14</v>
      </c>
      <c r="M16" s="21" t="n">
        <f aca="false">$M$3/L16</f>
        <v>152.5</v>
      </c>
      <c r="N16" s="21" t="n">
        <f aca="false">$N$3/L16</f>
        <v>170.857142857143</v>
      </c>
      <c r="O16" s="21" t="n">
        <f aca="false">$O$3/L16</f>
        <v>252.428571428571</v>
      </c>
      <c r="P16" s="21" t="n">
        <f aca="false">$P$3/L16</f>
        <v>449.785714285714</v>
      </c>
      <c r="Q16" s="21" t="n">
        <f aca="false">$Q$3/L16</f>
        <v>493.642857142857</v>
      </c>
      <c r="R16" s="21" t="n">
        <f aca="false">$R$3/L16</f>
        <v>858.642857142857</v>
      </c>
      <c r="S16" s="21" t="n">
        <f aca="false">$S$3/L16</f>
        <v>983.5</v>
      </c>
      <c r="T16" s="21" t="n">
        <f aca="false">$T$3/L16</f>
        <v>1487.07142857143</v>
      </c>
      <c r="U16" s="21" t="n">
        <f aca="false">$U$3/L16</f>
        <v>1844.85714285714</v>
      </c>
      <c r="V16" s="21" t="n">
        <f aca="false">$V$3/L16</f>
        <v>2663.5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142.333333333333</v>
      </c>
      <c r="D17" s="21" t="n">
        <f aca="false">$D$3/B17</f>
        <v>159.466666666667</v>
      </c>
      <c r="E17" s="21" t="n">
        <f aca="false">$E$3/B17</f>
        <v>235.6</v>
      </c>
      <c r="F17" s="21" t="n">
        <f aca="false">$F$3/B17</f>
        <v>419.8</v>
      </c>
      <c r="G17" s="21" t="n">
        <f aca="false">$G$3/B17</f>
        <v>801.4</v>
      </c>
      <c r="H17" s="21" t="n">
        <f aca="false">$H$3/B17</f>
        <v>917.933333333333</v>
      </c>
      <c r="I17" s="21" t="n">
        <f aca="false">$I$3/B17</f>
        <v>1387.93333333333</v>
      </c>
      <c r="J17" s="21" t="n">
        <f aca="false">$J$3/B17</f>
        <v>2485.93333333333</v>
      </c>
      <c r="L17" s="17" t="n">
        <v>15</v>
      </c>
      <c r="M17" s="21" t="n">
        <f aca="false">$M$3/L17</f>
        <v>142.333333333333</v>
      </c>
      <c r="N17" s="21" t="n">
        <f aca="false">$N$3/L17</f>
        <v>159.466666666667</v>
      </c>
      <c r="O17" s="21" t="n">
        <f aca="false">$O$3/L17</f>
        <v>235.6</v>
      </c>
      <c r="P17" s="21" t="n">
        <f aca="false">$P$3/L17</f>
        <v>419.8</v>
      </c>
      <c r="Q17" s="21" t="n">
        <f aca="false">$Q$3/L17</f>
        <v>460.733333333333</v>
      </c>
      <c r="R17" s="21" t="n">
        <f aca="false">$R$3/L17</f>
        <v>801.4</v>
      </c>
      <c r="S17" s="21" t="n">
        <f aca="false">$S$3/L17</f>
        <v>917.933333333333</v>
      </c>
      <c r="T17" s="21" t="n">
        <f aca="false">$T$3/L17</f>
        <v>1387.93333333333</v>
      </c>
      <c r="U17" s="21" t="n">
        <f aca="false">$U$3/L17</f>
        <v>1721.86666666667</v>
      </c>
      <c r="V17" s="21" t="n">
        <f aca="false">$V$3/L17</f>
        <v>2485.93333333333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133.4375</v>
      </c>
      <c r="D18" s="21" t="n">
        <f aca="false">$D$3/B18</f>
        <v>149.5</v>
      </c>
      <c r="E18" s="21" t="n">
        <f aca="false">$E$3/B18</f>
        <v>220.875</v>
      </c>
      <c r="F18" s="21" t="n">
        <f aca="false">$F$3/B18</f>
        <v>393.5625</v>
      </c>
      <c r="G18" s="21" t="n">
        <f aca="false">$G$3/B18</f>
        <v>751.3125</v>
      </c>
      <c r="H18" s="21" t="n">
        <f aca="false">$H$3/B18</f>
        <v>860.5625</v>
      </c>
      <c r="I18" s="21" t="n">
        <f aca="false">$I$3/B18</f>
        <v>1301.1875</v>
      </c>
      <c r="J18" s="21" t="n">
        <f aca="false">$J$3/B18</f>
        <v>2330.5625</v>
      </c>
      <c r="L18" s="17" t="n">
        <v>16</v>
      </c>
      <c r="M18" s="21" t="n">
        <f aca="false">$M$3/L18</f>
        <v>133.4375</v>
      </c>
      <c r="N18" s="21" t="n">
        <f aca="false">$N$3/L18</f>
        <v>149.5</v>
      </c>
      <c r="O18" s="21" t="n">
        <f aca="false">$O$3/L18</f>
        <v>220.875</v>
      </c>
      <c r="P18" s="21" t="n">
        <f aca="false">$P$3/L18</f>
        <v>393.5625</v>
      </c>
      <c r="Q18" s="21" t="n">
        <f aca="false">$Q$3/L18</f>
        <v>431.9375</v>
      </c>
      <c r="R18" s="21" t="n">
        <f aca="false">$R$3/L18</f>
        <v>751.3125</v>
      </c>
      <c r="S18" s="21" t="n">
        <f aca="false">$S$3/L18</f>
        <v>860.5625</v>
      </c>
      <c r="T18" s="21" t="n">
        <f aca="false">$T$3/L18</f>
        <v>1301.1875</v>
      </c>
      <c r="U18" s="21" t="n">
        <f aca="false">$U$3/L18</f>
        <v>1614.25</v>
      </c>
      <c r="V18" s="21" t="n">
        <f aca="false">$V$3/L18</f>
        <v>2330.5625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125.588235294118</v>
      </c>
      <c r="D19" s="21" t="n">
        <f aca="false">$D$3/B19</f>
        <v>140.705882352941</v>
      </c>
      <c r="E19" s="21" t="n">
        <f aca="false">$E$3/B19</f>
        <v>207.882352941176</v>
      </c>
      <c r="F19" s="21" t="n">
        <f aca="false">$F$3/B19</f>
        <v>370.411764705882</v>
      </c>
      <c r="G19" s="21" t="n">
        <f aca="false">$G$3/B19</f>
        <v>707.117647058824</v>
      </c>
      <c r="H19" s="21" t="n">
        <f aca="false">$H$3/B19</f>
        <v>809.941176470588</v>
      </c>
      <c r="I19" s="21" t="n">
        <f aca="false">$I$3/B19</f>
        <v>1224.64705882353</v>
      </c>
      <c r="J19" s="21" t="n">
        <f aca="false">$J$3/B19</f>
        <v>2193.47058823529</v>
      </c>
      <c r="L19" s="17" t="n">
        <v>17</v>
      </c>
      <c r="M19" s="21" t="n">
        <f aca="false">$M$3/L19</f>
        <v>125.588235294118</v>
      </c>
      <c r="N19" s="21" t="n">
        <f aca="false">$N$3/L19</f>
        <v>140.705882352941</v>
      </c>
      <c r="O19" s="21" t="n">
        <f aca="false">$O$3/L19</f>
        <v>207.882352941176</v>
      </c>
      <c r="P19" s="21" t="n">
        <f aca="false">$P$3/L19</f>
        <v>370.411764705882</v>
      </c>
      <c r="Q19" s="21" t="n">
        <f aca="false">$Q$3/L19</f>
        <v>406.529411764706</v>
      </c>
      <c r="R19" s="21" t="n">
        <f aca="false">$R$3/L19</f>
        <v>707.117647058824</v>
      </c>
      <c r="S19" s="21" t="n">
        <f aca="false">$S$3/L19</f>
        <v>809.941176470588</v>
      </c>
      <c r="T19" s="21" t="n">
        <f aca="false">$T$3/L19</f>
        <v>1224.64705882353</v>
      </c>
      <c r="U19" s="21" t="n">
        <f aca="false">$U$3/L19</f>
        <v>1519.29411764706</v>
      </c>
      <c r="V19" s="21" t="n">
        <f aca="false">$V$3/L19</f>
        <v>2193.47058823529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118.611111111111</v>
      </c>
      <c r="D20" s="21" t="n">
        <f aca="false">$D$3/B20</f>
        <v>132.888888888889</v>
      </c>
      <c r="E20" s="21" t="n">
        <f aca="false">$E$3/B20</f>
        <v>196.333333333333</v>
      </c>
      <c r="F20" s="21" t="n">
        <f aca="false">$F$3/B20</f>
        <v>349.833333333333</v>
      </c>
      <c r="G20" s="21" t="n">
        <f aca="false">$G$3/B20</f>
        <v>667.833333333333</v>
      </c>
      <c r="H20" s="21" t="n">
        <f aca="false">$H$3/B20</f>
        <v>764.944444444445</v>
      </c>
      <c r="I20" s="21" t="n">
        <f aca="false">$I$3/B20</f>
        <v>1156.61111111111</v>
      </c>
      <c r="J20" s="21" t="n">
        <f aca="false">$J$3/B20</f>
        <v>2071.61111111111</v>
      </c>
      <c r="L20" s="17" t="n">
        <v>18</v>
      </c>
      <c r="M20" s="21" t="n">
        <f aca="false">$M$3/L20</f>
        <v>118.611111111111</v>
      </c>
      <c r="N20" s="21" t="n">
        <f aca="false">$N$3/L20</f>
        <v>132.888888888889</v>
      </c>
      <c r="O20" s="21" t="n">
        <f aca="false">$O$3/L20</f>
        <v>196.333333333333</v>
      </c>
      <c r="P20" s="21" t="n">
        <f aca="false">$P$3/L20</f>
        <v>349.833333333333</v>
      </c>
      <c r="Q20" s="21" t="n">
        <f aca="false">$Q$3/L20</f>
        <v>383.944444444444</v>
      </c>
      <c r="R20" s="21" t="n">
        <f aca="false">$R$3/L20</f>
        <v>667.833333333333</v>
      </c>
      <c r="S20" s="21" t="n">
        <f aca="false">$S$3/L20</f>
        <v>764.944444444445</v>
      </c>
      <c r="T20" s="21" t="n">
        <f aca="false">$T$3/L20</f>
        <v>1156.61111111111</v>
      </c>
      <c r="U20" s="21" t="n">
        <f aca="false">$U$3/L20</f>
        <v>1434.88888888889</v>
      </c>
      <c r="V20" s="21" t="n">
        <f aca="false">$V$3/L20</f>
        <v>2071.61111111111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112.368421052632</v>
      </c>
      <c r="D21" s="21" t="n">
        <f aca="false">$D$3/B21</f>
        <v>125.894736842105</v>
      </c>
      <c r="E21" s="21" t="n">
        <f aca="false">$E$3/B21</f>
        <v>186</v>
      </c>
      <c r="F21" s="21" t="n">
        <f aca="false">$F$3/B21</f>
        <v>331.421052631579</v>
      </c>
      <c r="G21" s="21" t="n">
        <f aca="false">$G$3/B21</f>
        <v>632.684210526316</v>
      </c>
      <c r="H21" s="21" t="n">
        <f aca="false">$H$3/B21</f>
        <v>724.684210526316</v>
      </c>
      <c r="I21" s="21" t="n">
        <f aca="false">$I$3/B21</f>
        <v>1095.73684210526</v>
      </c>
      <c r="J21" s="21" t="n">
        <f aca="false">$J$3/B21</f>
        <v>1962.57894736842</v>
      </c>
      <c r="L21" s="17" t="n">
        <v>19</v>
      </c>
      <c r="M21" s="21" t="n">
        <f aca="false">$M$3/L21</f>
        <v>112.368421052632</v>
      </c>
      <c r="N21" s="21" t="n">
        <f aca="false">$N$3/L21</f>
        <v>125.894736842105</v>
      </c>
      <c r="O21" s="21" t="n">
        <f aca="false">$O$3/L21</f>
        <v>186</v>
      </c>
      <c r="P21" s="21" t="n">
        <f aca="false">$P$3/L21</f>
        <v>331.421052631579</v>
      </c>
      <c r="Q21" s="21" t="n">
        <f aca="false">$Q$3/L21</f>
        <v>363.736842105263</v>
      </c>
      <c r="R21" s="21" t="n">
        <f aca="false">$R$3/L21</f>
        <v>632.684210526316</v>
      </c>
      <c r="S21" s="21" t="n">
        <f aca="false">$S$3/L21</f>
        <v>724.684210526316</v>
      </c>
      <c r="T21" s="21" t="n">
        <f aca="false">$T$3/L21</f>
        <v>1095.73684210526</v>
      </c>
      <c r="U21" s="21" t="n">
        <f aca="false">$U$3/L21</f>
        <v>1359.36842105263</v>
      </c>
      <c r="V21" s="21" t="n">
        <f aca="false">$V$3/L21</f>
        <v>1962.57894736842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106.75</v>
      </c>
      <c r="D22" s="21" t="n">
        <f aca="false">$D$3/B22</f>
        <v>119.6</v>
      </c>
      <c r="E22" s="21" t="n">
        <f aca="false">$E$3/B22</f>
        <v>176.7</v>
      </c>
      <c r="F22" s="21" t="n">
        <f aca="false">$F$3/B22</f>
        <v>314.85</v>
      </c>
      <c r="G22" s="21" t="n">
        <f aca="false">$G$3/B22</f>
        <v>601.05</v>
      </c>
      <c r="H22" s="21" t="n">
        <f aca="false">$H$3/B22</f>
        <v>688.45</v>
      </c>
      <c r="I22" s="21" t="n">
        <f aca="false">$I$3/B22</f>
        <v>1040.95</v>
      </c>
      <c r="J22" s="21" t="n">
        <f aca="false">$J$3/B22</f>
        <v>1864.45</v>
      </c>
      <c r="L22" s="17" t="n">
        <v>20</v>
      </c>
      <c r="M22" s="21" t="n">
        <f aca="false">$M$3/L22</f>
        <v>106.75</v>
      </c>
      <c r="N22" s="21" t="n">
        <f aca="false">$N$3/L22</f>
        <v>119.6</v>
      </c>
      <c r="O22" s="21" t="n">
        <f aca="false">$O$3/L22</f>
        <v>176.7</v>
      </c>
      <c r="P22" s="21" t="n">
        <f aca="false">$P$3/L22</f>
        <v>314.85</v>
      </c>
      <c r="Q22" s="21" t="n">
        <f aca="false">$Q$3/L22</f>
        <v>345.55</v>
      </c>
      <c r="R22" s="21" t="n">
        <f aca="false">$R$3/L22</f>
        <v>601.05</v>
      </c>
      <c r="S22" s="21" t="n">
        <f aca="false">$S$3/L22</f>
        <v>688.45</v>
      </c>
      <c r="T22" s="21" t="n">
        <f aca="false">$T$3/L22</f>
        <v>1040.95</v>
      </c>
      <c r="U22" s="21" t="n">
        <f aca="false">$U$3/L22</f>
        <v>1291.4</v>
      </c>
      <c r="V22" s="21" t="n">
        <f aca="false">$V$3/L22</f>
        <v>1864.45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101.666666666667</v>
      </c>
      <c r="D23" s="21" t="n">
        <f aca="false">$D$3/B23</f>
        <v>113.904761904762</v>
      </c>
      <c r="E23" s="21" t="n">
        <f aca="false">$E$3/B23</f>
        <v>168.285714285714</v>
      </c>
      <c r="F23" s="21" t="n">
        <f aca="false">$F$3/B23</f>
        <v>299.857142857143</v>
      </c>
      <c r="G23" s="21" t="n">
        <f aca="false">$G$3/B23</f>
        <v>572.428571428571</v>
      </c>
      <c r="H23" s="21" t="n">
        <f aca="false">$H$3/B23</f>
        <v>655.666666666667</v>
      </c>
      <c r="I23" s="21" t="n">
        <f aca="false">$I$3/B23</f>
        <v>991.380952380952</v>
      </c>
      <c r="J23" s="21" t="n">
        <f aca="false">$J$3/B23</f>
        <v>1775.66666666667</v>
      </c>
      <c r="L23" s="17" t="n">
        <v>21</v>
      </c>
      <c r="M23" s="21" t="n">
        <f aca="false">$M$3/L23</f>
        <v>101.666666666667</v>
      </c>
      <c r="N23" s="21" t="n">
        <f aca="false">$N$3/L23</f>
        <v>113.904761904762</v>
      </c>
      <c r="O23" s="21" t="n">
        <f aca="false">$O$3/L23</f>
        <v>168.285714285714</v>
      </c>
      <c r="P23" s="21" t="n">
        <f aca="false">$P$3/L23</f>
        <v>299.857142857143</v>
      </c>
      <c r="Q23" s="21" t="n">
        <f aca="false">$Q$3/L23</f>
        <v>329.095238095238</v>
      </c>
      <c r="R23" s="21" t="n">
        <f aca="false">$R$3/L23</f>
        <v>572.428571428571</v>
      </c>
      <c r="S23" s="21" t="n">
        <f aca="false">$S$3/L23</f>
        <v>655.666666666667</v>
      </c>
      <c r="T23" s="21" t="n">
        <f aca="false">$T$3/L23</f>
        <v>991.380952380952</v>
      </c>
      <c r="U23" s="21" t="n">
        <f aca="false">$U$3/L23</f>
        <v>1229.90476190476</v>
      </c>
      <c r="V23" s="21" t="n">
        <f aca="false">$V$3/L23</f>
        <v>1775.66666666667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97.0454545454546</v>
      </c>
      <c r="D24" s="21" t="n">
        <f aca="false">$D$3/B24</f>
        <v>108.727272727273</v>
      </c>
      <c r="E24" s="21" t="n">
        <f aca="false">$E$3/B24</f>
        <v>160.636363636364</v>
      </c>
      <c r="F24" s="21" t="n">
        <f aca="false">$F$3/B24</f>
        <v>286.227272727273</v>
      </c>
      <c r="G24" s="21" t="n">
        <f aca="false">$G$3/B24</f>
        <v>546.409090909091</v>
      </c>
      <c r="H24" s="21" t="n">
        <f aca="false">$H$3/B24</f>
        <v>625.863636363636</v>
      </c>
      <c r="I24" s="21" t="n">
        <f aca="false">$I$3/B24</f>
        <v>946.318181818182</v>
      </c>
      <c r="J24" s="21" t="n">
        <f aca="false">$J$3/B24</f>
        <v>1694.95454545455</v>
      </c>
      <c r="L24" s="17" t="n">
        <v>22</v>
      </c>
      <c r="M24" s="21" t="n">
        <f aca="false">$M$3/L24</f>
        <v>97.0454545454546</v>
      </c>
      <c r="N24" s="21" t="n">
        <f aca="false">$N$3/L24</f>
        <v>108.727272727273</v>
      </c>
      <c r="O24" s="21" t="n">
        <f aca="false">$O$3/L24</f>
        <v>160.636363636364</v>
      </c>
      <c r="P24" s="21" t="n">
        <f aca="false">$P$3/L24</f>
        <v>286.227272727273</v>
      </c>
      <c r="Q24" s="21" t="n">
        <f aca="false">$Q$3/L24</f>
        <v>314.136363636364</v>
      </c>
      <c r="R24" s="21" t="n">
        <f aca="false">$R$3/L24</f>
        <v>546.409090909091</v>
      </c>
      <c r="S24" s="21" t="n">
        <f aca="false">$S$3/L24</f>
        <v>625.863636363636</v>
      </c>
      <c r="T24" s="21" t="n">
        <f aca="false">$T$3/L24</f>
        <v>946.318181818182</v>
      </c>
      <c r="U24" s="21" t="n">
        <f aca="false">$U$3/L24</f>
        <v>1174</v>
      </c>
      <c r="V24" s="21" t="n">
        <f aca="false">$V$3/L24</f>
        <v>1694.95454545455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92.8260869565217</v>
      </c>
      <c r="D25" s="21" t="n">
        <f aca="false">$D$3/B25</f>
        <v>104</v>
      </c>
      <c r="E25" s="21" t="n">
        <f aca="false">$E$3/B25</f>
        <v>153.652173913043</v>
      </c>
      <c r="F25" s="21" t="n">
        <f aca="false">$F$3/B25</f>
        <v>273.782608695652</v>
      </c>
      <c r="G25" s="21" t="n">
        <f aca="false">$G$3/B25</f>
        <v>522.652173913044</v>
      </c>
      <c r="H25" s="21" t="n">
        <f aca="false">$H$3/B25</f>
        <v>598.652173913044</v>
      </c>
      <c r="I25" s="21" t="n">
        <f aca="false">$I$3/B25</f>
        <v>905.173913043478</v>
      </c>
      <c r="J25" s="21" t="n">
        <f aca="false">$J$3/B25</f>
        <v>1621.26086956522</v>
      </c>
      <c r="L25" s="17" t="n">
        <v>23</v>
      </c>
      <c r="M25" s="21" t="n">
        <f aca="false">$M$3/L25</f>
        <v>92.8260869565217</v>
      </c>
      <c r="N25" s="21" t="n">
        <f aca="false">$N$3/L25</f>
        <v>104</v>
      </c>
      <c r="O25" s="21" t="n">
        <f aca="false">$O$3/L25</f>
        <v>153.652173913043</v>
      </c>
      <c r="P25" s="21" t="n">
        <f aca="false">$P$3/L25</f>
        <v>273.782608695652</v>
      </c>
      <c r="Q25" s="21" t="n">
        <f aca="false">$Q$3/L25</f>
        <v>300.478260869565</v>
      </c>
      <c r="R25" s="21" t="n">
        <f aca="false">$R$3/L25</f>
        <v>522.652173913044</v>
      </c>
      <c r="S25" s="21" t="n">
        <f aca="false">$S$3/L25</f>
        <v>598.652173913044</v>
      </c>
      <c r="T25" s="21" t="n">
        <f aca="false">$T$3/L25</f>
        <v>905.173913043478</v>
      </c>
      <c r="U25" s="21" t="n">
        <f aca="false">$U$3/L25</f>
        <v>1122.95652173913</v>
      </c>
      <c r="V25" s="21" t="n">
        <f aca="false">$V$3/L25</f>
        <v>1621.26086956522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88.9583333333333</v>
      </c>
      <c r="D26" s="21" t="n">
        <f aca="false">$D$3/B26</f>
        <v>99.6666666666667</v>
      </c>
      <c r="E26" s="21" t="n">
        <f aca="false">$E$3/B26</f>
        <v>147.25</v>
      </c>
      <c r="F26" s="21" t="n">
        <f aca="false">$F$3/B26</f>
        <v>262.375</v>
      </c>
      <c r="G26" s="21" t="n">
        <f aca="false">$G$3/B26</f>
        <v>500.875</v>
      </c>
      <c r="H26" s="21" t="n">
        <f aca="false">$H$3/B26</f>
        <v>573.708333333333</v>
      </c>
      <c r="I26" s="21" t="n">
        <f aca="false">$I$3/B26</f>
        <v>867.458333333333</v>
      </c>
      <c r="J26" s="21" t="n">
        <f aca="false">$J$3/B26</f>
        <v>1553.70833333333</v>
      </c>
      <c r="L26" s="17" t="n">
        <v>24</v>
      </c>
      <c r="M26" s="21" t="n">
        <f aca="false">$M$3/L26</f>
        <v>88.9583333333333</v>
      </c>
      <c r="N26" s="21" t="n">
        <f aca="false">$N$3/L26</f>
        <v>99.6666666666667</v>
      </c>
      <c r="O26" s="21" t="n">
        <f aca="false">$O$3/L26</f>
        <v>147.25</v>
      </c>
      <c r="P26" s="21" t="n">
        <f aca="false">$P$3/L26</f>
        <v>262.375</v>
      </c>
      <c r="Q26" s="21" t="n">
        <f aca="false">$Q$3/L26</f>
        <v>287.958333333333</v>
      </c>
      <c r="R26" s="21" t="n">
        <f aca="false">$R$3/L26</f>
        <v>500.875</v>
      </c>
      <c r="S26" s="21" t="n">
        <f aca="false">$S$3/L26</f>
        <v>573.708333333333</v>
      </c>
      <c r="T26" s="21" t="n">
        <f aca="false">$T$3/L26</f>
        <v>867.458333333333</v>
      </c>
      <c r="U26" s="21" t="n">
        <f aca="false">$U$3/L26</f>
        <v>1076.16666666667</v>
      </c>
      <c r="V26" s="21" t="n">
        <f aca="false">$V$3/L26</f>
        <v>1553.70833333333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85.4</v>
      </c>
      <c r="D27" s="21" t="n">
        <f aca="false">$D$3/B27</f>
        <v>95.68</v>
      </c>
      <c r="E27" s="21" t="n">
        <f aca="false">$E$3/B27</f>
        <v>141.36</v>
      </c>
      <c r="F27" s="21" t="n">
        <f aca="false">$F$3/B27</f>
        <v>251.88</v>
      </c>
      <c r="G27" s="21" t="n">
        <f aca="false">$G$3/B27</f>
        <v>480.84</v>
      </c>
      <c r="H27" s="21" t="n">
        <f aca="false">$H$3/B27</f>
        <v>550.76</v>
      </c>
      <c r="I27" s="21" t="n">
        <f aca="false">$I$3/B27</f>
        <v>832.76</v>
      </c>
      <c r="J27" s="21" t="n">
        <f aca="false">$J$3/B27</f>
        <v>1491.56</v>
      </c>
      <c r="L27" s="17" t="n">
        <v>25</v>
      </c>
      <c r="M27" s="21" t="n">
        <f aca="false">$M$3/L27</f>
        <v>85.4</v>
      </c>
      <c r="N27" s="21" t="n">
        <f aca="false">$N$3/L27</f>
        <v>95.68</v>
      </c>
      <c r="O27" s="21" t="n">
        <f aca="false">$O$3/L27</f>
        <v>141.36</v>
      </c>
      <c r="P27" s="21" t="n">
        <f aca="false">$P$3/L27</f>
        <v>251.88</v>
      </c>
      <c r="Q27" s="21" t="n">
        <f aca="false">$Q$3/L27</f>
        <v>276.44</v>
      </c>
      <c r="R27" s="21" t="n">
        <f aca="false">$R$3/L27</f>
        <v>480.84</v>
      </c>
      <c r="S27" s="21" t="n">
        <f aca="false">$S$3/L27</f>
        <v>550.76</v>
      </c>
      <c r="T27" s="21" t="n">
        <f aca="false">$T$3/L27</f>
        <v>832.76</v>
      </c>
      <c r="U27" s="21" t="n">
        <f aca="false">$U$3/L27</f>
        <v>1033.12</v>
      </c>
      <c r="V27" s="21" t="n">
        <f aca="false">$V$3/L27</f>
        <v>1491.56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82.1153846153846</v>
      </c>
      <c r="D28" s="21" t="n">
        <f aca="false">$D$3/B28</f>
        <v>92</v>
      </c>
      <c r="E28" s="21" t="n">
        <f aca="false">$E$3/B28</f>
        <v>135.923076923077</v>
      </c>
      <c r="F28" s="21" t="n">
        <f aca="false">$F$3/B28</f>
        <v>242.192307692308</v>
      </c>
      <c r="G28" s="21" t="n">
        <f aca="false">$G$3/B28</f>
        <v>462.346153846154</v>
      </c>
      <c r="H28" s="21" t="n">
        <f aca="false">$H$3/B28</f>
        <v>529.576923076923</v>
      </c>
      <c r="I28" s="21" t="n">
        <f aca="false">$I$3/B28</f>
        <v>800.730769230769</v>
      </c>
      <c r="J28" s="21" t="n">
        <f aca="false">$J$3/B28</f>
        <v>1434.19230769231</v>
      </c>
      <c r="L28" s="17" t="n">
        <v>26</v>
      </c>
      <c r="M28" s="21" t="n">
        <f aca="false">$M$3/L28</f>
        <v>82.1153846153846</v>
      </c>
      <c r="N28" s="21" t="n">
        <f aca="false">$N$3/L28</f>
        <v>92</v>
      </c>
      <c r="O28" s="21" t="n">
        <f aca="false">$O$3/L28</f>
        <v>135.923076923077</v>
      </c>
      <c r="P28" s="21" t="n">
        <f aca="false">$P$3/L28</f>
        <v>242.192307692308</v>
      </c>
      <c r="Q28" s="21" t="n">
        <f aca="false">$Q$3/L28</f>
        <v>265.807692307692</v>
      </c>
      <c r="R28" s="21" t="n">
        <f aca="false">$R$3/L28</f>
        <v>462.346153846154</v>
      </c>
      <c r="S28" s="21" t="n">
        <f aca="false">$S$3/L28</f>
        <v>529.576923076923</v>
      </c>
      <c r="T28" s="21" t="n">
        <f aca="false">$T$3/L28</f>
        <v>800.730769230769</v>
      </c>
      <c r="U28" s="21" t="n">
        <f aca="false">$U$3/L28</f>
        <v>993.384615384615</v>
      </c>
      <c r="V28" s="21" t="n">
        <f aca="false">$V$3/L28</f>
        <v>1434.19230769231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79.0740740740741</v>
      </c>
      <c r="D29" s="21" t="n">
        <f aca="false">$D$3/B29</f>
        <v>88.5925925925926</v>
      </c>
      <c r="E29" s="21" t="n">
        <f aca="false">$E$3/B29</f>
        <v>130.888888888889</v>
      </c>
      <c r="F29" s="21" t="n">
        <f aca="false">$F$3/B29</f>
        <v>233.222222222222</v>
      </c>
      <c r="G29" s="21" t="n">
        <f aca="false">$G$3/B29</f>
        <v>445.222222222222</v>
      </c>
      <c r="H29" s="21" t="n">
        <f aca="false">$H$3/B29</f>
        <v>509.962962962963</v>
      </c>
      <c r="I29" s="21" t="n">
        <f aca="false">$I$3/B29</f>
        <v>771.074074074074</v>
      </c>
      <c r="J29" s="21" t="n">
        <f aca="false">$J$3/B29</f>
        <v>1381.07407407407</v>
      </c>
      <c r="L29" s="17" t="n">
        <v>27</v>
      </c>
      <c r="M29" s="21" t="n">
        <f aca="false">$M$3/L29</f>
        <v>79.0740740740741</v>
      </c>
      <c r="N29" s="21" t="n">
        <f aca="false">$N$3/L29</f>
        <v>88.5925925925926</v>
      </c>
      <c r="O29" s="21" t="n">
        <f aca="false">$O$3/L29</f>
        <v>130.888888888889</v>
      </c>
      <c r="P29" s="21" t="n">
        <f aca="false">$P$3/L29</f>
        <v>233.222222222222</v>
      </c>
      <c r="Q29" s="21" t="n">
        <f aca="false">$Q$3/L29</f>
        <v>255.962962962963</v>
      </c>
      <c r="R29" s="21" t="n">
        <f aca="false">$R$3/L29</f>
        <v>445.222222222222</v>
      </c>
      <c r="S29" s="21" t="n">
        <f aca="false">$S$3/L29</f>
        <v>509.962962962963</v>
      </c>
      <c r="T29" s="21" t="n">
        <f aca="false">$T$3/L29</f>
        <v>771.074074074074</v>
      </c>
      <c r="U29" s="21" t="n">
        <f aca="false">$U$3/L29</f>
        <v>956.592592592593</v>
      </c>
      <c r="V29" s="21" t="n">
        <f aca="false">$V$3/L29</f>
        <v>1381.07407407407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76.25</v>
      </c>
      <c r="D30" s="21" t="n">
        <f aca="false">$D$3/B30</f>
        <v>85.4285714285714</v>
      </c>
      <c r="E30" s="21" t="n">
        <f aca="false">$E$3/B30</f>
        <v>126.214285714286</v>
      </c>
      <c r="F30" s="21" t="n">
        <f aca="false">$F$3/B30</f>
        <v>224.892857142857</v>
      </c>
      <c r="G30" s="21" t="n">
        <f aca="false">$G$3/B30</f>
        <v>429.321428571429</v>
      </c>
      <c r="H30" s="21" t="n">
        <f aca="false">$H$3/B30</f>
        <v>491.75</v>
      </c>
      <c r="I30" s="21" t="n">
        <f aca="false">$I$3/B30</f>
        <v>743.535714285714</v>
      </c>
      <c r="J30" s="21" t="n">
        <f aca="false">$J$3/B30</f>
        <v>1331.75</v>
      </c>
      <c r="L30" s="17" t="n">
        <v>28</v>
      </c>
      <c r="M30" s="21" t="n">
        <f aca="false">$M$3/L30</f>
        <v>76.25</v>
      </c>
      <c r="N30" s="21" t="n">
        <f aca="false">$N$3/L30</f>
        <v>85.4285714285714</v>
      </c>
      <c r="O30" s="21" t="n">
        <f aca="false">$O$3/L30</f>
        <v>126.214285714286</v>
      </c>
      <c r="P30" s="21" t="n">
        <f aca="false">$P$3/L30</f>
        <v>224.892857142857</v>
      </c>
      <c r="Q30" s="21" t="n">
        <f aca="false">$Q$3/L30</f>
        <v>246.821428571429</v>
      </c>
      <c r="R30" s="21" t="n">
        <f aca="false">$R$3/L30</f>
        <v>429.321428571429</v>
      </c>
      <c r="S30" s="21" t="n">
        <f aca="false">$S$3/L30</f>
        <v>491.75</v>
      </c>
      <c r="T30" s="21" t="n">
        <f aca="false">$T$3/L30</f>
        <v>743.535714285714</v>
      </c>
      <c r="U30" s="21" t="n">
        <f aca="false">$U$3/L30</f>
        <v>922.428571428572</v>
      </c>
      <c r="V30" s="21" t="n">
        <f aca="false">$V$3/L30</f>
        <v>1331.75</v>
      </c>
    </row>
    <row r="31" customFormat="false" ht="15" hidden="false" customHeight="false" outlineLevel="0" collapsed="false">
      <c r="B31" s="17" t="n">
        <v>29</v>
      </c>
      <c r="C31" s="21" t="n">
        <f aca="false">$C$3/B31</f>
        <v>73.6206896551724</v>
      </c>
      <c r="D31" s="21" t="n">
        <f aca="false">$D$3/B31</f>
        <v>82.4827586206897</v>
      </c>
      <c r="E31" s="21" t="n">
        <f aca="false">$E$3/B31</f>
        <v>121.862068965517</v>
      </c>
      <c r="F31" s="21" t="n">
        <f aca="false">$F$3/B31</f>
        <v>217.137931034483</v>
      </c>
      <c r="G31" s="21" t="n">
        <f aca="false">$G$3/B31</f>
        <v>414.51724137931</v>
      </c>
      <c r="H31" s="21" t="n">
        <f aca="false">$H$3/B31</f>
        <v>474.793103448276</v>
      </c>
      <c r="I31" s="21" t="n">
        <f aca="false">$I$3/B31</f>
        <v>717.896551724138</v>
      </c>
      <c r="J31" s="21" t="n">
        <f aca="false">$J$3/B31</f>
        <v>1285.8275862069</v>
      </c>
      <c r="L31" s="17" t="n">
        <v>29</v>
      </c>
      <c r="M31" s="21" t="n">
        <f aca="false">$M$3/L31</f>
        <v>73.6206896551724</v>
      </c>
      <c r="N31" s="21" t="n">
        <f aca="false">$N$3/L31</f>
        <v>82.4827586206897</v>
      </c>
      <c r="O31" s="21" t="n">
        <f aca="false">$O$3/L31</f>
        <v>121.862068965517</v>
      </c>
      <c r="P31" s="21" t="n">
        <f aca="false">$P$3/L31</f>
        <v>217.137931034483</v>
      </c>
      <c r="Q31" s="21" t="n">
        <f aca="false">$Q$3/L31</f>
        <v>238.310344827586</v>
      </c>
      <c r="R31" s="21" t="n">
        <f aca="false">$R$3/L31</f>
        <v>414.51724137931</v>
      </c>
      <c r="S31" s="21" t="n">
        <f aca="false">$S$3/L31</f>
        <v>474.793103448276</v>
      </c>
      <c r="T31" s="21" t="n">
        <f aca="false">$T$3/L31</f>
        <v>717.896551724138</v>
      </c>
      <c r="U31" s="21" t="n">
        <f aca="false">$U$3/L31</f>
        <v>890.620689655172</v>
      </c>
      <c r="V31" s="21" t="n">
        <f aca="false">$V$3/L31</f>
        <v>1285.8275862069</v>
      </c>
    </row>
    <row r="32" customFormat="false" ht="15" hidden="false" customHeight="false" outlineLevel="0" collapsed="false">
      <c r="B32" s="17" t="n">
        <v>30</v>
      </c>
      <c r="C32" s="21" t="n">
        <f aca="false">$C$3/B32</f>
        <v>71.1666666666667</v>
      </c>
      <c r="D32" s="21" t="n">
        <f aca="false">$D$3/B32</f>
        <v>79.7333333333333</v>
      </c>
      <c r="E32" s="21" t="n">
        <f aca="false">$E$3/B32</f>
        <v>117.8</v>
      </c>
      <c r="F32" s="21" t="n">
        <f aca="false">$F$3/B32</f>
        <v>209.9</v>
      </c>
      <c r="G32" s="21" t="n">
        <f aca="false">$G$3/B32</f>
        <v>400.7</v>
      </c>
      <c r="H32" s="21" t="n">
        <f aca="false">$H$3/B32</f>
        <v>458.966666666667</v>
      </c>
      <c r="I32" s="21" t="n">
        <f aca="false">$I$3/B32</f>
        <v>693.966666666667</v>
      </c>
      <c r="J32" s="21" t="n">
        <f aca="false">$J$3/B32</f>
        <v>1242.96666666667</v>
      </c>
      <c r="L32" s="17" t="n">
        <v>30</v>
      </c>
      <c r="M32" s="21" t="n">
        <f aca="false">$M$3/L32</f>
        <v>71.1666666666667</v>
      </c>
      <c r="N32" s="21" t="n">
        <f aca="false">$N$3/L32</f>
        <v>79.7333333333333</v>
      </c>
      <c r="O32" s="21" t="n">
        <f aca="false">$O$3/L32</f>
        <v>117.8</v>
      </c>
      <c r="P32" s="21" t="n">
        <f aca="false">$P$3/L32</f>
        <v>209.9</v>
      </c>
      <c r="Q32" s="21" t="n">
        <f aca="false">$Q$3/L32</f>
        <v>230.366666666667</v>
      </c>
      <c r="R32" s="21" t="n">
        <f aca="false">$R$3/L32</f>
        <v>400.7</v>
      </c>
      <c r="S32" s="21" t="n">
        <f aca="false">$S$3/L32</f>
        <v>458.966666666667</v>
      </c>
      <c r="T32" s="21" t="n">
        <f aca="false">$T$3/L32</f>
        <v>693.966666666667</v>
      </c>
      <c r="U32" s="21" t="n">
        <f aca="false">$U$3/L32</f>
        <v>860.933333333333</v>
      </c>
      <c r="V32" s="21" t="n">
        <f aca="false">$V$3/L32</f>
        <v>1242.96666666667</v>
      </c>
    </row>
    <row r="33" customFormat="false" ht="15" hidden="false" customHeight="false" outlineLevel="0" collapsed="false">
      <c r="B33" s="17" t="n">
        <v>31</v>
      </c>
      <c r="C33" s="21" t="n">
        <f aca="false">$C$3/B33</f>
        <v>68.8709677419355</v>
      </c>
      <c r="D33" s="21" t="n">
        <f aca="false">$D$3/B33</f>
        <v>77.1612903225806</v>
      </c>
      <c r="E33" s="21" t="n">
        <f aca="false">$E$3/B33</f>
        <v>114</v>
      </c>
      <c r="F33" s="21" t="n">
        <f aca="false">$F$3/B33</f>
        <v>203.129032258065</v>
      </c>
      <c r="G33" s="21" t="n">
        <f aca="false">$G$3/B33</f>
        <v>387.774193548387</v>
      </c>
      <c r="H33" s="21" t="n">
        <f aca="false">$H$3/B33</f>
        <v>444.161290322581</v>
      </c>
      <c r="I33" s="21" t="n">
        <f aca="false">$I$3/B33</f>
        <v>671.58064516129</v>
      </c>
      <c r="J33" s="21" t="n">
        <f aca="false">$J$3/B33</f>
        <v>1202.87096774194</v>
      </c>
      <c r="L33" s="17" t="n">
        <v>31</v>
      </c>
      <c r="M33" s="21" t="n">
        <f aca="false">$M$3/L33</f>
        <v>68.8709677419355</v>
      </c>
      <c r="N33" s="21" t="n">
        <f aca="false">$N$3/L33</f>
        <v>77.1612903225806</v>
      </c>
      <c r="O33" s="21" t="n">
        <f aca="false">$O$3/L33</f>
        <v>114</v>
      </c>
      <c r="P33" s="21" t="n">
        <f aca="false">$P$3/L33</f>
        <v>203.129032258065</v>
      </c>
      <c r="Q33" s="21" t="n">
        <f aca="false">$Q$3/L33</f>
        <v>222.935483870968</v>
      </c>
      <c r="R33" s="21" t="n">
        <f aca="false">$R$3/L33</f>
        <v>387.774193548387</v>
      </c>
      <c r="S33" s="21" t="n">
        <f aca="false">$S$3/L33</f>
        <v>444.161290322581</v>
      </c>
      <c r="T33" s="21" t="n">
        <f aca="false">$T$3/L33</f>
        <v>671.58064516129</v>
      </c>
      <c r="U33" s="21" t="n">
        <f aca="false">$U$3/L33</f>
        <v>833.161290322581</v>
      </c>
      <c r="V33" s="21" t="n">
        <f aca="false">$V$3/L33</f>
        <v>1202.87096774194</v>
      </c>
    </row>
    <row r="34" customFormat="false" ht="15" hidden="false" customHeight="false" outlineLevel="0" collapsed="false">
      <c r="B34" s="17" t="n">
        <v>32</v>
      </c>
      <c r="C34" s="21" t="n">
        <f aca="false">$C$3/B34</f>
        <v>66.71875</v>
      </c>
      <c r="D34" s="21" t="n">
        <f aca="false">$D$3/B34</f>
        <v>74.75</v>
      </c>
      <c r="E34" s="21" t="n">
        <f aca="false">$E$3/B34</f>
        <v>110.4375</v>
      </c>
      <c r="F34" s="21" t="n">
        <f aca="false">$F$3/B34</f>
        <v>196.78125</v>
      </c>
      <c r="G34" s="21" t="n">
        <f aca="false">$G$3/B34</f>
        <v>375.65625</v>
      </c>
      <c r="H34" s="21" t="n">
        <f aca="false">$H$3/B34</f>
        <v>430.28125</v>
      </c>
      <c r="I34" s="21" t="n">
        <f aca="false">$I$3/B34</f>
        <v>650.59375</v>
      </c>
      <c r="J34" s="21" t="n">
        <f aca="false">$J$3/B34</f>
        <v>1165.28125</v>
      </c>
      <c r="L34" s="17" t="n">
        <v>32</v>
      </c>
      <c r="M34" s="21" t="n">
        <f aca="false">$M$3/L34</f>
        <v>66.71875</v>
      </c>
      <c r="N34" s="21" t="n">
        <f aca="false">$N$3/L34</f>
        <v>74.75</v>
      </c>
      <c r="O34" s="21" t="n">
        <f aca="false">$O$3/L34</f>
        <v>110.4375</v>
      </c>
      <c r="P34" s="21" t="n">
        <f aca="false">$P$3/L34</f>
        <v>196.78125</v>
      </c>
      <c r="Q34" s="21" t="n">
        <f aca="false">$Q$3/L34</f>
        <v>215.96875</v>
      </c>
      <c r="R34" s="21" t="n">
        <f aca="false">$R$3/L34</f>
        <v>375.65625</v>
      </c>
      <c r="S34" s="21" t="n">
        <f aca="false">$S$3/L34</f>
        <v>430.28125</v>
      </c>
      <c r="T34" s="21" t="n">
        <f aca="false">$T$3/L34</f>
        <v>650.59375</v>
      </c>
      <c r="U34" s="21" t="n">
        <f aca="false">$U$3/L34</f>
        <v>807.125</v>
      </c>
      <c r="V34" s="21" t="n">
        <f aca="false">$V$3/L34</f>
        <v>1165.28125</v>
      </c>
    </row>
    <row r="35" customFormat="false" ht="15" hidden="false" customHeight="false" outlineLevel="0" collapsed="false">
      <c r="B35" s="17" t="n">
        <v>33</v>
      </c>
      <c r="C35" s="21" t="n">
        <f aca="false">$C$3/B35</f>
        <v>64.6969696969697</v>
      </c>
      <c r="D35" s="21" t="n">
        <f aca="false">$D$3/B35</f>
        <v>72.4848484848485</v>
      </c>
      <c r="E35" s="21" t="n">
        <f aca="false">$E$3/B35</f>
        <v>107.090909090909</v>
      </c>
      <c r="F35" s="21" t="n">
        <f aca="false">$F$3/B35</f>
        <v>190.818181818182</v>
      </c>
      <c r="G35" s="21" t="n">
        <f aca="false">$G$3/B35</f>
        <v>364.272727272727</v>
      </c>
      <c r="H35" s="21" t="n">
        <f aca="false">$H$3/B35</f>
        <v>417.242424242424</v>
      </c>
      <c r="I35" s="21" t="n">
        <f aca="false">$I$3/B35</f>
        <v>630.878787878788</v>
      </c>
      <c r="J35" s="21" t="n">
        <f aca="false">$J$3/B35</f>
        <v>1129.9696969697</v>
      </c>
      <c r="L35" s="17" t="n">
        <v>33</v>
      </c>
      <c r="M35" s="21" t="n">
        <f aca="false">$M$3/L35</f>
        <v>64.6969696969697</v>
      </c>
      <c r="N35" s="21" t="n">
        <f aca="false">$N$3/L35</f>
        <v>72.4848484848485</v>
      </c>
      <c r="O35" s="21" t="n">
        <f aca="false">$O$3/L35</f>
        <v>107.090909090909</v>
      </c>
      <c r="P35" s="21" t="n">
        <f aca="false">$P$3/L35</f>
        <v>190.818181818182</v>
      </c>
      <c r="Q35" s="21" t="n">
        <f aca="false">$Q$3/L35</f>
        <v>209.424242424242</v>
      </c>
      <c r="R35" s="21" t="n">
        <f aca="false">$R$3/L35</f>
        <v>364.272727272727</v>
      </c>
      <c r="S35" s="21" t="n">
        <f aca="false">$S$3/L35</f>
        <v>417.242424242424</v>
      </c>
      <c r="T35" s="21" t="n">
        <f aca="false">$T$3/L35</f>
        <v>630.878787878788</v>
      </c>
      <c r="U35" s="21" t="n">
        <f aca="false">$U$3/L35</f>
        <v>782.666666666667</v>
      </c>
      <c r="V35" s="21" t="n">
        <f aca="false">$V$3/L35</f>
        <v>1129.9696969697</v>
      </c>
    </row>
    <row r="36" customFormat="false" ht="15" hidden="false" customHeight="false" outlineLevel="0" collapsed="false">
      <c r="B36" s="17" t="n">
        <v>34</v>
      </c>
      <c r="C36" s="21" t="n">
        <f aca="false">$C$3/B36</f>
        <v>62.7941176470588</v>
      </c>
      <c r="D36" s="21" t="n">
        <f aca="false">$D$3/B36</f>
        <v>70.3529411764706</v>
      </c>
      <c r="E36" s="21" t="n">
        <f aca="false">$E$3/B36</f>
        <v>103.941176470588</v>
      </c>
      <c r="F36" s="21" t="n">
        <f aca="false">$F$3/B36</f>
        <v>185.205882352941</v>
      </c>
      <c r="G36" s="21" t="n">
        <f aca="false">$G$3/B36</f>
        <v>353.558823529412</v>
      </c>
      <c r="H36" s="21" t="n">
        <f aca="false">$H$3/B36</f>
        <v>404.970588235294</v>
      </c>
      <c r="I36" s="21" t="n">
        <f aca="false">$I$3/B36</f>
        <v>612.323529411765</v>
      </c>
      <c r="J36" s="21" t="n">
        <f aca="false">$J$3/B36</f>
        <v>1096.73529411765</v>
      </c>
      <c r="L36" s="17" t="n">
        <v>34</v>
      </c>
      <c r="M36" s="21" t="n">
        <f aca="false">$M$3/L36</f>
        <v>62.7941176470588</v>
      </c>
      <c r="N36" s="21" t="n">
        <f aca="false">$N$3/L36</f>
        <v>70.3529411764706</v>
      </c>
      <c r="O36" s="21" t="n">
        <f aca="false">$O$3/L36</f>
        <v>103.941176470588</v>
      </c>
      <c r="P36" s="21" t="n">
        <f aca="false">$P$3/L36</f>
        <v>185.205882352941</v>
      </c>
      <c r="Q36" s="21" t="n">
        <f aca="false">$Q$3/L36</f>
        <v>203.264705882353</v>
      </c>
      <c r="R36" s="21" t="n">
        <f aca="false">$R$3/L36</f>
        <v>353.558823529412</v>
      </c>
      <c r="S36" s="21" t="n">
        <f aca="false">$S$3/L36</f>
        <v>404.970588235294</v>
      </c>
      <c r="T36" s="21" t="n">
        <f aca="false">$T$3/L36</f>
        <v>612.323529411765</v>
      </c>
      <c r="U36" s="21" t="n">
        <f aca="false">$U$3/L36</f>
        <v>759.647058823529</v>
      </c>
      <c r="V36" s="21" t="n">
        <f aca="false">$V$3/L36</f>
        <v>1096.73529411765</v>
      </c>
    </row>
    <row r="37" customFormat="false" ht="15" hidden="false" customHeight="false" outlineLevel="0" collapsed="false">
      <c r="B37" s="17" t="n">
        <v>35</v>
      </c>
      <c r="C37" s="21" t="n">
        <f aca="false">$C$3/B37</f>
        <v>61</v>
      </c>
      <c r="D37" s="21" t="n">
        <f aca="false">$D$3/B37</f>
        <v>68.3428571428571</v>
      </c>
      <c r="E37" s="21" t="n">
        <f aca="false">$E$3/B37</f>
        <v>100.971428571429</v>
      </c>
      <c r="F37" s="21" t="n">
        <f aca="false">$F$3/B37</f>
        <v>179.914285714286</v>
      </c>
      <c r="G37" s="21" t="n">
        <f aca="false">$G$3/B37</f>
        <v>343.457142857143</v>
      </c>
      <c r="H37" s="21" t="n">
        <f aca="false">$H$3/B37</f>
        <v>393.4</v>
      </c>
      <c r="I37" s="21" t="n">
        <f aca="false">$I$3/B37</f>
        <v>594.828571428571</v>
      </c>
      <c r="J37" s="21" t="n">
        <f aca="false">$J$3/B37</f>
        <v>1065.4</v>
      </c>
      <c r="L37" s="17" t="n">
        <v>35</v>
      </c>
      <c r="M37" s="21" t="n">
        <f aca="false">$M$3/L37</f>
        <v>61</v>
      </c>
      <c r="N37" s="21" t="n">
        <f aca="false">$N$3/L37</f>
        <v>68.3428571428571</v>
      </c>
      <c r="O37" s="21" t="n">
        <f aca="false">$O$3/L37</f>
        <v>100.971428571429</v>
      </c>
      <c r="P37" s="21" t="n">
        <f aca="false">$P$3/L37</f>
        <v>179.914285714286</v>
      </c>
      <c r="Q37" s="21" t="n">
        <f aca="false">$Q$3/L37</f>
        <v>197.457142857143</v>
      </c>
      <c r="R37" s="21" t="n">
        <f aca="false">$R$3/L37</f>
        <v>343.457142857143</v>
      </c>
      <c r="S37" s="21" t="n">
        <f aca="false">$S$3/L37</f>
        <v>393.4</v>
      </c>
      <c r="T37" s="21" t="n">
        <f aca="false">$T$3/L37</f>
        <v>594.828571428571</v>
      </c>
      <c r="U37" s="21" t="n">
        <f aca="false">$U$3/L37</f>
        <v>737.942857142857</v>
      </c>
      <c r="V37" s="21" t="n">
        <f aca="false">$V$3/L37</f>
        <v>1065.4</v>
      </c>
    </row>
    <row r="38" customFormat="false" ht="15" hidden="false" customHeight="false" outlineLevel="0" collapsed="false">
      <c r="B38" s="17" t="n">
        <v>36</v>
      </c>
      <c r="C38" s="21" t="n">
        <f aca="false">$C$3/B38</f>
        <v>59.3055555555556</v>
      </c>
      <c r="D38" s="21" t="n">
        <f aca="false">$D$3/B38</f>
        <v>66.4444444444444</v>
      </c>
      <c r="E38" s="21" t="n">
        <f aca="false">$E$3/B38</f>
        <v>98.1666666666667</v>
      </c>
      <c r="F38" s="21" t="n">
        <f aca="false">$F$3/B38</f>
        <v>174.916666666667</v>
      </c>
      <c r="G38" s="21" t="n">
        <f aca="false">$G$3/B38</f>
        <v>333.916666666667</v>
      </c>
      <c r="H38" s="21" t="n">
        <f aca="false">$H$3/B38</f>
        <v>382.472222222222</v>
      </c>
      <c r="I38" s="21" t="n">
        <f aca="false">$I$3/B38</f>
        <v>578.305555555556</v>
      </c>
      <c r="J38" s="21" t="n">
        <f aca="false">$J$3/B38</f>
        <v>1035.80555555556</v>
      </c>
      <c r="L38" s="17" t="n">
        <v>36</v>
      </c>
      <c r="M38" s="21" t="n">
        <f aca="false">$M$3/L38</f>
        <v>59.3055555555556</v>
      </c>
      <c r="N38" s="21" t="n">
        <f aca="false">$N$3/L38</f>
        <v>66.4444444444444</v>
      </c>
      <c r="O38" s="21" t="n">
        <f aca="false">$O$3/L38</f>
        <v>98.1666666666667</v>
      </c>
      <c r="P38" s="21" t="n">
        <f aca="false">$P$3/L38</f>
        <v>174.916666666667</v>
      </c>
      <c r="Q38" s="21" t="n">
        <f aca="false">$Q$3/L38</f>
        <v>191.972222222222</v>
      </c>
      <c r="R38" s="21" t="n">
        <f aca="false">$R$3/L38</f>
        <v>333.916666666667</v>
      </c>
      <c r="S38" s="21" t="n">
        <f aca="false">$S$3/L38</f>
        <v>382.472222222222</v>
      </c>
      <c r="T38" s="21" t="n">
        <f aca="false">$T$3/L38</f>
        <v>578.305555555556</v>
      </c>
      <c r="U38" s="21" t="n">
        <f aca="false">$U$3/L38</f>
        <v>717.444444444444</v>
      </c>
      <c r="V38" s="21" t="n">
        <f aca="false">$V$3/L38</f>
        <v>1035.80555555556</v>
      </c>
    </row>
    <row r="39" customFormat="false" ht="15" hidden="false" customHeight="false" outlineLevel="0" collapsed="false">
      <c r="B39" s="17" t="n">
        <v>37</v>
      </c>
      <c r="C39" s="21" t="n">
        <f aca="false">$C$3/B39</f>
        <v>57.7027027027027</v>
      </c>
      <c r="D39" s="21" t="n">
        <f aca="false">$D$3/B39</f>
        <v>64.6486486486486</v>
      </c>
      <c r="E39" s="21" t="n">
        <f aca="false">$E$3/B39</f>
        <v>95.5135135135135</v>
      </c>
      <c r="F39" s="21" t="n">
        <f aca="false">$F$3/B39</f>
        <v>170.189189189189</v>
      </c>
      <c r="G39" s="21" t="n">
        <f aca="false">$G$3/B39</f>
        <v>324.891891891892</v>
      </c>
      <c r="H39" s="21" t="n">
        <f aca="false">$H$3/B39</f>
        <v>372.135135135135</v>
      </c>
      <c r="I39" s="21" t="n">
        <f aca="false">$I$3/B39</f>
        <v>562.675675675676</v>
      </c>
      <c r="J39" s="21" t="n">
        <f aca="false">$J$3/B39</f>
        <v>1007.81081081081</v>
      </c>
      <c r="L39" s="17" t="n">
        <v>37</v>
      </c>
      <c r="M39" s="21" t="n">
        <f aca="false">$M$3/L39</f>
        <v>57.7027027027027</v>
      </c>
      <c r="N39" s="21" t="n">
        <f aca="false">$N$3/L39</f>
        <v>64.6486486486486</v>
      </c>
      <c r="O39" s="21" t="n">
        <f aca="false">$O$3/L39</f>
        <v>95.5135135135135</v>
      </c>
      <c r="P39" s="21" t="n">
        <f aca="false">$P$3/L39</f>
        <v>170.189189189189</v>
      </c>
      <c r="Q39" s="21" t="n">
        <f aca="false">$Q$3/L39</f>
        <v>186.783783783784</v>
      </c>
      <c r="R39" s="21" t="n">
        <f aca="false">$R$3/L39</f>
        <v>324.891891891892</v>
      </c>
      <c r="S39" s="21" t="n">
        <f aca="false">$S$3/L39</f>
        <v>372.135135135135</v>
      </c>
      <c r="T39" s="21" t="n">
        <f aca="false">$T$3/L39</f>
        <v>562.675675675676</v>
      </c>
      <c r="U39" s="21" t="n">
        <f aca="false">$U$3/L39</f>
        <v>698.054054054054</v>
      </c>
      <c r="V39" s="21" t="n">
        <f aca="false">$V$3/L39</f>
        <v>1007.81081081081</v>
      </c>
    </row>
    <row r="40" customFormat="false" ht="15" hidden="false" customHeight="false" outlineLevel="0" collapsed="false">
      <c r="B40" s="17" t="n">
        <v>38</v>
      </c>
      <c r="C40" s="21" t="n">
        <f aca="false">$C$3/B40</f>
        <v>56.1842105263158</v>
      </c>
      <c r="D40" s="21" t="n">
        <f aca="false">$D$3/B40</f>
        <v>62.9473684210526</v>
      </c>
      <c r="E40" s="21" t="n">
        <f aca="false">$E$3/B40</f>
        <v>93</v>
      </c>
      <c r="F40" s="21" t="n">
        <f aca="false">$F$3/B40</f>
        <v>165.710526315789</v>
      </c>
      <c r="G40" s="21" t="n">
        <f aca="false">$G$3/B40</f>
        <v>316.342105263158</v>
      </c>
      <c r="H40" s="21" t="n">
        <f aca="false">$H$3/B40</f>
        <v>362.342105263158</v>
      </c>
      <c r="I40" s="21" t="n">
        <f aca="false">$I$3/B40</f>
        <v>547.868421052632</v>
      </c>
      <c r="J40" s="21" t="n">
        <f aca="false">$J$3/B40</f>
        <v>981.289473684211</v>
      </c>
      <c r="L40" s="17" t="n">
        <v>38</v>
      </c>
      <c r="M40" s="21" t="n">
        <f aca="false">$M$3/L40</f>
        <v>56.1842105263158</v>
      </c>
      <c r="N40" s="21" t="n">
        <f aca="false">$N$3/L40</f>
        <v>62.9473684210526</v>
      </c>
      <c r="O40" s="21" t="n">
        <f aca="false">$O$3/L40</f>
        <v>93</v>
      </c>
      <c r="P40" s="21" t="n">
        <f aca="false">$P$3/L40</f>
        <v>165.710526315789</v>
      </c>
      <c r="Q40" s="21" t="n">
        <f aca="false">$Q$3/L40</f>
        <v>181.868421052632</v>
      </c>
      <c r="R40" s="21" t="n">
        <f aca="false">$R$3/L40</f>
        <v>316.342105263158</v>
      </c>
      <c r="S40" s="21" t="n">
        <f aca="false">$S$3/L40</f>
        <v>362.342105263158</v>
      </c>
      <c r="T40" s="21" t="n">
        <f aca="false">$T$3/L40</f>
        <v>547.868421052632</v>
      </c>
      <c r="U40" s="21" t="n">
        <f aca="false">$U$3/L40</f>
        <v>679.684210526316</v>
      </c>
      <c r="V40" s="21" t="n">
        <f aca="false">$V$3/L40</f>
        <v>981.289473684211</v>
      </c>
    </row>
    <row r="41" customFormat="false" ht="15" hidden="false" customHeight="false" outlineLevel="0" collapsed="false">
      <c r="B41" s="17" t="n">
        <v>39</v>
      </c>
      <c r="C41" s="21" t="n">
        <f aca="false">$C$3/B41</f>
        <v>54.7435897435897</v>
      </c>
      <c r="D41" s="21" t="n">
        <f aca="false">$D$3/B41</f>
        <v>61.3333333333333</v>
      </c>
      <c r="E41" s="21" t="n">
        <f aca="false">$E$3/B41</f>
        <v>90.6153846153846</v>
      </c>
      <c r="F41" s="21" t="n">
        <f aca="false">$F$3/B41</f>
        <v>161.461538461538</v>
      </c>
      <c r="G41" s="21" t="n">
        <f aca="false">$G$3/B41</f>
        <v>308.230769230769</v>
      </c>
      <c r="H41" s="21" t="n">
        <f aca="false">$H$3/B41</f>
        <v>353.051282051282</v>
      </c>
      <c r="I41" s="21" t="n">
        <f aca="false">$I$3/B41</f>
        <v>533.820512820513</v>
      </c>
      <c r="J41" s="21" t="n">
        <f aca="false">$J$3/B41</f>
        <v>956.128205128205</v>
      </c>
      <c r="L41" s="17" t="n">
        <v>39</v>
      </c>
      <c r="M41" s="21" t="n">
        <f aca="false">$M$3/L41</f>
        <v>54.7435897435897</v>
      </c>
      <c r="N41" s="21" t="n">
        <f aca="false">$N$3/L41</f>
        <v>61.3333333333333</v>
      </c>
      <c r="O41" s="21" t="n">
        <f aca="false">$O$3/L41</f>
        <v>90.6153846153846</v>
      </c>
      <c r="P41" s="21" t="n">
        <f aca="false">$P$3/L41</f>
        <v>161.461538461538</v>
      </c>
      <c r="Q41" s="21" t="n">
        <f aca="false">$Q$3/L41</f>
        <v>177.205128205128</v>
      </c>
      <c r="R41" s="21" t="n">
        <f aca="false">$R$3/L41</f>
        <v>308.230769230769</v>
      </c>
      <c r="S41" s="21" t="n">
        <f aca="false">$S$3/L41</f>
        <v>353.051282051282</v>
      </c>
      <c r="T41" s="21" t="n">
        <f aca="false">$T$3/L41</f>
        <v>533.820512820513</v>
      </c>
      <c r="U41" s="21" t="n">
        <f aca="false">$U$3/L41</f>
        <v>662.25641025641</v>
      </c>
      <c r="V41" s="21" t="n">
        <f aca="false">$V$3/L41</f>
        <v>956.128205128205</v>
      </c>
    </row>
    <row r="42" customFormat="false" ht="15" hidden="false" customHeight="false" outlineLevel="0" collapsed="false">
      <c r="B42" s="17" t="n">
        <v>40</v>
      </c>
      <c r="C42" s="21" t="n">
        <f aca="false">$C$3/B42</f>
        <v>53.375</v>
      </c>
      <c r="D42" s="21" t="n">
        <f aca="false">$D$3/B42</f>
        <v>59.8</v>
      </c>
      <c r="E42" s="21" t="n">
        <f aca="false">$E$3/B42</f>
        <v>88.35</v>
      </c>
      <c r="F42" s="21" t="n">
        <f aca="false">$F$3/B42</f>
        <v>157.425</v>
      </c>
      <c r="G42" s="21" t="n">
        <f aca="false">$G$3/B42</f>
        <v>300.525</v>
      </c>
      <c r="H42" s="21" t="n">
        <f aca="false">$H$3/B42</f>
        <v>344.225</v>
      </c>
      <c r="I42" s="21" t="n">
        <f aca="false">$I$3/B42</f>
        <v>520.475</v>
      </c>
      <c r="J42" s="21" t="n">
        <f aca="false">$J$3/B42</f>
        <v>932.225</v>
      </c>
      <c r="L42" s="17" t="n">
        <v>40</v>
      </c>
      <c r="M42" s="21" t="n">
        <f aca="false">$M$3/L42</f>
        <v>53.375</v>
      </c>
      <c r="N42" s="21" t="n">
        <f aca="false">$N$3/L42</f>
        <v>59.8</v>
      </c>
      <c r="O42" s="21" t="n">
        <f aca="false">$O$3/L42</f>
        <v>88.35</v>
      </c>
      <c r="P42" s="21" t="n">
        <f aca="false">$P$3/L42</f>
        <v>157.425</v>
      </c>
      <c r="Q42" s="21" t="n">
        <f aca="false">$Q$3/L42</f>
        <v>172.775</v>
      </c>
      <c r="R42" s="21" t="n">
        <f aca="false">$R$3/L42</f>
        <v>300.525</v>
      </c>
      <c r="S42" s="21" t="n">
        <f aca="false">$S$3/L42</f>
        <v>344.225</v>
      </c>
      <c r="T42" s="21" t="n">
        <f aca="false">$T$3/L42</f>
        <v>520.475</v>
      </c>
      <c r="U42" s="21" t="n">
        <f aca="false">$U$3/L42</f>
        <v>645.7</v>
      </c>
      <c r="V42" s="21" t="n">
        <f aca="false">$V$3/L42</f>
        <v>932.225</v>
      </c>
    </row>
    <row r="43" customFormat="false" ht="15" hidden="false" customHeight="false" outlineLevel="0" collapsed="false">
      <c r="B43" s="17" t="n">
        <v>41</v>
      </c>
      <c r="C43" s="21" t="n">
        <f aca="false">$C$3/B43</f>
        <v>52.0731707317073</v>
      </c>
      <c r="D43" s="21" t="n">
        <f aca="false">$D$3/B43</f>
        <v>58.3414634146341</v>
      </c>
      <c r="E43" s="21" t="n">
        <f aca="false">$E$3/B43</f>
        <v>86.1951219512195</v>
      </c>
      <c r="F43" s="21" t="n">
        <f aca="false">$F$3/B43</f>
        <v>153.585365853659</v>
      </c>
      <c r="G43" s="21" t="n">
        <f aca="false">$G$3/B43</f>
        <v>293.195121951219</v>
      </c>
      <c r="H43" s="21" t="n">
        <f aca="false">$H$3/B43</f>
        <v>335.829268292683</v>
      </c>
      <c r="I43" s="21" t="n">
        <f aca="false">$I$3/B43</f>
        <v>507.780487804878</v>
      </c>
      <c r="J43" s="21" t="n">
        <f aca="false">$J$3/B43</f>
        <v>909.487804878049</v>
      </c>
      <c r="L43" s="17" t="n">
        <v>41</v>
      </c>
      <c r="M43" s="21" t="n">
        <f aca="false">$M$3/L43</f>
        <v>52.0731707317073</v>
      </c>
      <c r="N43" s="21" t="n">
        <f aca="false">$N$3/L43</f>
        <v>58.3414634146341</v>
      </c>
      <c r="O43" s="21" t="n">
        <f aca="false">$O$3/L43</f>
        <v>86.1951219512195</v>
      </c>
      <c r="P43" s="21" t="n">
        <f aca="false">$P$3/L43</f>
        <v>153.585365853659</v>
      </c>
      <c r="Q43" s="21" t="n">
        <f aca="false">$Q$3/L43</f>
        <v>168.560975609756</v>
      </c>
      <c r="R43" s="21" t="n">
        <f aca="false">$R$3/L43</f>
        <v>293.195121951219</v>
      </c>
      <c r="S43" s="21" t="n">
        <f aca="false">$S$3/L43</f>
        <v>335.829268292683</v>
      </c>
      <c r="T43" s="21" t="n">
        <f aca="false">$T$3/L43</f>
        <v>507.780487804878</v>
      </c>
      <c r="U43" s="21" t="n">
        <f aca="false">$U$3/L43</f>
        <v>629.951219512195</v>
      </c>
      <c r="V43" s="21" t="n">
        <f aca="false">$V$3/L43</f>
        <v>909.487804878049</v>
      </c>
    </row>
    <row r="44" customFormat="false" ht="15" hidden="false" customHeight="false" outlineLevel="0" collapsed="false">
      <c r="B44" s="17" t="n">
        <v>42</v>
      </c>
      <c r="C44" s="21" t="n">
        <f aca="false">$C$3/B44</f>
        <v>50.8333333333333</v>
      </c>
      <c r="D44" s="21" t="n">
        <f aca="false">$D$3/B44</f>
        <v>56.9523809523809</v>
      </c>
      <c r="E44" s="21" t="n">
        <f aca="false">$E$3/B44</f>
        <v>84.1428571428571</v>
      </c>
      <c r="F44" s="21" t="n">
        <f aca="false">$F$3/B44</f>
        <v>149.928571428571</v>
      </c>
      <c r="G44" s="21" t="n">
        <f aca="false">$G$3/B44</f>
        <v>286.214285714286</v>
      </c>
      <c r="H44" s="21" t="n">
        <f aca="false">$H$3/B44</f>
        <v>327.833333333333</v>
      </c>
      <c r="I44" s="21" t="n">
        <f aca="false">$I$3/B44</f>
        <v>495.690476190476</v>
      </c>
      <c r="J44" s="21" t="n">
        <f aca="false">$J$3/B44</f>
        <v>887.833333333333</v>
      </c>
      <c r="L44" s="17" t="n">
        <v>42</v>
      </c>
      <c r="M44" s="21" t="n">
        <f aca="false">$M$3/L44</f>
        <v>50.8333333333333</v>
      </c>
      <c r="N44" s="21" t="n">
        <f aca="false">$N$3/L44</f>
        <v>56.9523809523809</v>
      </c>
      <c r="O44" s="21" t="n">
        <f aca="false">$O$3/L44</f>
        <v>84.1428571428571</v>
      </c>
      <c r="P44" s="21" t="n">
        <f aca="false">$P$3/L44</f>
        <v>149.928571428571</v>
      </c>
      <c r="Q44" s="21" t="n">
        <f aca="false">$Q$3/L44</f>
        <v>164.547619047619</v>
      </c>
      <c r="R44" s="21" t="n">
        <f aca="false">$R$3/L44</f>
        <v>286.214285714286</v>
      </c>
      <c r="S44" s="21" t="n">
        <f aca="false">$S$3/L44</f>
        <v>327.833333333333</v>
      </c>
      <c r="T44" s="21" t="n">
        <f aca="false">$T$3/L44</f>
        <v>495.690476190476</v>
      </c>
      <c r="U44" s="21" t="n">
        <f aca="false">$U$3/L44</f>
        <v>614.952380952381</v>
      </c>
      <c r="V44" s="21" t="n">
        <f aca="false">$V$3/L44</f>
        <v>887.833333333333</v>
      </c>
    </row>
    <row r="45" customFormat="false" ht="15" hidden="false" customHeight="false" outlineLevel="0" collapsed="false">
      <c r="B45" s="17" t="n">
        <v>43</v>
      </c>
      <c r="C45" s="21" t="n">
        <f aca="false">$C$3/B45</f>
        <v>49.6511627906977</v>
      </c>
      <c r="D45" s="21" t="n">
        <f aca="false">$D$3/B45</f>
        <v>55.6279069767442</v>
      </c>
      <c r="E45" s="21" t="n">
        <f aca="false">$E$3/B45</f>
        <v>82.1860465116279</v>
      </c>
      <c r="F45" s="21" t="n">
        <f aca="false">$F$3/B45</f>
        <v>146.441860465116</v>
      </c>
      <c r="G45" s="21" t="n">
        <f aca="false">$G$3/B45</f>
        <v>279.558139534884</v>
      </c>
      <c r="H45" s="21" t="n">
        <f aca="false">$H$3/B45</f>
        <v>320.209302325581</v>
      </c>
      <c r="I45" s="21" t="n">
        <f aca="false">$I$3/B45</f>
        <v>484.162790697674</v>
      </c>
      <c r="J45" s="21" t="n">
        <f aca="false">$J$3/B45</f>
        <v>867.186046511628</v>
      </c>
      <c r="L45" s="17" t="n">
        <v>43</v>
      </c>
      <c r="M45" s="21" t="n">
        <f aca="false">$M$3/L45</f>
        <v>49.6511627906977</v>
      </c>
      <c r="N45" s="21" t="n">
        <f aca="false">$N$3/L45</f>
        <v>55.6279069767442</v>
      </c>
      <c r="O45" s="21" t="n">
        <f aca="false">$O$3/L45</f>
        <v>82.1860465116279</v>
      </c>
      <c r="P45" s="21" t="n">
        <f aca="false">$P$3/L45</f>
        <v>146.441860465116</v>
      </c>
      <c r="Q45" s="21" t="n">
        <f aca="false">$Q$3/L45</f>
        <v>160.720930232558</v>
      </c>
      <c r="R45" s="21" t="n">
        <f aca="false">$R$3/L45</f>
        <v>279.558139534884</v>
      </c>
      <c r="S45" s="21" t="n">
        <f aca="false">$S$3/L45</f>
        <v>320.209302325581</v>
      </c>
      <c r="T45" s="21" t="n">
        <f aca="false">$T$3/L45</f>
        <v>484.162790697674</v>
      </c>
      <c r="U45" s="21" t="n">
        <f aca="false">$U$3/L45</f>
        <v>600.651162790698</v>
      </c>
      <c r="V45" s="21" t="n">
        <f aca="false">$V$3/L45</f>
        <v>867.186046511628</v>
      </c>
    </row>
    <row r="46" customFormat="false" ht="15" hidden="false" customHeight="false" outlineLevel="0" collapsed="false">
      <c r="B46" s="17" t="n">
        <v>44</v>
      </c>
      <c r="C46" s="21" t="n">
        <f aca="false">$C$3/B46</f>
        <v>48.5227272727273</v>
      </c>
      <c r="D46" s="21" t="n">
        <f aca="false">$D$3/B46</f>
        <v>54.3636363636364</v>
      </c>
      <c r="E46" s="21" t="n">
        <f aca="false">$E$3/B46</f>
        <v>80.3181818181818</v>
      </c>
      <c r="F46" s="21" t="n">
        <f aca="false">$F$3/B46</f>
        <v>143.113636363636</v>
      </c>
      <c r="G46" s="21" t="n">
        <f aca="false">$G$3/B46</f>
        <v>273.204545454545</v>
      </c>
      <c r="H46" s="21" t="n">
        <f aca="false">$H$3/B46</f>
        <v>312.931818181818</v>
      </c>
      <c r="I46" s="21" t="n">
        <f aca="false">$I$3/B46</f>
        <v>473.159090909091</v>
      </c>
      <c r="J46" s="21" t="n">
        <f aca="false">$J$3/B46</f>
        <v>847.477272727273</v>
      </c>
      <c r="L46" s="17" t="n">
        <v>44</v>
      </c>
      <c r="M46" s="21" t="n">
        <f aca="false">$M$3/L46</f>
        <v>48.5227272727273</v>
      </c>
      <c r="N46" s="21" t="n">
        <f aca="false">$N$3/L46</f>
        <v>54.3636363636364</v>
      </c>
      <c r="O46" s="21" t="n">
        <f aca="false">$O$3/L46</f>
        <v>80.3181818181818</v>
      </c>
      <c r="P46" s="21" t="n">
        <f aca="false">$P$3/L46</f>
        <v>143.113636363636</v>
      </c>
      <c r="Q46" s="21" t="n">
        <f aca="false">$Q$3/L46</f>
        <v>157.068181818182</v>
      </c>
      <c r="R46" s="21" t="n">
        <f aca="false">$R$3/L46</f>
        <v>273.204545454545</v>
      </c>
      <c r="S46" s="21" t="n">
        <f aca="false">$S$3/L46</f>
        <v>312.931818181818</v>
      </c>
      <c r="T46" s="21" t="n">
        <f aca="false">$T$3/L46</f>
        <v>473.159090909091</v>
      </c>
      <c r="U46" s="21" t="n">
        <f aca="false">$U$3/L46</f>
        <v>587</v>
      </c>
      <c r="V46" s="21" t="n">
        <f aca="false">$V$3/L46</f>
        <v>847.477272727273</v>
      </c>
    </row>
    <row r="47" customFormat="false" ht="15" hidden="false" customHeight="false" outlineLevel="0" collapsed="false">
      <c r="B47" s="17" t="n">
        <v>45</v>
      </c>
      <c r="C47" s="21" t="n">
        <f aca="false">$C$3/B47</f>
        <v>47.4444444444444</v>
      </c>
      <c r="D47" s="21" t="n">
        <f aca="false">$D$3/B47</f>
        <v>53.1555555555556</v>
      </c>
      <c r="E47" s="21" t="n">
        <f aca="false">$E$3/B47</f>
        <v>78.5333333333333</v>
      </c>
      <c r="F47" s="21" t="n">
        <f aca="false">$F$3/B47</f>
        <v>139.933333333333</v>
      </c>
      <c r="G47" s="21" t="n">
        <f aca="false">$G$3/B47</f>
        <v>267.133333333333</v>
      </c>
      <c r="H47" s="21" t="n">
        <f aca="false">$H$3/B47</f>
        <v>305.977777777778</v>
      </c>
      <c r="I47" s="21" t="n">
        <f aca="false">$I$3/B47</f>
        <v>462.644444444444</v>
      </c>
      <c r="J47" s="21" t="n">
        <f aca="false">$J$3/B47</f>
        <v>828.644444444444</v>
      </c>
      <c r="L47" s="17" t="n">
        <v>45</v>
      </c>
      <c r="M47" s="21" t="n">
        <f aca="false">$M$3/L47</f>
        <v>47.4444444444444</v>
      </c>
      <c r="N47" s="21" t="n">
        <f aca="false">$N$3/L47</f>
        <v>53.1555555555556</v>
      </c>
      <c r="O47" s="21" t="n">
        <f aca="false">$O$3/L47</f>
        <v>78.5333333333333</v>
      </c>
      <c r="P47" s="21" t="n">
        <f aca="false">$P$3/L47</f>
        <v>139.933333333333</v>
      </c>
      <c r="Q47" s="21" t="n">
        <f aca="false">$Q$3/L47</f>
        <v>153.577777777778</v>
      </c>
      <c r="R47" s="21" t="n">
        <f aca="false">$R$3/L47</f>
        <v>267.133333333333</v>
      </c>
      <c r="S47" s="21" t="n">
        <f aca="false">$S$3/L47</f>
        <v>305.977777777778</v>
      </c>
      <c r="T47" s="21" t="n">
        <f aca="false">$T$3/L47</f>
        <v>462.644444444444</v>
      </c>
      <c r="U47" s="21" t="n">
        <f aca="false">$U$3/L47</f>
        <v>573.955555555556</v>
      </c>
      <c r="V47" s="21" t="n">
        <f aca="false">$V$3/L47</f>
        <v>828.644444444444</v>
      </c>
    </row>
    <row r="48" customFormat="false" ht="15" hidden="false" customHeight="false" outlineLevel="0" collapsed="false">
      <c r="B48" s="17" t="n">
        <v>46</v>
      </c>
      <c r="C48" s="21" t="n">
        <f aca="false">$C$3/B48</f>
        <v>46.4130434782609</v>
      </c>
      <c r="D48" s="21" t="n">
        <f aca="false">$D$3/B48</f>
        <v>52</v>
      </c>
      <c r="E48" s="21" t="n">
        <f aca="false">$E$3/B48</f>
        <v>76.8260869565217</v>
      </c>
      <c r="F48" s="21" t="n">
        <f aca="false">$F$3/B48</f>
        <v>136.891304347826</v>
      </c>
      <c r="G48" s="21" t="n">
        <f aca="false">$G$3/B48</f>
        <v>261.326086956522</v>
      </c>
      <c r="H48" s="21" t="n">
        <f aca="false">$H$3/B48</f>
        <v>299.326086956522</v>
      </c>
      <c r="I48" s="21" t="n">
        <f aca="false">$I$3/B48</f>
        <v>452.586956521739</v>
      </c>
      <c r="J48" s="21" t="n">
        <f aca="false">$J$3/B48</f>
        <v>810.630434782609</v>
      </c>
      <c r="L48" s="17" t="n">
        <v>46</v>
      </c>
      <c r="M48" s="21" t="n">
        <f aca="false">$M$3/L48</f>
        <v>46.4130434782609</v>
      </c>
      <c r="N48" s="21" t="n">
        <f aca="false">$N$3/L48</f>
        <v>52</v>
      </c>
      <c r="O48" s="21" t="n">
        <f aca="false">$O$3/L48</f>
        <v>76.8260869565217</v>
      </c>
      <c r="P48" s="21" t="n">
        <f aca="false">$P$3/L48</f>
        <v>136.891304347826</v>
      </c>
      <c r="Q48" s="21" t="n">
        <f aca="false">$Q$3/L48</f>
        <v>150.239130434783</v>
      </c>
      <c r="R48" s="21" t="n">
        <f aca="false">$R$3/L48</f>
        <v>261.326086956522</v>
      </c>
      <c r="S48" s="21" t="n">
        <f aca="false">$S$3/L48</f>
        <v>299.326086956522</v>
      </c>
      <c r="T48" s="21" t="n">
        <f aca="false">$T$3/L48</f>
        <v>452.586956521739</v>
      </c>
      <c r="U48" s="21" t="n">
        <f aca="false">$U$3/L48</f>
        <v>561.478260869565</v>
      </c>
      <c r="V48" s="21" t="n">
        <f aca="false">$V$3/L48</f>
        <v>810.630434782609</v>
      </c>
    </row>
    <row r="49" customFormat="false" ht="15" hidden="false" customHeight="false" outlineLevel="0" collapsed="false">
      <c r="B49" s="17" t="n">
        <v>47</v>
      </c>
      <c r="C49" s="21" t="n">
        <f aca="false">$C$3/B49</f>
        <v>45.4255319148936</v>
      </c>
      <c r="D49" s="21" t="n">
        <f aca="false">$D$3/B49</f>
        <v>50.8936170212766</v>
      </c>
      <c r="E49" s="21" t="n">
        <f aca="false">$E$3/B49</f>
        <v>75.1914893617021</v>
      </c>
      <c r="F49" s="21" t="n">
        <f aca="false">$F$3/B49</f>
        <v>133.978723404255</v>
      </c>
      <c r="G49" s="21" t="n">
        <f aca="false">$G$3/B49</f>
        <v>255.765957446808</v>
      </c>
      <c r="H49" s="21" t="n">
        <f aca="false">$H$3/B49</f>
        <v>292.957446808511</v>
      </c>
      <c r="I49" s="21" t="n">
        <f aca="false">$I$3/B49</f>
        <v>442.957446808511</v>
      </c>
      <c r="J49" s="21" t="n">
        <f aca="false">$J$3/B49</f>
        <v>793.382978723404</v>
      </c>
      <c r="L49" s="17" t="n">
        <v>47</v>
      </c>
      <c r="M49" s="21" t="n">
        <f aca="false">$M$3/L49</f>
        <v>45.4255319148936</v>
      </c>
      <c r="N49" s="21" t="n">
        <f aca="false">$N$3/L49</f>
        <v>50.8936170212766</v>
      </c>
      <c r="O49" s="21" t="n">
        <f aca="false">$O$3/L49</f>
        <v>75.1914893617021</v>
      </c>
      <c r="P49" s="21" t="n">
        <f aca="false">$P$3/L49</f>
        <v>133.978723404255</v>
      </c>
      <c r="Q49" s="21" t="n">
        <f aca="false">$Q$3/L49</f>
        <v>147.042553191489</v>
      </c>
      <c r="R49" s="21" t="n">
        <f aca="false">$R$3/L49</f>
        <v>255.765957446808</v>
      </c>
      <c r="S49" s="21" t="n">
        <f aca="false">$S$3/L49</f>
        <v>292.957446808511</v>
      </c>
      <c r="T49" s="21" t="n">
        <f aca="false">$T$3/L49</f>
        <v>442.957446808511</v>
      </c>
      <c r="U49" s="21" t="n">
        <f aca="false">$U$3/L49</f>
        <v>549.531914893617</v>
      </c>
      <c r="V49" s="21" t="n">
        <f aca="false">$V$3/L49</f>
        <v>793.382978723404</v>
      </c>
    </row>
    <row r="50" customFormat="false" ht="15" hidden="false" customHeight="false" outlineLevel="0" collapsed="false">
      <c r="B50" s="17" t="n">
        <v>48</v>
      </c>
      <c r="C50" s="21" t="n">
        <f aca="false">$C$3/B50</f>
        <v>44.4791666666667</v>
      </c>
      <c r="D50" s="21" t="n">
        <f aca="false">$D$3/B50</f>
        <v>49.8333333333333</v>
      </c>
      <c r="E50" s="21" t="n">
        <f aca="false">$E$3/B50</f>
        <v>73.625</v>
      </c>
      <c r="F50" s="21" t="n">
        <f aca="false">$F$3/B50</f>
        <v>131.1875</v>
      </c>
      <c r="G50" s="21" t="n">
        <f aca="false">$G$3/B50</f>
        <v>250.4375</v>
      </c>
      <c r="H50" s="21" t="n">
        <f aca="false">$H$3/B50</f>
        <v>286.854166666667</v>
      </c>
      <c r="I50" s="21" t="n">
        <f aca="false">$I$3/B50</f>
        <v>433.729166666667</v>
      </c>
      <c r="J50" s="21" t="n">
        <f aca="false">$J$3/B50</f>
        <v>776.854166666667</v>
      </c>
      <c r="L50" s="17" t="n">
        <v>48</v>
      </c>
      <c r="M50" s="21" t="n">
        <f aca="false">$M$3/L50</f>
        <v>44.4791666666667</v>
      </c>
      <c r="N50" s="21" t="n">
        <f aca="false">$N$3/L50</f>
        <v>49.8333333333333</v>
      </c>
      <c r="O50" s="21" t="n">
        <f aca="false">$O$3/L50</f>
        <v>73.625</v>
      </c>
      <c r="P50" s="21" t="n">
        <f aca="false">$P$3/L50</f>
        <v>131.1875</v>
      </c>
      <c r="Q50" s="21" t="n">
        <f aca="false">$Q$3/L50</f>
        <v>143.979166666667</v>
      </c>
      <c r="R50" s="21" t="n">
        <f aca="false">$R$3/L50</f>
        <v>250.4375</v>
      </c>
      <c r="S50" s="21" t="n">
        <f aca="false">$S$3/L50</f>
        <v>286.854166666667</v>
      </c>
      <c r="T50" s="21" t="n">
        <f aca="false">$T$3/L50</f>
        <v>433.729166666667</v>
      </c>
      <c r="U50" s="21" t="n">
        <f aca="false">$U$3/L50</f>
        <v>538.083333333333</v>
      </c>
      <c r="V50" s="21" t="n">
        <f aca="false">$V$3/L50</f>
        <v>776.854166666667</v>
      </c>
    </row>
    <row r="51" customFormat="false" ht="15" hidden="false" customHeight="false" outlineLevel="0" collapsed="false">
      <c r="B51" s="17" t="n">
        <v>49</v>
      </c>
      <c r="C51" s="21" t="n">
        <f aca="false">$C$3/B51</f>
        <v>43.5714285714286</v>
      </c>
      <c r="D51" s="21" t="n">
        <f aca="false">$D$3/B51</f>
        <v>48.8163265306122</v>
      </c>
      <c r="E51" s="21" t="n">
        <f aca="false">$E$3/B51</f>
        <v>72.1224489795918</v>
      </c>
      <c r="F51" s="21" t="n">
        <f aca="false">$F$3/B51</f>
        <v>128.510204081633</v>
      </c>
      <c r="G51" s="21" t="n">
        <f aca="false">$G$3/B51</f>
        <v>245.326530612245</v>
      </c>
      <c r="H51" s="21" t="n">
        <f aca="false">$H$3/B51</f>
        <v>281</v>
      </c>
      <c r="I51" s="21" t="n">
        <f aca="false">$I$3/B51</f>
        <v>424.877551020408</v>
      </c>
      <c r="J51" s="21" t="n">
        <f aca="false">$J$3/B51</f>
        <v>761</v>
      </c>
      <c r="L51" s="17" t="n">
        <v>49</v>
      </c>
      <c r="M51" s="21" t="n">
        <f aca="false">$M$3/L51</f>
        <v>43.5714285714286</v>
      </c>
      <c r="N51" s="21" t="n">
        <f aca="false">$N$3/L51</f>
        <v>48.8163265306122</v>
      </c>
      <c r="O51" s="21" t="n">
        <f aca="false">$O$3/L51</f>
        <v>72.1224489795918</v>
      </c>
      <c r="P51" s="21" t="n">
        <f aca="false">$P$3/L51</f>
        <v>128.510204081633</v>
      </c>
      <c r="Q51" s="21" t="n">
        <f aca="false">$Q$3/L51</f>
        <v>141.040816326531</v>
      </c>
      <c r="R51" s="21" t="n">
        <f aca="false">$R$3/L51</f>
        <v>245.326530612245</v>
      </c>
      <c r="S51" s="21" t="n">
        <f aca="false">$S$3/L51</f>
        <v>281</v>
      </c>
      <c r="T51" s="21" t="n">
        <f aca="false">$T$3/L51</f>
        <v>424.877551020408</v>
      </c>
      <c r="U51" s="21" t="n">
        <f aca="false">$U$3/L51</f>
        <v>527.102040816327</v>
      </c>
      <c r="V51" s="21" t="n">
        <f aca="false">$V$3/L51</f>
        <v>761</v>
      </c>
    </row>
    <row r="52" customFormat="false" ht="15" hidden="false" customHeight="false" outlineLevel="0" collapsed="false">
      <c r="B52" s="17" t="n">
        <v>50</v>
      </c>
      <c r="C52" s="21" t="n">
        <f aca="false">$C$3/B52</f>
        <v>42.7</v>
      </c>
      <c r="D52" s="21" t="n">
        <f aca="false">$D$3/B52</f>
        <v>47.84</v>
      </c>
      <c r="E52" s="21" t="n">
        <f aca="false">$E$3/B52</f>
        <v>70.68</v>
      </c>
      <c r="F52" s="21" t="n">
        <f aca="false">$F$3/B52</f>
        <v>125.94</v>
      </c>
      <c r="G52" s="21" t="n">
        <f aca="false">$G$3/B52</f>
        <v>240.42</v>
      </c>
      <c r="H52" s="21" t="n">
        <f aca="false">$H$3/B52</f>
        <v>275.38</v>
      </c>
      <c r="I52" s="21" t="n">
        <f aca="false">$I$3/B52</f>
        <v>416.38</v>
      </c>
      <c r="J52" s="21" t="n">
        <f aca="false">$J$3/B52</f>
        <v>745.78</v>
      </c>
      <c r="L52" s="17" t="n">
        <v>50</v>
      </c>
      <c r="M52" s="21" t="n">
        <f aca="false">$M$3/L52</f>
        <v>42.7</v>
      </c>
      <c r="N52" s="21" t="n">
        <f aca="false">$N$3/L52</f>
        <v>47.84</v>
      </c>
      <c r="O52" s="21" t="n">
        <f aca="false">$O$3/L52</f>
        <v>70.68</v>
      </c>
      <c r="P52" s="21" t="n">
        <f aca="false">$P$3/L52</f>
        <v>125.94</v>
      </c>
      <c r="Q52" s="21" t="n">
        <f aca="false">$Q$3/L52</f>
        <v>138.22</v>
      </c>
      <c r="R52" s="21" t="n">
        <f aca="false">$R$3/L52</f>
        <v>240.42</v>
      </c>
      <c r="S52" s="21" t="n">
        <f aca="false">$S$3/L52</f>
        <v>275.38</v>
      </c>
      <c r="T52" s="21" t="n">
        <f aca="false">$T$3/L52</f>
        <v>416.38</v>
      </c>
      <c r="U52" s="21" t="n">
        <f aca="false">$U$3/L52</f>
        <v>516.56</v>
      </c>
      <c r="V52" s="21" t="n">
        <f aca="false">$V$3/L52</f>
        <v>745.78</v>
      </c>
    </row>
  </sheetData>
  <conditionalFormatting sqref="C4:J52">
    <cfRule type="top10" priority="2" aboveAverage="0" equalAverage="0" bottom="0" percent="0" rank="51" text="" dxfId="433"/>
  </conditionalFormatting>
  <conditionalFormatting sqref="M4:V52">
    <cfRule type="top10" priority="3" aboveAverage="0" equalAverage="0" bottom="0" percent="0" rank="51" text="" dxfId="434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L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true" hidden="false" outlineLevel="0" max="3" min="3" style="16" width="16"/>
    <col collapsed="false" customWidth="true" hidden="false" outlineLevel="0" max="4" min="4" style="16" width="12.86"/>
    <col collapsed="false" customWidth="true" hidden="false" outlineLevel="0" max="5" min="5" style="16" width="11.71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false" hidden="false" outlineLevel="0" max="10" min="10" style="0" width="11.42"/>
    <col collapsed="false" customWidth="true" hidden="false" outlineLevel="0" max="11" min="11" style="16" width="12.86"/>
    <col collapsed="false" customWidth="false" hidden="false" outlineLevel="0" max="1025" min="12" style="0" width="11.42"/>
  </cols>
  <sheetData>
    <row r="2" customFormat="false" ht="15" hidden="false" customHeight="false" outlineLevel="0" collapsed="false">
      <c r="B2" s="17"/>
      <c r="C2" s="18" t="s">
        <v>289</v>
      </c>
      <c r="D2" s="18" t="s">
        <v>66</v>
      </c>
      <c r="E2" s="18" t="s">
        <v>290</v>
      </c>
      <c r="G2" s="17"/>
      <c r="H2" s="18" t="s">
        <v>13</v>
      </c>
      <c r="I2" s="18" t="s">
        <v>14</v>
      </c>
      <c r="J2" s="18" t="s">
        <v>289</v>
      </c>
      <c r="K2" s="18" t="s">
        <v>66</v>
      </c>
      <c r="L2" s="18" t="s">
        <v>290</v>
      </c>
    </row>
    <row r="3" customFormat="false" ht="30" hidden="false" customHeight="false" outlineLevel="0" collapsed="false">
      <c r="B3" s="19" t="s">
        <v>16</v>
      </c>
      <c r="C3" s="18" t="n">
        <v>640</v>
      </c>
      <c r="D3" s="18" t="n">
        <v>690</v>
      </c>
      <c r="E3" s="18" t="n">
        <v>1013</v>
      </c>
      <c r="G3" s="20" t="s">
        <v>16</v>
      </c>
      <c r="H3" s="18" t="n">
        <v>107</v>
      </c>
      <c r="I3" s="18" t="n">
        <v>270</v>
      </c>
      <c r="J3" s="18" t="n">
        <v>640</v>
      </c>
      <c r="K3" s="18" t="n">
        <v>690</v>
      </c>
      <c r="L3" s="18" t="n">
        <v>1013</v>
      </c>
    </row>
    <row r="4" customFormat="false" ht="15" hidden="false" customHeight="false" outlineLevel="0" collapsed="false">
      <c r="B4" s="17" t="n">
        <v>2</v>
      </c>
      <c r="C4" s="21" t="n">
        <f aca="false">$C$3/B4</f>
        <v>320</v>
      </c>
      <c r="D4" s="21" t="n">
        <f aca="false">$D$3/B4</f>
        <v>345</v>
      </c>
      <c r="E4" s="21" t="n">
        <f aca="false">$E$3/B4</f>
        <v>506.5</v>
      </c>
      <c r="G4" s="17" t="n">
        <v>2</v>
      </c>
      <c r="H4" s="21" t="n">
        <f aca="false">$H$3/G4</f>
        <v>53.5</v>
      </c>
      <c r="I4" s="21" t="n">
        <f aca="false">$I$3/G4</f>
        <v>135</v>
      </c>
      <c r="J4" s="21" t="n">
        <f aca="false">$J$3/G4</f>
        <v>320</v>
      </c>
      <c r="K4" s="21" t="n">
        <f aca="false">$K$3/G4</f>
        <v>345</v>
      </c>
      <c r="L4" s="21" t="n">
        <f aca="false">$L$3/G4</f>
        <v>506.5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213.333333333333</v>
      </c>
      <c r="D5" s="21" t="n">
        <f aca="false">$D$3/B5</f>
        <v>230</v>
      </c>
      <c r="E5" s="21" t="n">
        <f aca="false">$E$3/B5</f>
        <v>337.666666666667</v>
      </c>
      <c r="G5" s="17" t="n">
        <v>3</v>
      </c>
      <c r="H5" s="21" t="n">
        <f aca="false">$H$3/G5</f>
        <v>35.6666666666667</v>
      </c>
      <c r="I5" s="21" t="n">
        <f aca="false">$I$3/G5</f>
        <v>90</v>
      </c>
      <c r="J5" s="21" t="n">
        <f aca="false">$J$3/G5</f>
        <v>213.333333333333</v>
      </c>
      <c r="K5" s="21" t="n">
        <f aca="false">$K$3/G5</f>
        <v>230</v>
      </c>
      <c r="L5" s="21" t="n">
        <f aca="false">$L$3/G5</f>
        <v>337.666666666667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160</v>
      </c>
      <c r="D6" s="21" t="n">
        <f aca="false">$D$3/B6</f>
        <v>172.5</v>
      </c>
      <c r="E6" s="21" t="n">
        <f aca="false">$E$3/B6</f>
        <v>253.25</v>
      </c>
      <c r="G6" s="17" t="n">
        <v>4</v>
      </c>
      <c r="H6" s="21" t="n">
        <f aca="false">$H$3/G6</f>
        <v>26.75</v>
      </c>
      <c r="I6" s="21" t="n">
        <f aca="false">$I$3/G6</f>
        <v>67.5</v>
      </c>
      <c r="J6" s="21" t="n">
        <f aca="false">$J$3/G6</f>
        <v>160</v>
      </c>
      <c r="K6" s="21" t="n">
        <f aca="false">$K$3/G6</f>
        <v>172.5</v>
      </c>
      <c r="L6" s="21" t="n">
        <f aca="false">$L$3/G6</f>
        <v>253.25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128</v>
      </c>
      <c r="D7" s="21" t="n">
        <f aca="false">$D$3/B7</f>
        <v>138</v>
      </c>
      <c r="E7" s="21" t="n">
        <f aca="false">$E$3/B7</f>
        <v>202.6</v>
      </c>
      <c r="G7" s="17" t="n">
        <v>5</v>
      </c>
      <c r="H7" s="21" t="n">
        <f aca="false">$H$3/G7</f>
        <v>21.4</v>
      </c>
      <c r="I7" s="21" t="n">
        <f aca="false">$I$3/G7</f>
        <v>54</v>
      </c>
      <c r="J7" s="21" t="n">
        <f aca="false">$J$3/G7</f>
        <v>128</v>
      </c>
      <c r="K7" s="21" t="n">
        <f aca="false">$K$3/G7</f>
        <v>138</v>
      </c>
      <c r="L7" s="21" t="n">
        <f aca="false">$L$3/G7</f>
        <v>202.6</v>
      </c>
    </row>
    <row r="8" customFormat="false" ht="15" hidden="false" customHeight="false" outlineLevel="0" collapsed="false">
      <c r="B8" s="17" t="n">
        <v>6</v>
      </c>
      <c r="C8" s="21" t="n">
        <f aca="false">$C$3/B8</f>
        <v>106.666666666667</v>
      </c>
      <c r="D8" s="21" t="n">
        <f aca="false">$D$3/B8</f>
        <v>115</v>
      </c>
      <c r="E8" s="21" t="n">
        <f aca="false">$E$3/B8</f>
        <v>168.833333333333</v>
      </c>
      <c r="G8" s="17" t="n">
        <v>6</v>
      </c>
      <c r="H8" s="21" t="n">
        <f aca="false">$H$3/G8</f>
        <v>17.8333333333333</v>
      </c>
      <c r="I8" s="21" t="n">
        <f aca="false">$I$3/G8</f>
        <v>45</v>
      </c>
      <c r="J8" s="21" t="n">
        <f aca="false">$J$3/G8</f>
        <v>106.666666666667</v>
      </c>
      <c r="K8" s="21" t="n">
        <f aca="false">$K$3/G8</f>
        <v>115</v>
      </c>
      <c r="L8" s="21" t="n">
        <f aca="false">$L$3/G8</f>
        <v>168.833333333333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91.4285714285714</v>
      </c>
      <c r="D9" s="21" t="n">
        <f aca="false">$D$3/B9</f>
        <v>98.5714285714286</v>
      </c>
      <c r="E9" s="21" t="n">
        <f aca="false">$E$3/B9</f>
        <v>144.714285714286</v>
      </c>
      <c r="G9" s="17" t="n">
        <v>7</v>
      </c>
      <c r="H9" s="21" t="n">
        <f aca="false">$H$3/G9</f>
        <v>15.2857142857143</v>
      </c>
      <c r="I9" s="21" t="n">
        <f aca="false">$I$3/G9</f>
        <v>38.5714285714286</v>
      </c>
      <c r="J9" s="21" t="n">
        <f aca="false">$J$3/G9</f>
        <v>91.4285714285714</v>
      </c>
      <c r="K9" s="21" t="n">
        <f aca="false">$K$3/G9</f>
        <v>98.5714285714286</v>
      </c>
      <c r="L9" s="21" t="n">
        <f aca="false">$L$3/G9</f>
        <v>144.714285714286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80</v>
      </c>
      <c r="D10" s="21" t="n">
        <f aca="false">$D$3/B10</f>
        <v>86.25</v>
      </c>
      <c r="E10" s="21" t="n">
        <f aca="false">$E$3/B10</f>
        <v>126.625</v>
      </c>
      <c r="G10" s="17" t="n">
        <v>8</v>
      </c>
      <c r="H10" s="21" t="n">
        <f aca="false">$H$3/G10</f>
        <v>13.375</v>
      </c>
      <c r="I10" s="21" t="n">
        <f aca="false">$I$3/G10</f>
        <v>33.75</v>
      </c>
      <c r="J10" s="21" t="n">
        <f aca="false">$J$3/G10</f>
        <v>80</v>
      </c>
      <c r="K10" s="21" t="n">
        <f aca="false">$K$3/G10</f>
        <v>86.25</v>
      </c>
      <c r="L10" s="21" t="n">
        <f aca="false">$L$3/G10</f>
        <v>126.625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71.1111111111111</v>
      </c>
      <c r="D11" s="21" t="n">
        <f aca="false">$D$3/B11</f>
        <v>76.6666666666667</v>
      </c>
      <c r="E11" s="21" t="n">
        <f aca="false">$E$3/B11</f>
        <v>112.555555555556</v>
      </c>
      <c r="G11" s="17" t="n">
        <v>9</v>
      </c>
      <c r="H11" s="21" t="n">
        <f aca="false">$H$3/G11</f>
        <v>11.8888888888889</v>
      </c>
      <c r="I11" s="21" t="n">
        <f aca="false">$I$3/G11</f>
        <v>30</v>
      </c>
      <c r="J11" s="21" t="n">
        <f aca="false">$J$3/G11</f>
        <v>71.1111111111111</v>
      </c>
      <c r="K11" s="21" t="n">
        <f aca="false">$K$3/G11</f>
        <v>76.6666666666667</v>
      </c>
      <c r="L11" s="21" t="n">
        <f aca="false">$L$3/G11</f>
        <v>112.555555555556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64</v>
      </c>
      <c r="D12" s="21" t="n">
        <f aca="false">$D$3/B12</f>
        <v>69</v>
      </c>
      <c r="E12" s="21" t="n">
        <f aca="false">$E$3/B12</f>
        <v>101.3</v>
      </c>
      <c r="G12" s="17" t="n">
        <v>10</v>
      </c>
      <c r="H12" s="21" t="n">
        <f aca="false">$H$3/G12</f>
        <v>10.7</v>
      </c>
      <c r="I12" s="21" t="n">
        <f aca="false">$I$3/G12</f>
        <v>27</v>
      </c>
      <c r="J12" s="21" t="n">
        <f aca="false">$J$3/G12</f>
        <v>64</v>
      </c>
      <c r="K12" s="21" t="n">
        <f aca="false">$K$3/G12</f>
        <v>69</v>
      </c>
      <c r="L12" s="21" t="n">
        <f aca="false">$L$3/G12</f>
        <v>101.3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58.1818181818182</v>
      </c>
      <c r="D13" s="21" t="n">
        <f aca="false">$D$3/B13</f>
        <v>62.7272727272727</v>
      </c>
      <c r="E13" s="21" t="n">
        <f aca="false">$E$3/B13</f>
        <v>92.0909090909091</v>
      </c>
      <c r="G13" s="17" t="n">
        <v>11</v>
      </c>
      <c r="H13" s="21" t="n">
        <f aca="false">$H$3/G13</f>
        <v>9.72727272727273</v>
      </c>
      <c r="I13" s="21" t="n">
        <f aca="false">$I$3/G13</f>
        <v>24.5454545454545</v>
      </c>
      <c r="J13" s="21" t="n">
        <f aca="false">$J$3/G13</f>
        <v>58.1818181818182</v>
      </c>
      <c r="K13" s="21" t="n">
        <f aca="false">$K$3/G13</f>
        <v>62.7272727272727</v>
      </c>
      <c r="L13" s="21" t="n">
        <f aca="false">$L$3/G13</f>
        <v>92.0909090909091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53.3333333333333</v>
      </c>
      <c r="D14" s="21" t="n">
        <f aca="false">$D$3/B14</f>
        <v>57.5</v>
      </c>
      <c r="E14" s="21" t="n">
        <f aca="false">$E$3/B14</f>
        <v>84.4166666666667</v>
      </c>
      <c r="G14" s="17" t="n">
        <v>12</v>
      </c>
      <c r="H14" s="21" t="n">
        <f aca="false">$H$3/G14</f>
        <v>8.91666666666667</v>
      </c>
      <c r="I14" s="21" t="n">
        <f aca="false">$I$3/G14</f>
        <v>22.5</v>
      </c>
      <c r="J14" s="21" t="n">
        <f aca="false">$J$3/G14</f>
        <v>53.3333333333333</v>
      </c>
      <c r="K14" s="21" t="n">
        <f aca="false">$K$3/G14</f>
        <v>57.5</v>
      </c>
      <c r="L14" s="21" t="n">
        <f aca="false">$L$3/G14</f>
        <v>84.4166666666667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49.2307692307692</v>
      </c>
      <c r="D15" s="21" t="n">
        <f aca="false">$D$3/B15</f>
        <v>53.0769230769231</v>
      </c>
      <c r="E15" s="21" t="n">
        <f aca="false">$E$3/B15</f>
        <v>77.9230769230769</v>
      </c>
      <c r="G15" s="17" t="n">
        <v>13</v>
      </c>
      <c r="H15" s="21" t="n">
        <f aca="false">$H$3/G15</f>
        <v>8.23076923076923</v>
      </c>
      <c r="I15" s="21" t="n">
        <f aca="false">$I$3/G15</f>
        <v>20.7692307692308</v>
      </c>
      <c r="J15" s="21" t="n">
        <f aca="false">$J$3/G15</f>
        <v>49.2307692307692</v>
      </c>
      <c r="K15" s="21" t="n">
        <f aca="false">$K$3/G15</f>
        <v>53.0769230769231</v>
      </c>
      <c r="L15" s="21" t="n">
        <f aca="false">$L$3/G15</f>
        <v>77.9230769230769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45.7142857142857</v>
      </c>
      <c r="D16" s="21" t="n">
        <f aca="false">$D$3/B16</f>
        <v>49.2857142857143</v>
      </c>
      <c r="E16" s="21" t="n">
        <f aca="false">$E$3/B16</f>
        <v>72.3571428571429</v>
      </c>
      <c r="G16" s="17" t="n">
        <v>14</v>
      </c>
      <c r="H16" s="21" t="n">
        <f aca="false">$H$3/G16</f>
        <v>7.64285714285714</v>
      </c>
      <c r="I16" s="21" t="n">
        <f aca="false">$I$3/G16</f>
        <v>19.2857142857143</v>
      </c>
      <c r="J16" s="21" t="n">
        <f aca="false">$J$3/G16</f>
        <v>45.7142857142857</v>
      </c>
      <c r="K16" s="21" t="n">
        <f aca="false">$K$3/G16</f>
        <v>49.2857142857143</v>
      </c>
      <c r="L16" s="21" t="n">
        <f aca="false">$L$3/G16</f>
        <v>72.3571428571429</v>
      </c>
    </row>
  </sheetData>
  <conditionalFormatting sqref="C4:E16">
    <cfRule type="top10" priority="2" aboveAverage="0" equalAverage="0" bottom="0" percent="0" rank="13" text="" dxfId="435"/>
  </conditionalFormatting>
  <conditionalFormatting sqref="H4:L16">
    <cfRule type="top10" priority="3" aboveAverage="0" equalAverage="0" bottom="0" percent="0" rank="13" text="" dxfId="436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L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3" min="3" style="16" width="11.42"/>
    <col collapsed="false" customWidth="true" hidden="false" outlineLevel="0" max="4" min="4" style="16" width="12.86"/>
    <col collapsed="false" customWidth="false" hidden="false" outlineLevel="0" max="5" min="5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false" hidden="false" outlineLevel="0" max="10" min="10" style="0" width="11.42"/>
    <col collapsed="false" customWidth="true" hidden="false" outlineLevel="0" max="11" min="11" style="16" width="12.86"/>
    <col collapsed="false" customWidth="false" hidden="false" outlineLevel="0" max="1025" min="12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273</v>
      </c>
      <c r="E2" s="18" t="s">
        <v>90</v>
      </c>
      <c r="G2" s="17"/>
      <c r="H2" s="18" t="s">
        <v>13</v>
      </c>
      <c r="I2" s="18" t="s">
        <v>14</v>
      </c>
      <c r="J2" s="18" t="s">
        <v>19</v>
      </c>
      <c r="K2" s="18" t="s">
        <v>273</v>
      </c>
      <c r="L2" s="18" t="s">
        <v>90</v>
      </c>
    </row>
    <row r="3" customFormat="false" ht="30" hidden="false" customHeight="false" outlineLevel="0" collapsed="false">
      <c r="B3" s="19" t="s">
        <v>16</v>
      </c>
      <c r="C3" s="18" t="n">
        <v>631</v>
      </c>
      <c r="D3" s="18" t="n">
        <v>1054</v>
      </c>
      <c r="E3" s="18" t="n">
        <v>3616</v>
      </c>
      <c r="G3" s="20" t="s">
        <v>16</v>
      </c>
      <c r="H3" s="18" t="n">
        <v>229</v>
      </c>
      <c r="I3" s="18" t="n">
        <v>476</v>
      </c>
      <c r="J3" s="18" t="n">
        <v>631</v>
      </c>
      <c r="K3" s="18" t="n">
        <v>1054</v>
      </c>
      <c r="L3" s="18" t="n">
        <v>3616</v>
      </c>
    </row>
    <row r="4" customFormat="false" ht="15" hidden="false" customHeight="false" outlineLevel="0" collapsed="false">
      <c r="B4" s="17" t="n">
        <v>2</v>
      </c>
      <c r="C4" s="21" t="n">
        <f aca="false">$C$3/B4</f>
        <v>315.5</v>
      </c>
      <c r="D4" s="21" t="n">
        <f aca="false">$D$3/B4</f>
        <v>527</v>
      </c>
      <c r="E4" s="21" t="n">
        <f aca="false">$E$3/B4</f>
        <v>1808</v>
      </c>
      <c r="G4" s="17" t="n">
        <v>2</v>
      </c>
      <c r="H4" s="21" t="n">
        <f aca="false">$H$3/G4</f>
        <v>114.5</v>
      </c>
      <c r="I4" s="21" t="n">
        <f aca="false">$I$3/G4</f>
        <v>238</v>
      </c>
      <c r="J4" s="21" t="n">
        <f aca="false">$J$3/G4</f>
        <v>315.5</v>
      </c>
      <c r="K4" s="21" t="n">
        <f aca="false">$K$3/G4</f>
        <v>527</v>
      </c>
      <c r="L4" s="21" t="n">
        <f aca="false">$L$3/G4</f>
        <v>1808</v>
      </c>
    </row>
    <row r="5" customFormat="false" ht="15" hidden="false" customHeight="false" outlineLevel="0" collapsed="false">
      <c r="B5" s="17" t="n">
        <v>3</v>
      </c>
      <c r="C5" s="21" t="n">
        <f aca="false">$C$3/B5</f>
        <v>210.333333333333</v>
      </c>
      <c r="D5" s="21" t="n">
        <f aca="false">$D$3/B5</f>
        <v>351.333333333333</v>
      </c>
      <c r="E5" s="21" t="n">
        <f aca="false">$E$3/B5</f>
        <v>1205.33333333333</v>
      </c>
      <c r="G5" s="17" t="n">
        <v>3</v>
      </c>
      <c r="H5" s="21" t="n">
        <f aca="false">$H$3/G5</f>
        <v>76.3333333333333</v>
      </c>
      <c r="I5" s="21" t="n">
        <f aca="false">$I$3/G5</f>
        <v>158.666666666667</v>
      </c>
      <c r="J5" s="21" t="n">
        <f aca="false">$J$3/G5</f>
        <v>210.333333333333</v>
      </c>
      <c r="K5" s="21" t="n">
        <f aca="false">$K$3/G5</f>
        <v>351.333333333333</v>
      </c>
      <c r="L5" s="21" t="n">
        <f aca="false">$L$3/G5</f>
        <v>1205.33333333333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157.75</v>
      </c>
      <c r="D6" s="21" t="n">
        <f aca="false">$D$3/B6</f>
        <v>263.5</v>
      </c>
      <c r="E6" s="21" t="n">
        <f aca="false">$E$3/B6</f>
        <v>904</v>
      </c>
      <c r="G6" s="17" t="n">
        <v>4</v>
      </c>
      <c r="H6" s="21" t="n">
        <f aca="false">$H$3/G6</f>
        <v>57.25</v>
      </c>
      <c r="I6" s="21" t="n">
        <f aca="false">$I$3/G6</f>
        <v>119</v>
      </c>
      <c r="J6" s="21" t="n">
        <f aca="false">$J$3/G6</f>
        <v>157.75</v>
      </c>
      <c r="K6" s="21" t="n">
        <f aca="false">$K$3/G6</f>
        <v>263.5</v>
      </c>
      <c r="L6" s="21" t="n">
        <f aca="false">$L$3/G6</f>
        <v>904</v>
      </c>
    </row>
    <row r="7" customFormat="false" ht="15" hidden="false" customHeight="false" outlineLevel="0" collapsed="false">
      <c r="B7" s="17" t="n">
        <v>5</v>
      </c>
      <c r="C7" s="21" t="n">
        <f aca="false">$C$3/B7</f>
        <v>126.2</v>
      </c>
      <c r="D7" s="21" t="n">
        <f aca="false">$D$3/B7</f>
        <v>210.8</v>
      </c>
      <c r="E7" s="21" t="n">
        <f aca="false">$E$3/B7</f>
        <v>723.2</v>
      </c>
      <c r="G7" s="17" t="n">
        <v>5</v>
      </c>
      <c r="H7" s="21" t="n">
        <f aca="false">$H$3/G7</f>
        <v>45.8</v>
      </c>
      <c r="I7" s="21" t="n">
        <f aca="false">$I$3/G7</f>
        <v>95.2</v>
      </c>
      <c r="J7" s="21" t="n">
        <f aca="false">$J$3/G7</f>
        <v>126.2</v>
      </c>
      <c r="K7" s="21" t="n">
        <f aca="false">$K$3/G7</f>
        <v>210.8</v>
      </c>
      <c r="L7" s="21" t="n">
        <f aca="false">$L$3/G7</f>
        <v>723.2</v>
      </c>
    </row>
    <row r="8" customFormat="false" ht="15" hidden="false" customHeight="false" outlineLevel="0" collapsed="false">
      <c r="B8" s="17" t="n">
        <v>6</v>
      </c>
      <c r="C8" s="21" t="n">
        <f aca="false">$C$3/B8</f>
        <v>105.166666666667</v>
      </c>
      <c r="D8" s="21" t="n">
        <f aca="false">$D$3/B8</f>
        <v>175.666666666667</v>
      </c>
      <c r="E8" s="21" t="n">
        <f aca="false">$E$3/B8</f>
        <v>602.666666666667</v>
      </c>
      <c r="G8" s="17" t="n">
        <v>6</v>
      </c>
      <c r="H8" s="21" t="n">
        <f aca="false">$H$3/G8</f>
        <v>38.1666666666667</v>
      </c>
      <c r="I8" s="21" t="n">
        <f aca="false">$I$3/G8</f>
        <v>79.3333333333333</v>
      </c>
      <c r="J8" s="21" t="n">
        <f aca="false">$J$3/G8</f>
        <v>105.166666666667</v>
      </c>
      <c r="K8" s="21" t="n">
        <f aca="false">$K$3/G8</f>
        <v>175.666666666667</v>
      </c>
      <c r="L8" s="21" t="n">
        <f aca="false">$L$3/G8</f>
        <v>602.666666666667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90.1428571428571</v>
      </c>
      <c r="D9" s="21" t="n">
        <f aca="false">$D$3/B9</f>
        <v>150.571428571429</v>
      </c>
      <c r="E9" s="21" t="n">
        <f aca="false">$E$3/B9</f>
        <v>516.571428571429</v>
      </c>
      <c r="G9" s="17" t="n">
        <v>7</v>
      </c>
      <c r="H9" s="21" t="n">
        <f aca="false">$H$3/G9</f>
        <v>32.7142857142857</v>
      </c>
      <c r="I9" s="21" t="n">
        <f aca="false">$I$3/G9</f>
        <v>68</v>
      </c>
      <c r="J9" s="21" t="n">
        <f aca="false">$J$3/G9</f>
        <v>90.1428571428571</v>
      </c>
      <c r="K9" s="21" t="n">
        <f aca="false">$K$3/G9</f>
        <v>150.571428571429</v>
      </c>
      <c r="L9" s="21" t="n">
        <f aca="false">$L$3/G9</f>
        <v>516.571428571429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78.875</v>
      </c>
      <c r="D10" s="21" t="n">
        <f aca="false">$D$3/B10</f>
        <v>131.75</v>
      </c>
      <c r="E10" s="21" t="n">
        <f aca="false">$E$3/B10</f>
        <v>452</v>
      </c>
      <c r="G10" s="17" t="n">
        <v>8</v>
      </c>
      <c r="H10" s="21" t="n">
        <f aca="false">$H$3/G10</f>
        <v>28.625</v>
      </c>
      <c r="I10" s="21" t="n">
        <f aca="false">$I$3/G10</f>
        <v>59.5</v>
      </c>
      <c r="J10" s="21" t="n">
        <f aca="false">$J$3/G10</f>
        <v>78.875</v>
      </c>
      <c r="K10" s="21" t="n">
        <f aca="false">$K$3/G10</f>
        <v>131.75</v>
      </c>
      <c r="L10" s="21" t="n">
        <f aca="false">$L$3/G10</f>
        <v>452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70.1111111111111</v>
      </c>
      <c r="D11" s="21" t="n">
        <f aca="false">$D$3/B11</f>
        <v>117.111111111111</v>
      </c>
      <c r="E11" s="21" t="n">
        <f aca="false">$E$3/B11</f>
        <v>401.777777777778</v>
      </c>
      <c r="G11" s="17" t="n">
        <v>9</v>
      </c>
      <c r="H11" s="21" t="n">
        <f aca="false">$H$3/G11</f>
        <v>25.4444444444444</v>
      </c>
      <c r="I11" s="21" t="n">
        <f aca="false">$I$3/G11</f>
        <v>52.8888888888889</v>
      </c>
      <c r="J11" s="21" t="n">
        <f aca="false">$J$3/G11</f>
        <v>70.1111111111111</v>
      </c>
      <c r="K11" s="21" t="n">
        <f aca="false">$K$3/G11</f>
        <v>117.111111111111</v>
      </c>
      <c r="L11" s="21" t="n">
        <f aca="false">$L$3/G11</f>
        <v>401.777777777778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63.1</v>
      </c>
      <c r="D12" s="21" t="n">
        <f aca="false">$D$3/B12</f>
        <v>105.4</v>
      </c>
      <c r="E12" s="21" t="n">
        <f aca="false">$E$3/B12</f>
        <v>361.6</v>
      </c>
      <c r="G12" s="17" t="n">
        <v>10</v>
      </c>
      <c r="H12" s="21" t="n">
        <f aca="false">$H$3/G12</f>
        <v>22.9</v>
      </c>
      <c r="I12" s="21" t="n">
        <f aca="false">$I$3/G12</f>
        <v>47.6</v>
      </c>
      <c r="J12" s="21" t="n">
        <f aca="false">$J$3/G12</f>
        <v>63.1</v>
      </c>
      <c r="K12" s="21" t="n">
        <f aca="false">$K$3/G12</f>
        <v>105.4</v>
      </c>
      <c r="L12" s="21" t="n">
        <f aca="false">$L$3/G12</f>
        <v>361.6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57.3636363636364</v>
      </c>
      <c r="D13" s="21" t="n">
        <f aca="false">$D$3/B13</f>
        <v>95.8181818181818</v>
      </c>
      <c r="E13" s="21" t="n">
        <f aca="false">$E$3/B13</f>
        <v>328.727272727273</v>
      </c>
      <c r="G13" s="17" t="n">
        <v>11</v>
      </c>
      <c r="H13" s="21" t="n">
        <f aca="false">$H$3/G13</f>
        <v>20.8181818181818</v>
      </c>
      <c r="I13" s="21" t="n">
        <f aca="false">$I$3/G13</f>
        <v>43.2727272727273</v>
      </c>
      <c r="J13" s="21" t="n">
        <f aca="false">$J$3/G13</f>
        <v>57.3636363636364</v>
      </c>
      <c r="K13" s="21" t="n">
        <f aca="false">$K$3/G13</f>
        <v>95.8181818181818</v>
      </c>
      <c r="L13" s="21" t="n">
        <f aca="false">$L$3/G13</f>
        <v>328.727272727273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52.5833333333333</v>
      </c>
      <c r="D14" s="21" t="n">
        <f aca="false">$D$3/B14</f>
        <v>87.8333333333333</v>
      </c>
      <c r="E14" s="21" t="n">
        <f aca="false">$E$3/B14</f>
        <v>301.333333333333</v>
      </c>
      <c r="G14" s="17" t="n">
        <v>12</v>
      </c>
      <c r="H14" s="21" t="n">
        <f aca="false">$H$3/G14</f>
        <v>19.0833333333333</v>
      </c>
      <c r="I14" s="21" t="n">
        <f aca="false">$I$3/G14</f>
        <v>39.6666666666667</v>
      </c>
      <c r="J14" s="21" t="n">
        <f aca="false">$J$3/G14</f>
        <v>52.5833333333333</v>
      </c>
      <c r="K14" s="21" t="n">
        <f aca="false">$K$3/G14</f>
        <v>87.8333333333333</v>
      </c>
      <c r="L14" s="21" t="n">
        <f aca="false">$L$3/G14</f>
        <v>301.333333333333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48.5384615384615</v>
      </c>
      <c r="D15" s="21" t="n">
        <f aca="false">$D$3/B15</f>
        <v>81.0769230769231</v>
      </c>
      <c r="E15" s="21" t="n">
        <f aca="false">$E$3/B15</f>
        <v>278.153846153846</v>
      </c>
      <c r="G15" s="17" t="n">
        <v>13</v>
      </c>
      <c r="H15" s="21" t="n">
        <f aca="false">$H$3/G15</f>
        <v>17.6153846153846</v>
      </c>
      <c r="I15" s="21" t="n">
        <f aca="false">$I$3/G15</f>
        <v>36.6153846153846</v>
      </c>
      <c r="J15" s="21" t="n">
        <f aca="false">$J$3/G15</f>
        <v>48.5384615384615</v>
      </c>
      <c r="K15" s="21" t="n">
        <f aca="false">$K$3/G15</f>
        <v>81.0769230769231</v>
      </c>
      <c r="L15" s="21" t="n">
        <f aca="false">$L$3/G15</f>
        <v>278.153846153846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45.0714285714286</v>
      </c>
      <c r="D16" s="21" t="n">
        <f aca="false">$D$3/B16</f>
        <v>75.2857142857143</v>
      </c>
      <c r="E16" s="21" t="n">
        <f aca="false">$E$3/B16</f>
        <v>258.285714285714</v>
      </c>
      <c r="G16" s="17" t="n">
        <v>14</v>
      </c>
      <c r="H16" s="21" t="n">
        <f aca="false">$H$3/G16</f>
        <v>16.3571428571429</v>
      </c>
      <c r="I16" s="21" t="n">
        <f aca="false">$I$3/G16</f>
        <v>34</v>
      </c>
      <c r="J16" s="21" t="n">
        <f aca="false">$J$3/G16</f>
        <v>45.0714285714286</v>
      </c>
      <c r="K16" s="21" t="n">
        <f aca="false">$K$3/G16</f>
        <v>75.2857142857143</v>
      </c>
      <c r="L16" s="21" t="n">
        <f aca="false">$L$3/G16</f>
        <v>258.285714285714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42.0666666666667</v>
      </c>
      <c r="D17" s="21" t="n">
        <f aca="false">$D$3/B17</f>
        <v>70.2666666666667</v>
      </c>
      <c r="E17" s="21" t="n">
        <f aca="false">$E$3/B17</f>
        <v>241.066666666667</v>
      </c>
      <c r="G17" s="17" t="n">
        <v>15</v>
      </c>
      <c r="H17" s="21" t="n">
        <f aca="false">$H$3/G17</f>
        <v>15.2666666666667</v>
      </c>
      <c r="I17" s="21" t="n">
        <f aca="false">$I$3/G17</f>
        <v>31.7333333333333</v>
      </c>
      <c r="J17" s="21" t="n">
        <f aca="false">$J$3/G17</f>
        <v>42.0666666666667</v>
      </c>
      <c r="K17" s="21" t="n">
        <f aca="false">$K$3/G17</f>
        <v>70.2666666666667</v>
      </c>
      <c r="L17" s="21" t="n">
        <f aca="false">$L$3/G17</f>
        <v>241.066666666667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39.4375</v>
      </c>
      <c r="D18" s="21" t="n">
        <f aca="false">$D$3/B18</f>
        <v>65.875</v>
      </c>
      <c r="E18" s="21" t="n">
        <f aca="false">$E$3/B18</f>
        <v>226</v>
      </c>
      <c r="G18" s="17" t="n">
        <v>16</v>
      </c>
      <c r="H18" s="21" t="n">
        <f aca="false">$H$3/G18</f>
        <v>14.3125</v>
      </c>
      <c r="I18" s="21" t="n">
        <f aca="false">$I$3/G18</f>
        <v>29.75</v>
      </c>
      <c r="J18" s="21" t="n">
        <f aca="false">$J$3/G18</f>
        <v>39.4375</v>
      </c>
      <c r="K18" s="21" t="n">
        <f aca="false">$K$3/G18</f>
        <v>65.875</v>
      </c>
      <c r="L18" s="21" t="n">
        <f aca="false">$L$3/G18</f>
        <v>226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37.1176470588235</v>
      </c>
      <c r="D19" s="21" t="n">
        <f aca="false">$D$3/B19</f>
        <v>62</v>
      </c>
      <c r="E19" s="21" t="n">
        <f aca="false">$E$3/B19</f>
        <v>212.705882352941</v>
      </c>
      <c r="G19" s="17" t="n">
        <v>17</v>
      </c>
      <c r="H19" s="21" t="n">
        <f aca="false">$H$3/G19</f>
        <v>13.4705882352941</v>
      </c>
      <c r="I19" s="21" t="n">
        <f aca="false">$I$3/G19</f>
        <v>28</v>
      </c>
      <c r="J19" s="21" t="n">
        <f aca="false">$J$3/G19</f>
        <v>37.1176470588235</v>
      </c>
      <c r="K19" s="21" t="n">
        <f aca="false">$K$3/G19</f>
        <v>62</v>
      </c>
      <c r="L19" s="21" t="n">
        <f aca="false">$L$3/G19</f>
        <v>212.705882352941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35.0555555555556</v>
      </c>
      <c r="D20" s="21" t="n">
        <f aca="false">$D$3/B20</f>
        <v>58.5555555555556</v>
      </c>
      <c r="E20" s="21" t="n">
        <f aca="false">$E$3/B20</f>
        <v>200.888888888889</v>
      </c>
      <c r="G20" s="17" t="n">
        <v>18</v>
      </c>
      <c r="H20" s="21" t="n">
        <f aca="false">$H$3/G20</f>
        <v>12.7222222222222</v>
      </c>
      <c r="I20" s="21" t="n">
        <f aca="false">$I$3/G20</f>
        <v>26.4444444444444</v>
      </c>
      <c r="J20" s="21" t="n">
        <f aca="false">$J$3/G20</f>
        <v>35.0555555555556</v>
      </c>
      <c r="K20" s="21" t="n">
        <f aca="false">$K$3/G20</f>
        <v>58.5555555555556</v>
      </c>
      <c r="L20" s="21" t="n">
        <f aca="false">$L$3/G20</f>
        <v>200.888888888889</v>
      </c>
    </row>
  </sheetData>
  <conditionalFormatting sqref="C4:E20">
    <cfRule type="top10" priority="2" aboveAverage="0" equalAverage="0" bottom="0" percent="0" rank="17" text="" dxfId="437"/>
  </conditionalFormatting>
  <conditionalFormatting sqref="H4:L20">
    <cfRule type="top10" priority="3" aboveAverage="0" equalAverage="0" bottom="0" percent="0" rank="17" text="" dxfId="438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20" activeCellId="0" sqref="K20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true" hidden="false" outlineLevel="0" max="3" min="3" style="16" width="16"/>
    <col collapsed="false" customWidth="true" hidden="false" outlineLevel="0" max="4" min="4" style="16" width="14.28"/>
    <col collapsed="false" customWidth="false" hidden="false" outlineLevel="0" max="5" min="5" style="16" width="11.42"/>
    <col collapsed="false" customWidth="true" hidden="false" outlineLevel="0" max="6" min="6" style="16" width="15"/>
    <col collapsed="false" customWidth="true" hidden="false" outlineLevel="0" max="7" min="7" style="0" width="2.14"/>
    <col collapsed="false" customWidth="false" hidden="false" outlineLevel="0" max="9" min="8" style="0" width="11.42"/>
    <col collapsed="false" customWidth="true" hidden="false" outlineLevel="0" max="10" min="10" style="0" width="13.29"/>
    <col collapsed="false" customWidth="true" hidden="false" outlineLevel="0" max="11" min="11" style="0" width="20.99"/>
    <col collapsed="false" customWidth="true" hidden="false" outlineLevel="0" max="12" min="12" style="0" width="14.28"/>
    <col collapsed="false" customWidth="false" hidden="false" outlineLevel="0" max="13" min="13" style="16" width="11.42"/>
    <col collapsed="false" customWidth="true" hidden="false" outlineLevel="0" max="14" min="14" style="0" width="15"/>
    <col collapsed="false" customWidth="false" hidden="false" outlineLevel="0" max="1025" min="15" style="0" width="11.42"/>
  </cols>
  <sheetData>
    <row r="2" customFormat="false" ht="15" hidden="false" customHeight="false" outlineLevel="0" collapsed="false">
      <c r="B2" s="17"/>
      <c r="C2" s="18" t="s">
        <v>291</v>
      </c>
      <c r="D2" s="27" t="s">
        <v>292</v>
      </c>
      <c r="E2" s="18" t="s">
        <v>178</v>
      </c>
      <c r="F2" s="27" t="s">
        <v>293</v>
      </c>
      <c r="H2" s="17"/>
      <c r="I2" s="18" t="s">
        <v>291</v>
      </c>
      <c r="J2" s="18" t="s">
        <v>13</v>
      </c>
      <c r="K2" s="18" t="s">
        <v>14</v>
      </c>
      <c r="L2" s="27" t="s">
        <v>292</v>
      </c>
      <c r="M2" s="18" t="s">
        <v>178</v>
      </c>
      <c r="N2" s="27" t="s">
        <v>293</v>
      </c>
    </row>
    <row r="3" customFormat="false" ht="30" hidden="false" customHeight="false" outlineLevel="0" collapsed="false">
      <c r="B3" s="19" t="s">
        <v>16</v>
      </c>
      <c r="C3" s="18" t="n">
        <v>51</v>
      </c>
      <c r="D3" s="18" t="n">
        <v>157</v>
      </c>
      <c r="E3" s="18" t="n">
        <v>937</v>
      </c>
      <c r="F3" s="18" t="n">
        <v>1051</v>
      </c>
      <c r="H3" s="20" t="s">
        <v>16</v>
      </c>
      <c r="I3" s="18" t="n">
        <v>51</v>
      </c>
      <c r="J3" s="18" t="n">
        <v>101</v>
      </c>
      <c r="K3" s="18" t="n">
        <v>134</v>
      </c>
      <c r="L3" s="18" t="n">
        <v>157</v>
      </c>
      <c r="M3" s="18" t="n">
        <v>937</v>
      </c>
      <c r="N3" s="18" t="n">
        <v>1051</v>
      </c>
    </row>
    <row r="4" customFormat="false" ht="15" hidden="false" customHeight="false" outlineLevel="0" collapsed="false">
      <c r="B4" s="17" t="n">
        <v>2</v>
      </c>
      <c r="C4" s="21" t="n">
        <f aca="false">$C$3/B4</f>
        <v>25.5</v>
      </c>
      <c r="D4" s="21" t="n">
        <f aca="false">$D$3/B4</f>
        <v>78.5</v>
      </c>
      <c r="E4" s="21" t="n">
        <f aca="false">$E$3/B4</f>
        <v>468.5</v>
      </c>
      <c r="F4" s="21" t="n">
        <f aca="false">$F$3/B4</f>
        <v>525.5</v>
      </c>
      <c r="H4" s="17" t="n">
        <v>2</v>
      </c>
      <c r="I4" s="21" t="n">
        <f aca="false">$I$3/H4</f>
        <v>25.5</v>
      </c>
      <c r="J4" s="21" t="n">
        <f aca="false">$J$3/H4</f>
        <v>50.5</v>
      </c>
      <c r="K4" s="21" t="n">
        <f aca="false">$K$3/H4</f>
        <v>67</v>
      </c>
      <c r="L4" s="21" t="n">
        <f aca="false">$L$3/H4</f>
        <v>78.5</v>
      </c>
      <c r="M4" s="21" t="n">
        <f aca="false">$M$3/H4</f>
        <v>468.5</v>
      </c>
      <c r="N4" s="21" t="n">
        <f aca="false">$N$3/H4</f>
        <v>525.5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17</v>
      </c>
      <c r="D5" s="21" t="n">
        <f aca="false">$D$3/B5</f>
        <v>52.3333333333333</v>
      </c>
      <c r="E5" s="21" t="n">
        <f aca="false">$E$3/B5</f>
        <v>312.333333333333</v>
      </c>
      <c r="F5" s="21" t="n">
        <f aca="false">$F$3/B5</f>
        <v>350.333333333333</v>
      </c>
      <c r="H5" s="17" t="n">
        <v>3</v>
      </c>
      <c r="I5" s="21" t="n">
        <f aca="false">$I$3/H5</f>
        <v>17</v>
      </c>
      <c r="J5" s="21" t="n">
        <f aca="false">$J$3/H5</f>
        <v>33.6666666666667</v>
      </c>
      <c r="K5" s="21" t="n">
        <f aca="false">$K$3/H5</f>
        <v>44.6666666666667</v>
      </c>
      <c r="L5" s="21" t="n">
        <f aca="false">$L$3/H5</f>
        <v>52.3333333333333</v>
      </c>
      <c r="M5" s="21" t="n">
        <f aca="false">$M$3/H5</f>
        <v>312.333333333333</v>
      </c>
      <c r="N5" s="21" t="n">
        <f aca="false">$N$3/H5</f>
        <v>350.333333333333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12.75</v>
      </c>
      <c r="D6" s="21" t="n">
        <f aca="false">$D$3/B6</f>
        <v>39.25</v>
      </c>
      <c r="E6" s="21" t="n">
        <f aca="false">$E$3/B6</f>
        <v>234.25</v>
      </c>
      <c r="F6" s="21" t="n">
        <f aca="false">$F$3/B6</f>
        <v>262.75</v>
      </c>
      <c r="H6" s="17" t="n">
        <v>4</v>
      </c>
      <c r="I6" s="21" t="n">
        <f aca="false">$I$3/H6</f>
        <v>12.75</v>
      </c>
      <c r="J6" s="21" t="n">
        <f aca="false">$J$3/H6</f>
        <v>25.25</v>
      </c>
      <c r="K6" s="21" t="n">
        <f aca="false">$K$3/H6</f>
        <v>33.5</v>
      </c>
      <c r="L6" s="21" t="n">
        <f aca="false">$L$3/H6</f>
        <v>39.25</v>
      </c>
      <c r="M6" s="21" t="n">
        <f aca="false">$M$3/H6</f>
        <v>234.25</v>
      </c>
      <c r="N6" s="21" t="n">
        <f aca="false">$N$3/H6</f>
        <v>262.75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10.2</v>
      </c>
      <c r="D7" s="21" t="n">
        <f aca="false">$D$3/B7</f>
        <v>31.4</v>
      </c>
      <c r="E7" s="21" t="n">
        <f aca="false">$E$3/B7</f>
        <v>187.4</v>
      </c>
      <c r="F7" s="21" t="n">
        <f aca="false">$F$3/B7</f>
        <v>210.2</v>
      </c>
      <c r="H7" s="17" t="n">
        <v>5</v>
      </c>
      <c r="I7" s="21" t="n">
        <f aca="false">$I$3/H7</f>
        <v>10.2</v>
      </c>
      <c r="J7" s="21" t="n">
        <f aca="false">$J$3/H7</f>
        <v>20.2</v>
      </c>
      <c r="K7" s="21" t="n">
        <f aca="false">$K$3/H7</f>
        <v>26.8</v>
      </c>
      <c r="L7" s="21" t="n">
        <f aca="false">$L$3/H7</f>
        <v>31.4</v>
      </c>
      <c r="M7" s="21" t="n">
        <f aca="false">$M$3/H7</f>
        <v>187.4</v>
      </c>
      <c r="N7" s="21" t="n">
        <f aca="false">$N$3/H7</f>
        <v>210.2</v>
      </c>
    </row>
    <row r="8" customFormat="false" ht="15" hidden="false" customHeight="false" outlineLevel="0" collapsed="false">
      <c r="B8" s="17" t="n">
        <v>6</v>
      </c>
      <c r="C8" s="21" t="n">
        <f aca="false">$C$3/B8</f>
        <v>8.5</v>
      </c>
      <c r="D8" s="21" t="n">
        <f aca="false">$D$3/B8</f>
        <v>26.1666666666667</v>
      </c>
      <c r="E8" s="21" t="n">
        <f aca="false">$E$3/B8</f>
        <v>156.166666666667</v>
      </c>
      <c r="F8" s="21" t="n">
        <f aca="false">$F$3/B8</f>
        <v>175.166666666667</v>
      </c>
      <c r="H8" s="17" t="n">
        <v>6</v>
      </c>
      <c r="I8" s="21" t="n">
        <f aca="false">$I$3/H8</f>
        <v>8.5</v>
      </c>
      <c r="J8" s="21" t="n">
        <f aca="false">$J$3/H8</f>
        <v>16.8333333333333</v>
      </c>
      <c r="K8" s="21" t="n">
        <f aca="false">$K$3/H8</f>
        <v>22.3333333333333</v>
      </c>
      <c r="L8" s="21" t="n">
        <f aca="false">$L$3/H8</f>
        <v>26.1666666666667</v>
      </c>
      <c r="M8" s="21" t="n">
        <f aca="false">$M$3/H8</f>
        <v>156.166666666667</v>
      </c>
      <c r="N8" s="21" t="n">
        <f aca="false">$N$3/H8</f>
        <v>175.166666666667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7.28571428571429</v>
      </c>
      <c r="D9" s="21" t="n">
        <f aca="false">$D$3/B9</f>
        <v>22.4285714285714</v>
      </c>
      <c r="E9" s="21" t="n">
        <f aca="false">$E$3/B9</f>
        <v>133.857142857143</v>
      </c>
      <c r="F9" s="21" t="n">
        <f aca="false">$F$3/B9</f>
        <v>150.142857142857</v>
      </c>
      <c r="H9" s="17" t="n">
        <v>7</v>
      </c>
      <c r="I9" s="21" t="n">
        <f aca="false">$I$3/H9</f>
        <v>7.28571428571429</v>
      </c>
      <c r="J9" s="21" t="n">
        <f aca="false">$J$3/H9</f>
        <v>14.4285714285714</v>
      </c>
      <c r="K9" s="21" t="n">
        <f aca="false">$K$3/H9</f>
        <v>19.1428571428571</v>
      </c>
      <c r="L9" s="21" t="n">
        <f aca="false">$L$3/H9</f>
        <v>22.4285714285714</v>
      </c>
      <c r="M9" s="21" t="n">
        <f aca="false">$M$3/H9</f>
        <v>133.857142857143</v>
      </c>
      <c r="N9" s="21" t="n">
        <f aca="false">$N$3/H9</f>
        <v>150.142857142857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6.375</v>
      </c>
      <c r="D10" s="21" t="n">
        <f aca="false">$D$3/B10</f>
        <v>19.625</v>
      </c>
      <c r="E10" s="21" t="n">
        <f aca="false">$E$3/B10</f>
        <v>117.125</v>
      </c>
      <c r="F10" s="21" t="n">
        <f aca="false">$F$3/B10</f>
        <v>131.375</v>
      </c>
      <c r="H10" s="17" t="n">
        <v>8</v>
      </c>
      <c r="I10" s="21" t="n">
        <f aca="false">$I$3/H10</f>
        <v>6.375</v>
      </c>
      <c r="J10" s="21" t="n">
        <f aca="false">$J$3/H10</f>
        <v>12.625</v>
      </c>
      <c r="K10" s="21" t="n">
        <f aca="false">$K$3/H10</f>
        <v>16.75</v>
      </c>
      <c r="L10" s="21" t="n">
        <f aca="false">$L$3/H10</f>
        <v>19.625</v>
      </c>
      <c r="M10" s="21" t="n">
        <f aca="false">$M$3/H10</f>
        <v>117.125</v>
      </c>
      <c r="N10" s="21" t="n">
        <f aca="false">$N$3/H10</f>
        <v>131.375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5.66666666666667</v>
      </c>
      <c r="D11" s="21" t="n">
        <f aca="false">$D$3/B11</f>
        <v>17.4444444444444</v>
      </c>
      <c r="E11" s="21" t="n">
        <f aca="false">$E$3/B11</f>
        <v>104.111111111111</v>
      </c>
      <c r="F11" s="21" t="n">
        <f aca="false">$F$3/B11</f>
        <v>116.777777777778</v>
      </c>
      <c r="H11" s="17" t="n">
        <v>9</v>
      </c>
      <c r="I11" s="21" t="n">
        <f aca="false">$I$3/H11</f>
        <v>5.66666666666667</v>
      </c>
      <c r="J11" s="21" t="n">
        <f aca="false">$J$3/H11</f>
        <v>11.2222222222222</v>
      </c>
      <c r="K11" s="21" t="n">
        <f aca="false">$K$3/H11</f>
        <v>14.8888888888889</v>
      </c>
      <c r="L11" s="21" t="n">
        <f aca="false">$L$3/H11</f>
        <v>17.4444444444444</v>
      </c>
      <c r="M11" s="21" t="n">
        <f aca="false">$M$3/H11</f>
        <v>104.111111111111</v>
      </c>
      <c r="N11" s="21" t="n">
        <f aca="false">$N$3/H11</f>
        <v>116.777777777778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5.1</v>
      </c>
      <c r="D12" s="21" t="n">
        <f aca="false">$D$3/B12</f>
        <v>15.7</v>
      </c>
      <c r="E12" s="21" t="n">
        <f aca="false">$E$3/B12</f>
        <v>93.7</v>
      </c>
      <c r="F12" s="21" t="n">
        <f aca="false">$F$3/B12</f>
        <v>105.1</v>
      </c>
      <c r="H12" s="17" t="n">
        <v>10</v>
      </c>
      <c r="I12" s="21" t="n">
        <f aca="false">$I$3/H12</f>
        <v>5.1</v>
      </c>
      <c r="J12" s="21" t="n">
        <f aca="false">$J$3/H12</f>
        <v>10.1</v>
      </c>
      <c r="K12" s="21" t="n">
        <f aca="false">$K$3/H12</f>
        <v>13.4</v>
      </c>
      <c r="L12" s="21" t="n">
        <f aca="false">$L$3/H12</f>
        <v>15.7</v>
      </c>
      <c r="M12" s="21" t="n">
        <f aca="false">$M$3/H12</f>
        <v>93.7</v>
      </c>
      <c r="N12" s="21" t="n">
        <f aca="false">$N$3/H12</f>
        <v>105.1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4.63636363636364</v>
      </c>
      <c r="D13" s="21" t="n">
        <f aca="false">$D$3/B13</f>
        <v>14.2727272727273</v>
      </c>
      <c r="E13" s="21" t="n">
        <f aca="false">$E$3/B13</f>
        <v>85.1818181818182</v>
      </c>
      <c r="F13" s="21" t="n">
        <f aca="false">$F$3/B13</f>
        <v>95.5454545454546</v>
      </c>
      <c r="H13" s="17" t="n">
        <v>11</v>
      </c>
      <c r="I13" s="21" t="n">
        <f aca="false">$I$3/H13</f>
        <v>4.63636363636364</v>
      </c>
      <c r="J13" s="21" t="n">
        <f aca="false">$J$3/H13</f>
        <v>9.18181818181818</v>
      </c>
      <c r="K13" s="21" t="n">
        <f aca="false">$K$3/H13</f>
        <v>12.1818181818182</v>
      </c>
      <c r="L13" s="21" t="n">
        <f aca="false">$L$3/H13</f>
        <v>14.2727272727273</v>
      </c>
      <c r="M13" s="21" t="n">
        <f aca="false">$M$3/H13</f>
        <v>85.1818181818182</v>
      </c>
      <c r="N13" s="21" t="n">
        <f aca="false">$N$3/H13</f>
        <v>95.5454545454546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4.25</v>
      </c>
      <c r="D14" s="21" t="n">
        <f aca="false">$D$3/B14</f>
        <v>13.0833333333333</v>
      </c>
      <c r="E14" s="21" t="n">
        <f aca="false">$E$3/B14</f>
        <v>78.0833333333333</v>
      </c>
      <c r="F14" s="21" t="n">
        <f aca="false">$F$3/B14</f>
        <v>87.5833333333333</v>
      </c>
      <c r="H14" s="17" t="n">
        <v>12</v>
      </c>
      <c r="I14" s="21" t="n">
        <f aca="false">$I$3/H14</f>
        <v>4.25</v>
      </c>
      <c r="J14" s="21" t="n">
        <f aca="false">$J$3/H14</f>
        <v>8.41666666666667</v>
      </c>
      <c r="K14" s="21" t="n">
        <f aca="false">$K$3/H14</f>
        <v>11.1666666666667</v>
      </c>
      <c r="L14" s="21" t="n">
        <f aca="false">$L$3/H14</f>
        <v>13.0833333333333</v>
      </c>
      <c r="M14" s="21" t="n">
        <f aca="false">$M$3/H14</f>
        <v>78.0833333333333</v>
      </c>
      <c r="N14" s="21" t="n">
        <f aca="false">$N$3/H14</f>
        <v>87.5833333333333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3.92307692307692</v>
      </c>
      <c r="D15" s="21" t="n">
        <f aca="false">$D$3/B15</f>
        <v>12.0769230769231</v>
      </c>
      <c r="E15" s="21" t="n">
        <f aca="false">$E$3/B15</f>
        <v>72.0769230769231</v>
      </c>
      <c r="F15" s="21" t="n">
        <f aca="false">$F$3/B15</f>
        <v>80.8461538461538</v>
      </c>
      <c r="H15" s="17" t="n">
        <v>13</v>
      </c>
      <c r="I15" s="21" t="n">
        <f aca="false">$I$3/H15</f>
        <v>3.92307692307692</v>
      </c>
      <c r="J15" s="21" t="n">
        <f aca="false">$J$3/H15</f>
        <v>7.76923076923077</v>
      </c>
      <c r="K15" s="21" t="n">
        <f aca="false">$K$3/H15</f>
        <v>10.3076923076923</v>
      </c>
      <c r="L15" s="21" t="n">
        <f aca="false">$L$3/H15</f>
        <v>12.0769230769231</v>
      </c>
      <c r="M15" s="21" t="n">
        <f aca="false">$M$3/H15</f>
        <v>72.0769230769231</v>
      </c>
      <c r="N15" s="21" t="n">
        <f aca="false">$N$3/H15</f>
        <v>80.8461538461538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3.64285714285714</v>
      </c>
      <c r="D16" s="21" t="n">
        <f aca="false">$D$3/B16</f>
        <v>11.2142857142857</v>
      </c>
      <c r="E16" s="21" t="n">
        <f aca="false">$E$3/B16</f>
        <v>66.9285714285714</v>
      </c>
      <c r="F16" s="21" t="n">
        <f aca="false">$F$3/B16</f>
        <v>75.0714285714286</v>
      </c>
      <c r="H16" s="17" t="n">
        <v>14</v>
      </c>
      <c r="I16" s="21" t="n">
        <f aca="false">$I$3/H16</f>
        <v>3.64285714285714</v>
      </c>
      <c r="J16" s="21" t="n">
        <f aca="false">$J$3/H16</f>
        <v>7.21428571428571</v>
      </c>
      <c r="K16" s="21" t="n">
        <f aca="false">$K$3/H16</f>
        <v>9.57142857142857</v>
      </c>
      <c r="L16" s="21" t="n">
        <f aca="false">$L$3/H16</f>
        <v>11.2142857142857</v>
      </c>
      <c r="M16" s="21" t="n">
        <f aca="false">$M$3/H16</f>
        <v>66.9285714285714</v>
      </c>
      <c r="N16" s="21" t="n">
        <f aca="false">$N$3/H16</f>
        <v>75.0714285714286</v>
      </c>
    </row>
  </sheetData>
  <conditionalFormatting sqref="C4:F16">
    <cfRule type="top10" priority="2" aboveAverage="0" equalAverage="0" bottom="0" percent="0" rank="13" text="" dxfId="439"/>
  </conditionalFormatting>
  <conditionalFormatting sqref="I4:N16">
    <cfRule type="top10" priority="3" aboveAverage="0" equalAverage="0" bottom="0" percent="0" rank="13" text="" dxfId="440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23" activeCellId="0" sqref="L23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true" hidden="false" outlineLevel="0" max="3" min="3" style="16" width="13.86"/>
    <col collapsed="false" customWidth="false" hidden="false" outlineLevel="0" max="4" min="4" style="16" width="11.42"/>
    <col collapsed="false" customWidth="true" hidden="false" outlineLevel="0" max="6" min="5" style="16" width="14.43"/>
    <col collapsed="false" customWidth="true" hidden="false" outlineLevel="0" max="8" min="7" style="16" width="13.7"/>
    <col collapsed="false" customWidth="true" hidden="false" outlineLevel="0" max="9" min="9" style="0" width="2.14"/>
    <col collapsed="false" customWidth="false" hidden="false" outlineLevel="0" max="10" min="10" style="0" width="11.42"/>
    <col collapsed="false" customWidth="true" hidden="false" outlineLevel="0" max="11" min="11" style="0" width="13.29"/>
    <col collapsed="false" customWidth="true" hidden="false" outlineLevel="0" max="12" min="12" style="0" width="13.86"/>
    <col collapsed="false" customWidth="true" hidden="false" outlineLevel="0" max="13" min="13" style="0" width="20.99"/>
    <col collapsed="false" customWidth="false" hidden="false" outlineLevel="0" max="14" min="14" style="0" width="11.42"/>
    <col collapsed="false" customWidth="true" hidden="false" outlineLevel="0" max="15" min="15" style="0" width="14.43"/>
    <col collapsed="false" customWidth="true" hidden="false" outlineLevel="0" max="16" min="16" style="16" width="13.7"/>
    <col collapsed="false" customWidth="false" hidden="false" outlineLevel="0" max="1025" min="17" style="0" width="11.42"/>
  </cols>
  <sheetData>
    <row r="2" customFormat="false" ht="15" hidden="false" customHeight="false" outlineLevel="0" collapsed="false">
      <c r="B2" s="17"/>
      <c r="C2" s="27" t="s">
        <v>294</v>
      </c>
      <c r="D2" s="18" t="s">
        <v>37</v>
      </c>
      <c r="E2" s="18" t="s">
        <v>19</v>
      </c>
      <c r="F2" s="18" t="s">
        <v>10</v>
      </c>
      <c r="G2" s="18" t="s">
        <v>40</v>
      </c>
      <c r="H2" s="18" t="s">
        <v>12</v>
      </c>
      <c r="J2" s="17"/>
      <c r="K2" s="18" t="s">
        <v>13</v>
      </c>
      <c r="L2" s="27" t="s">
        <v>294</v>
      </c>
      <c r="M2" s="18" t="s">
        <v>14</v>
      </c>
      <c r="N2" s="18" t="s">
        <v>37</v>
      </c>
      <c r="O2" s="18" t="s">
        <v>19</v>
      </c>
      <c r="P2" s="18" t="s">
        <v>10</v>
      </c>
      <c r="Q2" s="18" t="s">
        <v>40</v>
      </c>
      <c r="R2" s="18" t="s">
        <v>12</v>
      </c>
    </row>
    <row r="3" customFormat="false" ht="30" hidden="false" customHeight="false" outlineLevel="0" collapsed="false">
      <c r="B3" s="19" t="s">
        <v>16</v>
      </c>
      <c r="C3" s="18" t="n">
        <v>222</v>
      </c>
      <c r="D3" s="18" t="n">
        <v>412</v>
      </c>
      <c r="E3" s="18" t="n">
        <v>476</v>
      </c>
      <c r="F3" s="18" t="n">
        <v>706</v>
      </c>
      <c r="G3" s="18" t="n">
        <v>861</v>
      </c>
      <c r="H3" s="18" t="n">
        <v>1064</v>
      </c>
      <c r="J3" s="20" t="s">
        <v>16</v>
      </c>
      <c r="K3" s="18" t="n">
        <v>232</v>
      </c>
      <c r="L3" s="18" t="n">
        <v>222</v>
      </c>
      <c r="M3" s="18" t="n">
        <v>408</v>
      </c>
      <c r="N3" s="18" t="n">
        <v>412</v>
      </c>
      <c r="O3" s="18" t="n">
        <v>476</v>
      </c>
      <c r="P3" s="18" t="n">
        <v>706</v>
      </c>
      <c r="Q3" s="18" t="n">
        <v>861</v>
      </c>
      <c r="R3" s="18" t="n">
        <v>1064</v>
      </c>
    </row>
    <row r="4" customFormat="false" ht="15" hidden="false" customHeight="false" outlineLevel="0" collapsed="false">
      <c r="B4" s="17" t="n">
        <v>2</v>
      </c>
      <c r="C4" s="21" t="n">
        <f aca="false">$C$3/B4</f>
        <v>111</v>
      </c>
      <c r="D4" s="21" t="n">
        <f aca="false">$D$3/B4</f>
        <v>206</v>
      </c>
      <c r="E4" s="21" t="n">
        <f aca="false">$E$3/B4</f>
        <v>238</v>
      </c>
      <c r="F4" s="21" t="n">
        <f aca="false">$F$3/B4</f>
        <v>353</v>
      </c>
      <c r="G4" s="21" t="n">
        <f aca="false">$G$3/B4</f>
        <v>430.5</v>
      </c>
      <c r="H4" s="21" t="n">
        <f aca="false">$H$3/B4</f>
        <v>532</v>
      </c>
      <c r="J4" s="17" t="n">
        <v>2</v>
      </c>
      <c r="K4" s="21" t="n">
        <f aca="false">$K$3/J4</f>
        <v>116</v>
      </c>
      <c r="L4" s="21" t="n">
        <f aca="false">$L$3/J4</f>
        <v>111</v>
      </c>
      <c r="M4" s="21" t="n">
        <f aca="false">$M$3/J4</f>
        <v>204</v>
      </c>
      <c r="N4" s="21" t="n">
        <f aca="false">$N$3/J4</f>
        <v>206</v>
      </c>
      <c r="O4" s="21" t="n">
        <f aca="false">$O$3/J4</f>
        <v>238</v>
      </c>
      <c r="P4" s="21" t="n">
        <f aca="false">$P$3/J4</f>
        <v>353</v>
      </c>
      <c r="Q4" s="21" t="n">
        <f aca="false">$Q$3/J4</f>
        <v>430.5</v>
      </c>
      <c r="R4" s="21" t="n">
        <f aca="false">$R$3/J4</f>
        <v>532</v>
      </c>
    </row>
    <row r="5" customFormat="false" ht="15" hidden="false" customHeight="false" outlineLevel="0" collapsed="false">
      <c r="B5" s="17" t="n">
        <v>3</v>
      </c>
      <c r="C5" s="21" t="n">
        <f aca="false">$C$3/B5</f>
        <v>74</v>
      </c>
      <c r="D5" s="21" t="n">
        <f aca="false">$D$3/B5</f>
        <v>137.333333333333</v>
      </c>
      <c r="E5" s="21" t="n">
        <f aca="false">$E$3/B5</f>
        <v>158.666666666667</v>
      </c>
      <c r="F5" s="21" t="n">
        <f aca="false">$F$3/B5</f>
        <v>235.333333333333</v>
      </c>
      <c r="G5" s="21" t="n">
        <f aca="false">$G$3/B5</f>
        <v>287</v>
      </c>
      <c r="H5" s="21" t="n">
        <f aca="false">$H$3/B5</f>
        <v>354.666666666667</v>
      </c>
      <c r="J5" s="17" t="n">
        <v>3</v>
      </c>
      <c r="K5" s="21" t="n">
        <f aca="false">$K$3/J5</f>
        <v>77.3333333333333</v>
      </c>
      <c r="L5" s="21" t="n">
        <f aca="false">$L$3/J5</f>
        <v>74</v>
      </c>
      <c r="M5" s="21" t="n">
        <f aca="false">$M$3/J5</f>
        <v>136</v>
      </c>
      <c r="N5" s="21" t="n">
        <f aca="false">$N$3/J5</f>
        <v>137.333333333333</v>
      </c>
      <c r="O5" s="21" t="n">
        <f aca="false">$O$3/J5</f>
        <v>158.666666666667</v>
      </c>
      <c r="P5" s="21" t="n">
        <f aca="false">$P$3/J5</f>
        <v>235.333333333333</v>
      </c>
      <c r="Q5" s="21" t="n">
        <f aca="false">$Q$3/J5</f>
        <v>287</v>
      </c>
      <c r="R5" s="21" t="n">
        <f aca="false">$R$3/J5</f>
        <v>354.666666666667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55.5</v>
      </c>
      <c r="D6" s="21" t="n">
        <f aca="false">$D$3/B6</f>
        <v>103</v>
      </c>
      <c r="E6" s="21" t="n">
        <f aca="false">$E$3/B6</f>
        <v>119</v>
      </c>
      <c r="F6" s="21" t="n">
        <f aca="false">$F$3/B6</f>
        <v>176.5</v>
      </c>
      <c r="G6" s="21" t="n">
        <f aca="false">$G$3/B6</f>
        <v>215.25</v>
      </c>
      <c r="H6" s="21" t="n">
        <f aca="false">$H$3/B6</f>
        <v>266</v>
      </c>
      <c r="J6" s="17" t="n">
        <v>4</v>
      </c>
      <c r="K6" s="21" t="n">
        <f aca="false">$K$3/J6</f>
        <v>58</v>
      </c>
      <c r="L6" s="21" t="n">
        <f aca="false">$L$3/J6</f>
        <v>55.5</v>
      </c>
      <c r="M6" s="21" t="n">
        <f aca="false">$M$3/J6</f>
        <v>102</v>
      </c>
      <c r="N6" s="21" t="n">
        <f aca="false">$N$3/J6</f>
        <v>103</v>
      </c>
      <c r="O6" s="21" t="n">
        <f aca="false">$O$3/J6</f>
        <v>119</v>
      </c>
      <c r="P6" s="21" t="n">
        <f aca="false">$P$3/J6</f>
        <v>176.5</v>
      </c>
      <c r="Q6" s="21" t="n">
        <f aca="false">$Q$3/J6</f>
        <v>215.25</v>
      </c>
      <c r="R6" s="21" t="n">
        <f aca="false">$R$3/J6</f>
        <v>266</v>
      </c>
    </row>
    <row r="7" customFormat="false" ht="15" hidden="false" customHeight="false" outlineLevel="0" collapsed="false">
      <c r="B7" s="17" t="n">
        <v>5</v>
      </c>
      <c r="C7" s="21" t="n">
        <f aca="false">$C$3/B7</f>
        <v>44.4</v>
      </c>
      <c r="D7" s="21" t="n">
        <f aca="false">$D$3/B7</f>
        <v>82.4</v>
      </c>
      <c r="E7" s="21" t="n">
        <f aca="false">$E$3/B7</f>
        <v>95.2</v>
      </c>
      <c r="F7" s="21" t="n">
        <f aca="false">$F$3/B7</f>
        <v>141.2</v>
      </c>
      <c r="G7" s="21" t="n">
        <f aca="false">$G$3/B7</f>
        <v>172.2</v>
      </c>
      <c r="H7" s="21" t="n">
        <f aca="false">$H$3/B7</f>
        <v>212.8</v>
      </c>
      <c r="J7" s="17" t="n">
        <v>5</v>
      </c>
      <c r="K7" s="21" t="n">
        <f aca="false">$K$3/J7</f>
        <v>46.4</v>
      </c>
      <c r="L7" s="21" t="n">
        <f aca="false">$L$3/J7</f>
        <v>44.4</v>
      </c>
      <c r="M7" s="21" t="n">
        <f aca="false">$M$3/J7</f>
        <v>81.6</v>
      </c>
      <c r="N7" s="21" t="n">
        <f aca="false">$N$3/J7</f>
        <v>82.4</v>
      </c>
      <c r="O7" s="21" t="n">
        <f aca="false">$O$3/J7</f>
        <v>95.2</v>
      </c>
      <c r="P7" s="21" t="n">
        <f aca="false">$P$3/J7</f>
        <v>141.2</v>
      </c>
      <c r="Q7" s="21" t="n">
        <f aca="false">$Q$3/J7</f>
        <v>172.2</v>
      </c>
      <c r="R7" s="21" t="n">
        <f aca="false">$R$3/J7</f>
        <v>212.8</v>
      </c>
    </row>
    <row r="8" customFormat="false" ht="15" hidden="false" customHeight="false" outlineLevel="0" collapsed="false">
      <c r="B8" s="17" t="n">
        <v>6</v>
      </c>
      <c r="C8" s="21" t="n">
        <f aca="false">$C$3/B8</f>
        <v>37</v>
      </c>
      <c r="D8" s="21" t="n">
        <f aca="false">$D$3/B8</f>
        <v>68.6666666666667</v>
      </c>
      <c r="E8" s="21" t="n">
        <f aca="false">$E$3/B8</f>
        <v>79.3333333333333</v>
      </c>
      <c r="F8" s="21" t="n">
        <f aca="false">$F$3/B8</f>
        <v>117.666666666667</v>
      </c>
      <c r="G8" s="21" t="n">
        <f aca="false">$G$3/B8</f>
        <v>143.5</v>
      </c>
      <c r="H8" s="21" t="n">
        <f aca="false">$H$3/B8</f>
        <v>177.333333333333</v>
      </c>
      <c r="J8" s="17" t="n">
        <v>6</v>
      </c>
      <c r="K8" s="21" t="n">
        <f aca="false">$K$3/J8</f>
        <v>38.6666666666667</v>
      </c>
      <c r="L8" s="21" t="n">
        <f aca="false">$L$3/J8</f>
        <v>37</v>
      </c>
      <c r="M8" s="21" t="n">
        <f aca="false">$M$3/J8</f>
        <v>68</v>
      </c>
      <c r="N8" s="21" t="n">
        <f aca="false">$N$3/J8</f>
        <v>68.6666666666667</v>
      </c>
      <c r="O8" s="21" t="n">
        <f aca="false">$O$3/J8</f>
        <v>79.3333333333333</v>
      </c>
      <c r="P8" s="21" t="n">
        <f aca="false">$P$3/J8</f>
        <v>117.666666666667</v>
      </c>
      <c r="Q8" s="21" t="n">
        <f aca="false">$Q$3/J8</f>
        <v>143.5</v>
      </c>
      <c r="R8" s="21" t="n">
        <f aca="false">$R$3/J8</f>
        <v>177.333333333333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31.7142857142857</v>
      </c>
      <c r="D9" s="21" t="n">
        <f aca="false">$D$3/B9</f>
        <v>58.8571428571429</v>
      </c>
      <c r="E9" s="21" t="n">
        <f aca="false">$E$3/B9</f>
        <v>68</v>
      </c>
      <c r="F9" s="21" t="n">
        <f aca="false">$F$3/B9</f>
        <v>100.857142857143</v>
      </c>
      <c r="G9" s="21" t="n">
        <f aca="false">$G$3/B9</f>
        <v>123</v>
      </c>
      <c r="H9" s="21" t="n">
        <f aca="false">$H$3/B9</f>
        <v>152</v>
      </c>
      <c r="J9" s="17" t="n">
        <v>7</v>
      </c>
      <c r="K9" s="21" t="n">
        <f aca="false">$K$3/J9</f>
        <v>33.1428571428571</v>
      </c>
      <c r="L9" s="21" t="n">
        <f aca="false">$L$3/J9</f>
        <v>31.7142857142857</v>
      </c>
      <c r="M9" s="21" t="n">
        <f aca="false">$M$3/J9</f>
        <v>58.2857142857143</v>
      </c>
      <c r="N9" s="21" t="n">
        <f aca="false">$N$3/J9</f>
        <v>58.8571428571429</v>
      </c>
      <c r="O9" s="21" t="n">
        <f aca="false">$O$3/J9</f>
        <v>68</v>
      </c>
      <c r="P9" s="21" t="n">
        <f aca="false">$P$3/J9</f>
        <v>100.857142857143</v>
      </c>
      <c r="Q9" s="21" t="n">
        <f aca="false">$Q$3/J9</f>
        <v>123</v>
      </c>
      <c r="R9" s="21" t="n">
        <f aca="false">$R$3/J9</f>
        <v>152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27.75</v>
      </c>
      <c r="D10" s="21" t="n">
        <f aca="false">$D$3/B10</f>
        <v>51.5</v>
      </c>
      <c r="E10" s="21" t="n">
        <f aca="false">$E$3/B10</f>
        <v>59.5</v>
      </c>
      <c r="F10" s="21" t="n">
        <f aca="false">$F$3/B10</f>
        <v>88.25</v>
      </c>
      <c r="G10" s="21" t="n">
        <f aca="false">$G$3/B10</f>
        <v>107.625</v>
      </c>
      <c r="H10" s="21" t="n">
        <f aca="false">$H$3/B10</f>
        <v>133</v>
      </c>
      <c r="J10" s="17" t="n">
        <v>8</v>
      </c>
      <c r="K10" s="21" t="n">
        <f aca="false">$K$3/J10</f>
        <v>29</v>
      </c>
      <c r="L10" s="21" t="n">
        <f aca="false">$L$3/J10</f>
        <v>27.75</v>
      </c>
      <c r="M10" s="21" t="n">
        <f aca="false">$M$3/J10</f>
        <v>51</v>
      </c>
      <c r="N10" s="21" t="n">
        <f aca="false">$N$3/J10</f>
        <v>51.5</v>
      </c>
      <c r="O10" s="21" t="n">
        <f aca="false">$O$3/J10</f>
        <v>59.5</v>
      </c>
      <c r="P10" s="21" t="n">
        <f aca="false">$P$3/J10</f>
        <v>88.25</v>
      </c>
      <c r="Q10" s="21" t="n">
        <f aca="false">$Q$3/J10</f>
        <v>107.625</v>
      </c>
      <c r="R10" s="21" t="n">
        <f aca="false">$R$3/J10</f>
        <v>133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24.6666666666667</v>
      </c>
      <c r="D11" s="21" t="n">
        <f aca="false">$D$3/B11</f>
        <v>45.7777777777778</v>
      </c>
      <c r="E11" s="21" t="n">
        <f aca="false">$E$3/B11</f>
        <v>52.8888888888889</v>
      </c>
      <c r="F11" s="21" t="n">
        <f aca="false">$F$3/B11</f>
        <v>78.4444444444444</v>
      </c>
      <c r="G11" s="21" t="n">
        <f aca="false">$G$3/B11</f>
        <v>95.6666666666667</v>
      </c>
      <c r="H11" s="21" t="n">
        <f aca="false">$H$3/B11</f>
        <v>118.222222222222</v>
      </c>
      <c r="J11" s="17" t="n">
        <v>9</v>
      </c>
      <c r="K11" s="21" t="n">
        <f aca="false">$K$3/J11</f>
        <v>25.7777777777778</v>
      </c>
      <c r="L11" s="21" t="n">
        <f aca="false">$L$3/J11</f>
        <v>24.6666666666667</v>
      </c>
      <c r="M11" s="21" t="n">
        <f aca="false">$M$3/J11</f>
        <v>45.3333333333333</v>
      </c>
      <c r="N11" s="21" t="n">
        <f aca="false">$N$3/J11</f>
        <v>45.7777777777778</v>
      </c>
      <c r="O11" s="21" t="n">
        <f aca="false">$O$3/J11</f>
        <v>52.8888888888889</v>
      </c>
      <c r="P11" s="21" t="n">
        <f aca="false">$P$3/J11</f>
        <v>78.4444444444444</v>
      </c>
      <c r="Q11" s="21" t="n">
        <f aca="false">$Q$3/J11</f>
        <v>95.6666666666667</v>
      </c>
      <c r="R11" s="21" t="n">
        <f aca="false">$R$3/J11</f>
        <v>118.222222222222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22.2</v>
      </c>
      <c r="D12" s="21" t="n">
        <f aca="false">$D$3/B12</f>
        <v>41.2</v>
      </c>
      <c r="E12" s="21" t="n">
        <f aca="false">$E$3/B12</f>
        <v>47.6</v>
      </c>
      <c r="F12" s="21" t="n">
        <f aca="false">$F$3/B12</f>
        <v>70.6</v>
      </c>
      <c r="G12" s="21" t="n">
        <f aca="false">$G$3/B12</f>
        <v>86.1</v>
      </c>
      <c r="H12" s="21" t="n">
        <f aca="false">$H$3/B12</f>
        <v>106.4</v>
      </c>
      <c r="J12" s="17" t="n">
        <v>10</v>
      </c>
      <c r="K12" s="21" t="n">
        <f aca="false">$K$3/J12</f>
        <v>23.2</v>
      </c>
      <c r="L12" s="21" t="n">
        <f aca="false">$L$3/J12</f>
        <v>22.2</v>
      </c>
      <c r="M12" s="21" t="n">
        <f aca="false">$M$3/J12</f>
        <v>40.8</v>
      </c>
      <c r="N12" s="21" t="n">
        <f aca="false">$N$3/J12</f>
        <v>41.2</v>
      </c>
      <c r="O12" s="21" t="n">
        <f aca="false">$O$3/J12</f>
        <v>47.6</v>
      </c>
      <c r="P12" s="21" t="n">
        <f aca="false">$P$3/J12</f>
        <v>70.6</v>
      </c>
      <c r="Q12" s="21" t="n">
        <f aca="false">$Q$3/J12</f>
        <v>86.1</v>
      </c>
      <c r="R12" s="21" t="n">
        <f aca="false">$R$3/J12</f>
        <v>106.4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20.1818181818182</v>
      </c>
      <c r="D13" s="21" t="n">
        <f aca="false">$D$3/B13</f>
        <v>37.4545454545455</v>
      </c>
      <c r="E13" s="21" t="n">
        <f aca="false">$E$3/B13</f>
        <v>43.2727272727273</v>
      </c>
      <c r="F13" s="21" t="n">
        <f aca="false">$F$3/B13</f>
        <v>64.1818181818182</v>
      </c>
      <c r="G13" s="21" t="n">
        <f aca="false">$G$3/B13</f>
        <v>78.2727272727273</v>
      </c>
      <c r="H13" s="21" t="n">
        <f aca="false">$H$3/B13</f>
        <v>96.7272727272727</v>
      </c>
      <c r="J13" s="17" t="n">
        <v>11</v>
      </c>
      <c r="K13" s="21" t="n">
        <f aca="false">$K$3/J13</f>
        <v>21.0909090909091</v>
      </c>
      <c r="L13" s="21" t="n">
        <f aca="false">$L$3/J13</f>
        <v>20.1818181818182</v>
      </c>
      <c r="M13" s="21" t="n">
        <f aca="false">$M$3/J13</f>
        <v>37.0909090909091</v>
      </c>
      <c r="N13" s="21" t="n">
        <f aca="false">$N$3/J13</f>
        <v>37.4545454545455</v>
      </c>
      <c r="O13" s="21" t="n">
        <f aca="false">$O$3/J13</f>
        <v>43.2727272727273</v>
      </c>
      <c r="P13" s="21" t="n">
        <f aca="false">$P$3/J13</f>
        <v>64.1818181818182</v>
      </c>
      <c r="Q13" s="21" t="n">
        <f aca="false">$Q$3/J13</f>
        <v>78.2727272727273</v>
      </c>
      <c r="R13" s="21" t="n">
        <f aca="false">$R$3/J13</f>
        <v>96.7272727272727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18.5</v>
      </c>
      <c r="D14" s="21" t="n">
        <f aca="false">$D$3/B14</f>
        <v>34.3333333333333</v>
      </c>
      <c r="E14" s="21" t="n">
        <f aca="false">$E$3/B14</f>
        <v>39.6666666666667</v>
      </c>
      <c r="F14" s="21" t="n">
        <f aca="false">$F$3/B14</f>
        <v>58.8333333333333</v>
      </c>
      <c r="G14" s="21" t="n">
        <f aca="false">$G$3/B14</f>
        <v>71.75</v>
      </c>
      <c r="H14" s="21" t="n">
        <f aca="false">$H$3/B14</f>
        <v>88.6666666666667</v>
      </c>
      <c r="J14" s="17" t="n">
        <v>12</v>
      </c>
      <c r="K14" s="21" t="n">
        <f aca="false">$K$3/J14</f>
        <v>19.3333333333333</v>
      </c>
      <c r="L14" s="21" t="n">
        <f aca="false">$L$3/J14</f>
        <v>18.5</v>
      </c>
      <c r="M14" s="21" t="n">
        <f aca="false">$M$3/J14</f>
        <v>34</v>
      </c>
      <c r="N14" s="21" t="n">
        <f aca="false">$N$3/J14</f>
        <v>34.3333333333333</v>
      </c>
      <c r="O14" s="21" t="n">
        <f aca="false">$O$3/J14</f>
        <v>39.6666666666667</v>
      </c>
      <c r="P14" s="21" t="n">
        <f aca="false">$P$3/J14</f>
        <v>58.8333333333333</v>
      </c>
      <c r="Q14" s="21" t="n">
        <f aca="false">$Q$3/J14</f>
        <v>71.75</v>
      </c>
      <c r="R14" s="21" t="n">
        <f aca="false">$R$3/J14</f>
        <v>88.6666666666667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17.0769230769231</v>
      </c>
      <c r="D15" s="21" t="n">
        <f aca="false">$D$3/B15</f>
        <v>31.6923076923077</v>
      </c>
      <c r="E15" s="21" t="n">
        <f aca="false">$E$3/B15</f>
        <v>36.6153846153846</v>
      </c>
      <c r="F15" s="21" t="n">
        <f aca="false">$F$3/B15</f>
        <v>54.3076923076923</v>
      </c>
      <c r="G15" s="21" t="n">
        <f aca="false">$G$3/B15</f>
        <v>66.2307692307692</v>
      </c>
      <c r="H15" s="21" t="n">
        <f aca="false">$H$3/B15</f>
        <v>81.8461538461538</v>
      </c>
      <c r="J15" s="17" t="n">
        <v>13</v>
      </c>
      <c r="K15" s="21" t="n">
        <f aca="false">$K$3/J15</f>
        <v>17.8461538461538</v>
      </c>
      <c r="L15" s="21" t="n">
        <f aca="false">$L$3/J15</f>
        <v>17.0769230769231</v>
      </c>
      <c r="M15" s="21" t="n">
        <f aca="false">$M$3/J15</f>
        <v>31.3846153846154</v>
      </c>
      <c r="N15" s="21" t="n">
        <f aca="false">$N$3/J15</f>
        <v>31.6923076923077</v>
      </c>
      <c r="O15" s="21" t="n">
        <f aca="false">$O$3/J15</f>
        <v>36.6153846153846</v>
      </c>
      <c r="P15" s="21" t="n">
        <f aca="false">$P$3/J15</f>
        <v>54.3076923076923</v>
      </c>
      <c r="Q15" s="21" t="n">
        <f aca="false">$Q$3/J15</f>
        <v>66.2307692307692</v>
      </c>
      <c r="R15" s="21" t="n">
        <f aca="false">$R$3/J15</f>
        <v>81.8461538461538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15.8571428571429</v>
      </c>
      <c r="D16" s="21" t="n">
        <f aca="false">$D$3/B16</f>
        <v>29.4285714285714</v>
      </c>
      <c r="E16" s="21" t="n">
        <f aca="false">$E$3/B16</f>
        <v>34</v>
      </c>
      <c r="F16" s="21" t="n">
        <f aca="false">$F$3/B16</f>
        <v>50.4285714285714</v>
      </c>
      <c r="G16" s="21" t="n">
        <f aca="false">$G$3/B16</f>
        <v>61.5</v>
      </c>
      <c r="H16" s="21" t="n">
        <f aca="false">$H$3/B16</f>
        <v>76</v>
      </c>
      <c r="J16" s="17" t="n">
        <v>14</v>
      </c>
      <c r="K16" s="21" t="n">
        <f aca="false">$K$3/J16</f>
        <v>16.5714285714286</v>
      </c>
      <c r="L16" s="21" t="n">
        <f aca="false">$L$3/J16</f>
        <v>15.8571428571429</v>
      </c>
      <c r="M16" s="21" t="n">
        <f aca="false">$M$3/J16</f>
        <v>29.1428571428571</v>
      </c>
      <c r="N16" s="21" t="n">
        <f aca="false">$N$3/J16</f>
        <v>29.4285714285714</v>
      </c>
      <c r="O16" s="21" t="n">
        <f aca="false">$O$3/J16</f>
        <v>34</v>
      </c>
      <c r="P16" s="21" t="n">
        <f aca="false">$P$3/J16</f>
        <v>50.4285714285714</v>
      </c>
      <c r="Q16" s="21" t="n">
        <f aca="false">$Q$3/J16</f>
        <v>61.5</v>
      </c>
      <c r="R16" s="21" t="n">
        <f aca="false">$R$3/J16</f>
        <v>76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14.8</v>
      </c>
      <c r="D17" s="21" t="n">
        <f aca="false">$D$3/B17</f>
        <v>27.4666666666667</v>
      </c>
      <c r="E17" s="21" t="n">
        <f aca="false">$E$3/B17</f>
        <v>31.7333333333333</v>
      </c>
      <c r="F17" s="21" t="n">
        <f aca="false">$F$3/B17</f>
        <v>47.0666666666667</v>
      </c>
      <c r="G17" s="21" t="n">
        <f aca="false">$G$3/B17</f>
        <v>57.4</v>
      </c>
      <c r="H17" s="21" t="n">
        <f aca="false">$H$3/B17</f>
        <v>70.9333333333333</v>
      </c>
      <c r="J17" s="17" t="n">
        <v>15</v>
      </c>
      <c r="K17" s="21" t="n">
        <f aca="false">$K$3/J17</f>
        <v>15.4666666666667</v>
      </c>
      <c r="L17" s="21" t="n">
        <f aca="false">$L$3/J17</f>
        <v>14.8</v>
      </c>
      <c r="M17" s="21" t="n">
        <f aca="false">$M$3/J17</f>
        <v>27.2</v>
      </c>
      <c r="N17" s="21" t="n">
        <f aca="false">$N$3/J17</f>
        <v>27.4666666666667</v>
      </c>
      <c r="O17" s="21" t="n">
        <f aca="false">$O$3/J17</f>
        <v>31.7333333333333</v>
      </c>
      <c r="P17" s="21" t="n">
        <f aca="false">$P$3/J17</f>
        <v>47.0666666666667</v>
      </c>
      <c r="Q17" s="21" t="n">
        <f aca="false">$Q$3/J17</f>
        <v>57.4</v>
      </c>
      <c r="R17" s="21" t="n">
        <f aca="false">$R$3/J17</f>
        <v>70.9333333333333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13.875</v>
      </c>
      <c r="D18" s="21" t="n">
        <f aca="false">$D$3/B18</f>
        <v>25.75</v>
      </c>
      <c r="E18" s="21" t="n">
        <f aca="false">$E$3/B18</f>
        <v>29.75</v>
      </c>
      <c r="F18" s="21" t="n">
        <f aca="false">$F$3/B18</f>
        <v>44.125</v>
      </c>
      <c r="G18" s="21" t="n">
        <f aca="false">$G$3/B18</f>
        <v>53.8125</v>
      </c>
      <c r="H18" s="21" t="n">
        <f aca="false">$H$3/B18</f>
        <v>66.5</v>
      </c>
      <c r="J18" s="17" t="n">
        <v>16</v>
      </c>
      <c r="K18" s="21" t="n">
        <f aca="false">$K$3/J18</f>
        <v>14.5</v>
      </c>
      <c r="L18" s="21" t="n">
        <f aca="false">$L$3/J18</f>
        <v>13.875</v>
      </c>
      <c r="M18" s="21" t="n">
        <f aca="false">$M$3/J18</f>
        <v>25.5</v>
      </c>
      <c r="N18" s="21" t="n">
        <f aca="false">$N$3/J18</f>
        <v>25.75</v>
      </c>
      <c r="O18" s="21" t="n">
        <f aca="false">$O$3/J18</f>
        <v>29.75</v>
      </c>
      <c r="P18" s="21" t="n">
        <f aca="false">$P$3/J18</f>
        <v>44.125</v>
      </c>
      <c r="Q18" s="21" t="n">
        <f aca="false">$Q$3/J18</f>
        <v>53.8125</v>
      </c>
      <c r="R18" s="21" t="n">
        <f aca="false">$R$3/J18</f>
        <v>66.5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13.0588235294118</v>
      </c>
      <c r="D19" s="21" t="n">
        <f aca="false">$D$3/B19</f>
        <v>24.2352941176471</v>
      </c>
      <c r="E19" s="21" t="n">
        <f aca="false">$E$3/B19</f>
        <v>28</v>
      </c>
      <c r="F19" s="21" t="n">
        <f aca="false">$F$3/B19</f>
        <v>41.5294117647059</v>
      </c>
      <c r="G19" s="21" t="n">
        <f aca="false">$G$3/B19</f>
        <v>50.6470588235294</v>
      </c>
      <c r="H19" s="21" t="n">
        <f aca="false">$H$3/B19</f>
        <v>62.5882352941177</v>
      </c>
      <c r="J19" s="17" t="n">
        <v>17</v>
      </c>
      <c r="K19" s="21" t="n">
        <f aca="false">$K$3/J19</f>
        <v>13.6470588235294</v>
      </c>
      <c r="L19" s="21" t="n">
        <f aca="false">$L$3/J19</f>
        <v>13.0588235294118</v>
      </c>
      <c r="M19" s="21" t="n">
        <f aca="false">$M$3/J19</f>
        <v>24</v>
      </c>
      <c r="N19" s="21" t="n">
        <f aca="false">$N$3/J19</f>
        <v>24.2352941176471</v>
      </c>
      <c r="O19" s="21" t="n">
        <f aca="false">$O$3/J19</f>
        <v>28</v>
      </c>
      <c r="P19" s="21" t="n">
        <f aca="false">$P$3/J19</f>
        <v>41.5294117647059</v>
      </c>
      <c r="Q19" s="21" t="n">
        <f aca="false">$Q$3/J19</f>
        <v>50.6470588235294</v>
      </c>
      <c r="R19" s="21" t="n">
        <f aca="false">$R$3/J19</f>
        <v>62.5882352941177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12.3333333333333</v>
      </c>
      <c r="D20" s="21" t="n">
        <f aca="false">$D$3/B20</f>
        <v>22.8888888888889</v>
      </c>
      <c r="E20" s="21" t="n">
        <f aca="false">$E$3/B20</f>
        <v>26.4444444444444</v>
      </c>
      <c r="F20" s="21" t="n">
        <f aca="false">$F$3/B20</f>
        <v>39.2222222222222</v>
      </c>
      <c r="G20" s="21" t="n">
        <f aca="false">$G$3/B20</f>
        <v>47.8333333333333</v>
      </c>
      <c r="H20" s="21" t="n">
        <f aca="false">$H$3/B20</f>
        <v>59.1111111111111</v>
      </c>
      <c r="J20" s="17" t="n">
        <v>18</v>
      </c>
      <c r="K20" s="21" t="n">
        <f aca="false">$K$3/J20</f>
        <v>12.8888888888889</v>
      </c>
      <c r="L20" s="21" t="n">
        <f aca="false">$L$3/J20</f>
        <v>12.3333333333333</v>
      </c>
      <c r="M20" s="21" t="n">
        <f aca="false">$M$3/J20</f>
        <v>22.6666666666667</v>
      </c>
      <c r="N20" s="21" t="n">
        <f aca="false">$N$3/J20</f>
        <v>22.8888888888889</v>
      </c>
      <c r="O20" s="21" t="n">
        <f aca="false">$O$3/J20</f>
        <v>26.4444444444444</v>
      </c>
      <c r="P20" s="21" t="n">
        <f aca="false">$P$3/J20</f>
        <v>39.2222222222222</v>
      </c>
      <c r="Q20" s="21" t="n">
        <f aca="false">$Q$3/J20</f>
        <v>47.8333333333333</v>
      </c>
      <c r="R20" s="21" t="n">
        <f aca="false">$R$3/J20</f>
        <v>59.1111111111111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11.6842105263158</v>
      </c>
      <c r="D21" s="21" t="n">
        <f aca="false">$D$3/B21</f>
        <v>21.6842105263158</v>
      </c>
      <c r="E21" s="21" t="n">
        <f aca="false">$E$3/B21</f>
        <v>25.0526315789474</v>
      </c>
      <c r="F21" s="21" t="n">
        <f aca="false">$F$3/B21</f>
        <v>37.1578947368421</v>
      </c>
      <c r="G21" s="21" t="n">
        <f aca="false">$G$3/B21</f>
        <v>45.3157894736842</v>
      </c>
      <c r="H21" s="21" t="n">
        <f aca="false">$H$3/B21</f>
        <v>56</v>
      </c>
      <c r="J21" s="17" t="n">
        <v>19</v>
      </c>
      <c r="K21" s="21" t="n">
        <f aca="false">$K$3/J21</f>
        <v>12.2105263157895</v>
      </c>
      <c r="L21" s="21" t="n">
        <f aca="false">$L$3/J21</f>
        <v>11.6842105263158</v>
      </c>
      <c r="M21" s="21" t="n">
        <f aca="false">$M$3/J21</f>
        <v>21.4736842105263</v>
      </c>
      <c r="N21" s="21" t="n">
        <f aca="false">$N$3/J21</f>
        <v>21.6842105263158</v>
      </c>
      <c r="O21" s="21" t="n">
        <f aca="false">$O$3/J21</f>
        <v>25.0526315789474</v>
      </c>
      <c r="P21" s="21" t="n">
        <f aca="false">$P$3/J21</f>
        <v>37.1578947368421</v>
      </c>
      <c r="Q21" s="21" t="n">
        <f aca="false">$Q$3/J21</f>
        <v>45.3157894736842</v>
      </c>
      <c r="R21" s="21" t="n">
        <f aca="false">$R$3/J21</f>
        <v>56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11.1</v>
      </c>
      <c r="D22" s="21" t="n">
        <f aca="false">$D$3/B22</f>
        <v>20.6</v>
      </c>
      <c r="E22" s="21" t="n">
        <f aca="false">$E$3/B22</f>
        <v>23.8</v>
      </c>
      <c r="F22" s="21" t="n">
        <f aca="false">$F$3/B22</f>
        <v>35.3</v>
      </c>
      <c r="G22" s="21" t="n">
        <f aca="false">$G$3/B22</f>
        <v>43.05</v>
      </c>
      <c r="H22" s="21" t="n">
        <f aca="false">$H$3/B22</f>
        <v>53.2</v>
      </c>
      <c r="J22" s="17" t="n">
        <v>20</v>
      </c>
      <c r="K22" s="21" t="n">
        <f aca="false">$K$3/J22</f>
        <v>11.6</v>
      </c>
      <c r="L22" s="21" t="n">
        <f aca="false">$L$3/J22</f>
        <v>11.1</v>
      </c>
      <c r="M22" s="21" t="n">
        <f aca="false">$M$3/J22</f>
        <v>20.4</v>
      </c>
      <c r="N22" s="21" t="n">
        <f aca="false">$N$3/J22</f>
        <v>20.6</v>
      </c>
      <c r="O22" s="21" t="n">
        <f aca="false">$O$3/J22</f>
        <v>23.8</v>
      </c>
      <c r="P22" s="21" t="n">
        <f aca="false">$P$3/J22</f>
        <v>35.3</v>
      </c>
      <c r="Q22" s="21" t="n">
        <f aca="false">$Q$3/J22</f>
        <v>43.05</v>
      </c>
      <c r="R22" s="21" t="n">
        <f aca="false">$R$3/J22</f>
        <v>53.2</v>
      </c>
    </row>
  </sheetData>
  <conditionalFormatting sqref="C4:H22">
    <cfRule type="top10" priority="2" aboveAverage="0" equalAverage="0" bottom="0" percent="0" rank="19" text="" dxfId="441"/>
  </conditionalFormatting>
  <conditionalFormatting sqref="K4:R22">
    <cfRule type="top10" priority="3" aboveAverage="0" equalAverage="0" bottom="0" percent="0" rank="19" text="" dxfId="442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L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false" hidden="false" outlineLevel="0" max="10" min="10" style="0" width="11.42"/>
    <col collapsed="false" customWidth="false" hidden="false" outlineLevel="0" max="11" min="11" style="16" width="11.42"/>
    <col collapsed="false" customWidth="false" hidden="false" outlineLevel="0" max="1025" min="12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295</v>
      </c>
      <c r="E2" s="18" t="s">
        <v>51</v>
      </c>
      <c r="G2" s="17"/>
      <c r="H2" s="18" t="s">
        <v>13</v>
      </c>
      <c r="I2" s="18" t="s">
        <v>14</v>
      </c>
      <c r="J2" s="18" t="s">
        <v>19</v>
      </c>
      <c r="K2" s="18" t="s">
        <v>295</v>
      </c>
      <c r="L2" s="18" t="s">
        <v>51</v>
      </c>
    </row>
    <row r="3" customFormat="false" ht="30" hidden="false" customHeight="false" outlineLevel="0" collapsed="false">
      <c r="B3" s="19" t="s">
        <v>16</v>
      </c>
      <c r="C3" s="18" t="n">
        <v>531</v>
      </c>
      <c r="D3" s="18" t="n">
        <v>782</v>
      </c>
      <c r="E3" s="18" t="n">
        <v>1388</v>
      </c>
      <c r="G3" s="20" t="s">
        <v>16</v>
      </c>
      <c r="H3" s="18" t="n">
        <v>364</v>
      </c>
      <c r="I3" s="18" t="n">
        <v>501</v>
      </c>
      <c r="J3" s="18" t="n">
        <v>531</v>
      </c>
      <c r="K3" s="18" t="n">
        <v>782</v>
      </c>
      <c r="L3" s="18" t="n">
        <v>1388</v>
      </c>
    </row>
    <row r="4" customFormat="false" ht="15" hidden="false" customHeight="false" outlineLevel="0" collapsed="false">
      <c r="B4" s="17" t="n">
        <v>2</v>
      </c>
      <c r="C4" s="21" t="n">
        <f aca="false">$C$3/B4</f>
        <v>265.5</v>
      </c>
      <c r="D4" s="21" t="n">
        <f aca="false">$D$3/B4</f>
        <v>391</v>
      </c>
      <c r="E4" s="21" t="n">
        <f aca="false">$E$3/B4</f>
        <v>694</v>
      </c>
      <c r="G4" s="17" t="n">
        <v>2</v>
      </c>
      <c r="H4" s="21" t="n">
        <f aca="false">$H$3/G4</f>
        <v>182</v>
      </c>
      <c r="I4" s="21" t="n">
        <f aca="false">$I$3/G4</f>
        <v>250.5</v>
      </c>
      <c r="J4" s="21" t="n">
        <f aca="false">$J$3/G4</f>
        <v>265.5</v>
      </c>
      <c r="K4" s="21" t="n">
        <f aca="false">$K$3/G4</f>
        <v>391</v>
      </c>
      <c r="L4" s="21" t="n">
        <f aca="false">$L$3/G4</f>
        <v>694</v>
      </c>
    </row>
    <row r="5" customFormat="false" ht="15" hidden="false" customHeight="false" outlineLevel="0" collapsed="false">
      <c r="B5" s="17" t="n">
        <v>3</v>
      </c>
      <c r="C5" s="21" t="n">
        <f aca="false">$C$3/B5</f>
        <v>177</v>
      </c>
      <c r="D5" s="21" t="n">
        <f aca="false">$D$3/B5</f>
        <v>260.666666666667</v>
      </c>
      <c r="E5" s="21" t="n">
        <f aca="false">$E$3/B5</f>
        <v>462.666666666667</v>
      </c>
      <c r="G5" s="17" t="n">
        <v>3</v>
      </c>
      <c r="H5" s="21" t="n">
        <f aca="false">$H$3/G5</f>
        <v>121.333333333333</v>
      </c>
      <c r="I5" s="21" t="n">
        <f aca="false">$I$3/G5</f>
        <v>167</v>
      </c>
      <c r="J5" s="21" t="n">
        <f aca="false">$J$3/G5</f>
        <v>177</v>
      </c>
      <c r="K5" s="21" t="n">
        <f aca="false">$K$3/G5</f>
        <v>260.666666666667</v>
      </c>
      <c r="L5" s="21" t="n">
        <f aca="false">$L$3/G5</f>
        <v>462.666666666667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132.75</v>
      </c>
      <c r="D6" s="21" t="n">
        <f aca="false">$D$3/B6</f>
        <v>195.5</v>
      </c>
      <c r="E6" s="21" t="n">
        <f aca="false">$E$3/B6</f>
        <v>347</v>
      </c>
      <c r="G6" s="17" t="n">
        <v>4</v>
      </c>
      <c r="H6" s="21" t="n">
        <f aca="false">$H$3/G6</f>
        <v>91</v>
      </c>
      <c r="I6" s="21" t="n">
        <f aca="false">$I$3/G6</f>
        <v>125.25</v>
      </c>
      <c r="J6" s="21" t="n">
        <f aca="false">$J$3/G6</f>
        <v>132.75</v>
      </c>
      <c r="K6" s="21" t="n">
        <f aca="false">$K$3/G6</f>
        <v>195.5</v>
      </c>
      <c r="L6" s="21" t="n">
        <f aca="false">$L$3/G6</f>
        <v>347</v>
      </c>
    </row>
    <row r="7" customFormat="false" ht="15" hidden="false" customHeight="false" outlineLevel="0" collapsed="false">
      <c r="B7" s="17" t="n">
        <v>5</v>
      </c>
      <c r="C7" s="21" t="n">
        <f aca="false">$C$3/B7</f>
        <v>106.2</v>
      </c>
      <c r="D7" s="21" t="n">
        <f aca="false">$D$3/B7</f>
        <v>156.4</v>
      </c>
      <c r="E7" s="21" t="n">
        <f aca="false">$E$3/B7</f>
        <v>277.6</v>
      </c>
      <c r="G7" s="17" t="n">
        <v>5</v>
      </c>
      <c r="H7" s="21" t="n">
        <f aca="false">$H$3/G7</f>
        <v>72.8</v>
      </c>
      <c r="I7" s="21" t="n">
        <f aca="false">$I$3/G7</f>
        <v>100.2</v>
      </c>
      <c r="J7" s="21" t="n">
        <f aca="false">$J$3/G7</f>
        <v>106.2</v>
      </c>
      <c r="K7" s="21" t="n">
        <f aca="false">$K$3/G7</f>
        <v>156.4</v>
      </c>
      <c r="L7" s="21" t="n">
        <f aca="false">$L$3/G7</f>
        <v>277.6</v>
      </c>
    </row>
    <row r="8" customFormat="false" ht="15" hidden="false" customHeight="false" outlineLevel="0" collapsed="false">
      <c r="B8" s="17" t="n">
        <v>6</v>
      </c>
      <c r="C8" s="21" t="n">
        <f aca="false">$C$3/B8</f>
        <v>88.5</v>
      </c>
      <c r="D8" s="21" t="n">
        <f aca="false">$D$3/B8</f>
        <v>130.333333333333</v>
      </c>
      <c r="E8" s="21" t="n">
        <f aca="false">$E$3/B8</f>
        <v>231.333333333333</v>
      </c>
      <c r="G8" s="17" t="n">
        <v>6</v>
      </c>
      <c r="H8" s="21" t="n">
        <f aca="false">$H$3/G8</f>
        <v>60.6666666666667</v>
      </c>
      <c r="I8" s="21" t="n">
        <f aca="false">$I$3/G8</f>
        <v>83.5</v>
      </c>
      <c r="J8" s="21" t="n">
        <f aca="false">$J$3/G8</f>
        <v>88.5</v>
      </c>
      <c r="K8" s="21" t="n">
        <f aca="false">$K$3/G8</f>
        <v>130.333333333333</v>
      </c>
      <c r="L8" s="21" t="n">
        <f aca="false">$L$3/G8</f>
        <v>231.333333333333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75.8571428571429</v>
      </c>
      <c r="D9" s="21" t="n">
        <f aca="false">$D$3/B9</f>
        <v>111.714285714286</v>
      </c>
      <c r="E9" s="21" t="n">
        <f aca="false">$E$3/B9</f>
        <v>198.285714285714</v>
      </c>
      <c r="G9" s="17" t="n">
        <v>7</v>
      </c>
      <c r="H9" s="21" t="n">
        <f aca="false">$H$3/G9</f>
        <v>52</v>
      </c>
      <c r="I9" s="21" t="n">
        <f aca="false">$I$3/G9</f>
        <v>71.5714285714286</v>
      </c>
      <c r="J9" s="21" t="n">
        <f aca="false">$J$3/G9</f>
        <v>75.8571428571429</v>
      </c>
      <c r="K9" s="21" t="n">
        <f aca="false">$K$3/G9</f>
        <v>111.714285714286</v>
      </c>
      <c r="L9" s="21" t="n">
        <f aca="false">$L$3/G9</f>
        <v>198.285714285714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66.375</v>
      </c>
      <c r="D10" s="21" t="n">
        <f aca="false">$D$3/B10</f>
        <v>97.75</v>
      </c>
      <c r="E10" s="21" t="n">
        <f aca="false">$E$3/B10</f>
        <v>173.5</v>
      </c>
      <c r="G10" s="17" t="n">
        <v>8</v>
      </c>
      <c r="H10" s="21" t="n">
        <f aca="false">$H$3/G10</f>
        <v>45.5</v>
      </c>
      <c r="I10" s="21" t="n">
        <f aca="false">$I$3/G10</f>
        <v>62.625</v>
      </c>
      <c r="J10" s="21" t="n">
        <f aca="false">$J$3/G10</f>
        <v>66.375</v>
      </c>
      <c r="K10" s="21" t="n">
        <f aca="false">$K$3/G10</f>
        <v>97.75</v>
      </c>
      <c r="L10" s="21" t="n">
        <f aca="false">$L$3/G10</f>
        <v>173.5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59</v>
      </c>
      <c r="D11" s="21" t="n">
        <f aca="false">$D$3/B11</f>
        <v>86.8888888888889</v>
      </c>
      <c r="E11" s="21" t="n">
        <f aca="false">$E$3/B11</f>
        <v>154.222222222222</v>
      </c>
      <c r="G11" s="17" t="n">
        <v>9</v>
      </c>
      <c r="H11" s="21" t="n">
        <f aca="false">$H$3/G11</f>
        <v>40.4444444444444</v>
      </c>
      <c r="I11" s="21" t="n">
        <f aca="false">$I$3/G11</f>
        <v>55.6666666666667</v>
      </c>
      <c r="J11" s="21" t="n">
        <f aca="false">$J$3/G11</f>
        <v>59</v>
      </c>
      <c r="K11" s="21" t="n">
        <f aca="false">$K$3/G11</f>
        <v>86.8888888888889</v>
      </c>
      <c r="L11" s="21" t="n">
        <f aca="false">$L$3/G11</f>
        <v>154.222222222222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53.1</v>
      </c>
      <c r="D12" s="21" t="n">
        <f aca="false">$D$3/B12</f>
        <v>78.2</v>
      </c>
      <c r="E12" s="21" t="n">
        <f aca="false">$E$3/B12</f>
        <v>138.8</v>
      </c>
      <c r="G12" s="17" t="n">
        <v>10</v>
      </c>
      <c r="H12" s="21" t="n">
        <f aca="false">$H$3/G12</f>
        <v>36.4</v>
      </c>
      <c r="I12" s="21" t="n">
        <f aca="false">$I$3/G12</f>
        <v>50.1</v>
      </c>
      <c r="J12" s="21" t="n">
        <f aca="false">$J$3/G12</f>
        <v>53.1</v>
      </c>
      <c r="K12" s="21" t="n">
        <f aca="false">$K$3/G12</f>
        <v>78.2</v>
      </c>
      <c r="L12" s="21" t="n">
        <f aca="false">$L$3/G12</f>
        <v>138.8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48.2727272727273</v>
      </c>
      <c r="D13" s="21" t="n">
        <f aca="false">$D$3/B13</f>
        <v>71.0909090909091</v>
      </c>
      <c r="E13" s="21" t="n">
        <f aca="false">$E$3/B13</f>
        <v>126.181818181818</v>
      </c>
      <c r="G13" s="17" t="n">
        <v>11</v>
      </c>
      <c r="H13" s="21" t="n">
        <f aca="false">$H$3/G13</f>
        <v>33.0909090909091</v>
      </c>
      <c r="I13" s="21" t="n">
        <f aca="false">$I$3/G13</f>
        <v>45.5454545454546</v>
      </c>
      <c r="J13" s="21" t="n">
        <f aca="false">$J$3/G13</f>
        <v>48.2727272727273</v>
      </c>
      <c r="K13" s="21" t="n">
        <f aca="false">$K$3/G13</f>
        <v>71.0909090909091</v>
      </c>
      <c r="L13" s="21" t="n">
        <f aca="false">$L$3/G13</f>
        <v>126.181818181818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44.25</v>
      </c>
      <c r="D14" s="21" t="n">
        <f aca="false">$D$3/B14</f>
        <v>65.1666666666667</v>
      </c>
      <c r="E14" s="21" t="n">
        <f aca="false">$E$3/B14</f>
        <v>115.666666666667</v>
      </c>
      <c r="G14" s="17" t="n">
        <v>12</v>
      </c>
      <c r="H14" s="21" t="n">
        <f aca="false">$H$3/G14</f>
        <v>30.3333333333333</v>
      </c>
      <c r="I14" s="21" t="n">
        <f aca="false">$I$3/G14</f>
        <v>41.75</v>
      </c>
      <c r="J14" s="21" t="n">
        <f aca="false">$J$3/G14</f>
        <v>44.25</v>
      </c>
      <c r="K14" s="21" t="n">
        <f aca="false">$K$3/G14</f>
        <v>65.1666666666667</v>
      </c>
      <c r="L14" s="21" t="n">
        <f aca="false">$L$3/G14</f>
        <v>115.666666666667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40.8461538461538</v>
      </c>
      <c r="D15" s="21" t="n">
        <f aca="false">$D$3/B15</f>
        <v>60.1538461538462</v>
      </c>
      <c r="E15" s="21" t="n">
        <f aca="false">$E$3/B15</f>
        <v>106.769230769231</v>
      </c>
      <c r="G15" s="17" t="n">
        <v>13</v>
      </c>
      <c r="H15" s="21" t="n">
        <f aca="false">$H$3/G15</f>
        <v>28</v>
      </c>
      <c r="I15" s="21" t="n">
        <f aca="false">$I$3/G15</f>
        <v>38.5384615384615</v>
      </c>
      <c r="J15" s="21" t="n">
        <f aca="false">$J$3/G15</f>
        <v>40.8461538461538</v>
      </c>
      <c r="K15" s="21" t="n">
        <f aca="false">$K$3/G15</f>
        <v>60.1538461538462</v>
      </c>
      <c r="L15" s="21" t="n">
        <f aca="false">$L$3/G15</f>
        <v>106.769230769231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37.9285714285714</v>
      </c>
      <c r="D16" s="21" t="n">
        <f aca="false">$D$3/B16</f>
        <v>55.8571428571429</v>
      </c>
      <c r="E16" s="21" t="n">
        <f aca="false">$E$3/B16</f>
        <v>99.1428571428571</v>
      </c>
      <c r="G16" s="17" t="n">
        <v>14</v>
      </c>
      <c r="H16" s="21" t="n">
        <f aca="false">$H$3/G16</f>
        <v>26</v>
      </c>
      <c r="I16" s="21" t="n">
        <f aca="false">$I$3/G16</f>
        <v>35.7857142857143</v>
      </c>
      <c r="J16" s="21" t="n">
        <f aca="false">$J$3/G16</f>
        <v>37.9285714285714</v>
      </c>
      <c r="K16" s="21" t="n">
        <f aca="false">$K$3/G16</f>
        <v>55.8571428571429</v>
      </c>
      <c r="L16" s="21" t="n">
        <f aca="false">$L$3/G16</f>
        <v>99.1428571428571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35.4</v>
      </c>
      <c r="D17" s="21" t="n">
        <f aca="false">$D$3/B17</f>
        <v>52.1333333333333</v>
      </c>
      <c r="E17" s="21" t="n">
        <f aca="false">$E$3/B17</f>
        <v>92.5333333333333</v>
      </c>
      <c r="G17" s="17" t="n">
        <v>15</v>
      </c>
      <c r="H17" s="21" t="n">
        <f aca="false">$H$3/G17</f>
        <v>24.2666666666667</v>
      </c>
      <c r="I17" s="21" t="n">
        <f aca="false">$I$3/G17</f>
        <v>33.4</v>
      </c>
      <c r="J17" s="21" t="n">
        <f aca="false">$J$3/G17</f>
        <v>35.4</v>
      </c>
      <c r="K17" s="21" t="n">
        <f aca="false">$K$3/G17</f>
        <v>52.1333333333333</v>
      </c>
      <c r="L17" s="21" t="n">
        <f aca="false">$L$3/G17</f>
        <v>92.5333333333333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33.1875</v>
      </c>
      <c r="D18" s="21" t="n">
        <f aca="false">$D$3/B18</f>
        <v>48.875</v>
      </c>
      <c r="E18" s="21" t="n">
        <f aca="false">$E$3/B18</f>
        <v>86.75</v>
      </c>
      <c r="G18" s="17" t="n">
        <v>16</v>
      </c>
      <c r="H18" s="21" t="n">
        <f aca="false">$H$3/G18</f>
        <v>22.75</v>
      </c>
      <c r="I18" s="21" t="n">
        <f aca="false">$I$3/G18</f>
        <v>31.3125</v>
      </c>
      <c r="J18" s="21" t="n">
        <f aca="false">$J$3/G18</f>
        <v>33.1875</v>
      </c>
      <c r="K18" s="21" t="n">
        <f aca="false">$K$3/G18</f>
        <v>48.875</v>
      </c>
      <c r="L18" s="21" t="n">
        <f aca="false">$L$3/G18</f>
        <v>86.75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31.2352941176471</v>
      </c>
      <c r="D19" s="21" t="n">
        <f aca="false">$D$3/B19</f>
        <v>46</v>
      </c>
      <c r="E19" s="21" t="n">
        <f aca="false">$E$3/B19</f>
        <v>81.6470588235294</v>
      </c>
      <c r="G19" s="17" t="n">
        <v>17</v>
      </c>
      <c r="H19" s="21" t="n">
        <f aca="false">$H$3/G19</f>
        <v>21.4117647058824</v>
      </c>
      <c r="I19" s="21" t="n">
        <f aca="false">$I$3/G19</f>
        <v>29.4705882352941</v>
      </c>
      <c r="J19" s="21" t="n">
        <f aca="false">$J$3/G19</f>
        <v>31.2352941176471</v>
      </c>
      <c r="K19" s="21" t="n">
        <f aca="false">$K$3/G19</f>
        <v>46</v>
      </c>
      <c r="L19" s="21" t="n">
        <f aca="false">$L$3/G19</f>
        <v>81.6470588235294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29.5</v>
      </c>
      <c r="D20" s="21" t="n">
        <f aca="false">$D$3/B20</f>
        <v>43.4444444444444</v>
      </c>
      <c r="E20" s="21" t="n">
        <f aca="false">$E$3/B20</f>
        <v>77.1111111111111</v>
      </c>
      <c r="G20" s="17" t="n">
        <v>18</v>
      </c>
      <c r="H20" s="21" t="n">
        <f aca="false">$H$3/G20</f>
        <v>20.2222222222222</v>
      </c>
      <c r="I20" s="21" t="n">
        <f aca="false">$I$3/G20</f>
        <v>27.8333333333333</v>
      </c>
      <c r="J20" s="21" t="n">
        <f aca="false">$J$3/G20</f>
        <v>29.5</v>
      </c>
      <c r="K20" s="21" t="n">
        <f aca="false">$K$3/G20</f>
        <v>43.4444444444444</v>
      </c>
      <c r="L20" s="21" t="n">
        <f aca="false">$L$3/G20</f>
        <v>77.1111111111111</v>
      </c>
    </row>
  </sheetData>
  <conditionalFormatting sqref="C4:E20">
    <cfRule type="top10" priority="2" aboveAverage="0" equalAverage="0" bottom="0" percent="0" rank="17" text="" dxfId="443"/>
  </conditionalFormatting>
  <conditionalFormatting sqref="H4:L20">
    <cfRule type="top10" priority="3" aboveAverage="0" equalAverage="0" bottom="0" percent="0" rank="17" text="" dxfId="444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9" activeCellId="0" sqref="I29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true" hidden="false" outlineLevel="0" max="4" min="3" style="16" width="14.43"/>
    <col collapsed="false" customWidth="true" hidden="false" outlineLevel="0" max="6" min="5" style="16" width="13.7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true" hidden="false" outlineLevel="0" max="10" min="10" style="0" width="14.43"/>
    <col collapsed="false" customWidth="true" hidden="false" outlineLevel="0" max="11" min="11" style="16" width="13.7"/>
    <col collapsed="false" customWidth="true" hidden="false" outlineLevel="0" max="12" min="12" style="0" width="20.99"/>
    <col collapsed="false" customWidth="false" hidden="false" outlineLevel="0" max="1025" min="13" style="0" width="11.42"/>
  </cols>
  <sheetData>
    <row r="2" customFormat="false" ht="15" hidden="false" customHeight="false" outlineLevel="0" collapsed="false">
      <c r="B2" s="17"/>
      <c r="C2" s="18" t="s">
        <v>296</v>
      </c>
      <c r="D2" s="18" t="s">
        <v>297</v>
      </c>
      <c r="E2" s="18" t="s">
        <v>298</v>
      </c>
      <c r="F2" s="18" t="s">
        <v>196</v>
      </c>
      <c r="H2" s="17"/>
      <c r="I2" s="18" t="s">
        <v>13</v>
      </c>
      <c r="J2" s="18" t="s">
        <v>296</v>
      </c>
      <c r="K2" s="18" t="s">
        <v>297</v>
      </c>
      <c r="L2" s="18" t="s">
        <v>14</v>
      </c>
      <c r="M2" s="18" t="s">
        <v>298</v>
      </c>
      <c r="N2" s="18" t="s">
        <v>196</v>
      </c>
    </row>
    <row r="3" customFormat="false" ht="30" hidden="false" customHeight="false" outlineLevel="0" collapsed="false">
      <c r="B3" s="19" t="s">
        <v>16</v>
      </c>
      <c r="C3" s="18" t="n">
        <v>505</v>
      </c>
      <c r="D3" s="18" t="n">
        <v>615</v>
      </c>
      <c r="E3" s="18" t="n">
        <v>3304</v>
      </c>
      <c r="F3" s="18" t="n">
        <v>3515</v>
      </c>
      <c r="H3" s="20" t="s">
        <v>16</v>
      </c>
      <c r="I3" s="18" t="n">
        <v>446</v>
      </c>
      <c r="J3" s="18" t="n">
        <v>505</v>
      </c>
      <c r="K3" s="18" t="n">
        <v>615</v>
      </c>
      <c r="L3" s="18" t="n">
        <v>996</v>
      </c>
      <c r="M3" s="18" t="n">
        <v>3304</v>
      </c>
      <c r="N3" s="18" t="n">
        <v>3515</v>
      </c>
    </row>
    <row r="4" customFormat="false" ht="15" hidden="false" customHeight="false" outlineLevel="0" collapsed="false">
      <c r="B4" s="17" t="n">
        <v>2</v>
      </c>
      <c r="C4" s="21" t="n">
        <f aca="false">$C$3/B4</f>
        <v>252.5</v>
      </c>
      <c r="D4" s="21" t="n">
        <f aca="false">$D$3/B4</f>
        <v>307.5</v>
      </c>
      <c r="E4" s="21" t="n">
        <f aca="false">$E$3/B4</f>
        <v>1652</v>
      </c>
      <c r="F4" s="21" t="n">
        <f aca="false">$F$3/B4</f>
        <v>1757.5</v>
      </c>
      <c r="H4" s="17" t="n">
        <v>2</v>
      </c>
      <c r="I4" s="21" t="n">
        <f aca="false">$I$3/H4</f>
        <v>223</v>
      </c>
      <c r="J4" s="21" t="n">
        <f aca="false">$J$3/H4</f>
        <v>252.5</v>
      </c>
      <c r="K4" s="21" t="n">
        <f aca="false">$K$3/H4</f>
        <v>307.5</v>
      </c>
      <c r="L4" s="21" t="n">
        <f aca="false">$L$3/H4</f>
        <v>498</v>
      </c>
      <c r="M4" s="21" t="n">
        <f aca="false">$M$3/H4</f>
        <v>1652</v>
      </c>
      <c r="N4" s="21" t="n">
        <f aca="false">$N$3/H4</f>
        <v>1757.5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168.333333333333</v>
      </c>
      <c r="D5" s="21" t="n">
        <f aca="false">$D$3/B5</f>
        <v>205</v>
      </c>
      <c r="E5" s="21" t="n">
        <f aca="false">$E$3/B5</f>
        <v>1101.33333333333</v>
      </c>
      <c r="F5" s="21" t="n">
        <f aca="false">$F$3/B5</f>
        <v>1171.66666666667</v>
      </c>
      <c r="H5" s="17" t="n">
        <v>3</v>
      </c>
      <c r="I5" s="21" t="n">
        <f aca="false">$I$3/H5</f>
        <v>148.666666666667</v>
      </c>
      <c r="J5" s="21" t="n">
        <f aca="false">$J$3/H5</f>
        <v>168.333333333333</v>
      </c>
      <c r="K5" s="21" t="n">
        <f aca="false">$K$3/H5</f>
        <v>205</v>
      </c>
      <c r="L5" s="21" t="n">
        <f aca="false">$L$3/H5</f>
        <v>332</v>
      </c>
      <c r="M5" s="21" t="n">
        <f aca="false">$M$3/H5</f>
        <v>1101.33333333333</v>
      </c>
      <c r="N5" s="21" t="n">
        <f aca="false">$N$3/H5</f>
        <v>1171.66666666667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126.25</v>
      </c>
      <c r="D6" s="21" t="n">
        <f aca="false">$D$3/B6</f>
        <v>153.75</v>
      </c>
      <c r="E6" s="21" t="n">
        <f aca="false">$E$3/B6</f>
        <v>826</v>
      </c>
      <c r="F6" s="21" t="n">
        <f aca="false">$F$3/B6</f>
        <v>878.75</v>
      </c>
      <c r="H6" s="17" t="n">
        <v>4</v>
      </c>
      <c r="I6" s="21" t="n">
        <f aca="false">$I$3/H6</f>
        <v>111.5</v>
      </c>
      <c r="J6" s="21" t="n">
        <f aca="false">$J$3/H6</f>
        <v>126.25</v>
      </c>
      <c r="K6" s="21" t="n">
        <f aca="false">$K$3/H6</f>
        <v>153.75</v>
      </c>
      <c r="L6" s="21" t="n">
        <f aca="false">$L$3/H6</f>
        <v>249</v>
      </c>
      <c r="M6" s="21" t="n">
        <f aca="false">$M$3/H6</f>
        <v>826</v>
      </c>
      <c r="N6" s="21" t="n">
        <f aca="false">$N$3/H6</f>
        <v>878.75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101</v>
      </c>
      <c r="D7" s="21" t="n">
        <f aca="false">$D$3/B7</f>
        <v>123</v>
      </c>
      <c r="E7" s="21" t="n">
        <f aca="false">$E$3/B7</f>
        <v>660.8</v>
      </c>
      <c r="F7" s="21" t="n">
        <f aca="false">$F$3/B7</f>
        <v>703</v>
      </c>
      <c r="H7" s="17" t="n">
        <v>5</v>
      </c>
      <c r="I7" s="21" t="n">
        <f aca="false">$I$3/H7</f>
        <v>89.2</v>
      </c>
      <c r="J7" s="21" t="n">
        <f aca="false">$J$3/H7</f>
        <v>101</v>
      </c>
      <c r="K7" s="21" t="n">
        <f aca="false">$K$3/H7</f>
        <v>123</v>
      </c>
      <c r="L7" s="21" t="n">
        <f aca="false">$L$3/H7</f>
        <v>199.2</v>
      </c>
      <c r="M7" s="21" t="n">
        <f aca="false">$M$3/H7</f>
        <v>660.8</v>
      </c>
      <c r="N7" s="21" t="n">
        <f aca="false">$N$3/H7</f>
        <v>703</v>
      </c>
    </row>
    <row r="8" customFormat="false" ht="15" hidden="false" customHeight="false" outlineLevel="0" collapsed="false">
      <c r="B8" s="17" t="n">
        <v>6</v>
      </c>
      <c r="C8" s="21" t="n">
        <f aca="false">$C$3/B8</f>
        <v>84.1666666666667</v>
      </c>
      <c r="D8" s="21" t="n">
        <f aca="false">$D$3/B8</f>
        <v>102.5</v>
      </c>
      <c r="E8" s="21" t="n">
        <f aca="false">$E$3/B8</f>
        <v>550.666666666667</v>
      </c>
      <c r="F8" s="21" t="n">
        <f aca="false">$F$3/B8</f>
        <v>585.833333333333</v>
      </c>
      <c r="H8" s="17" t="n">
        <v>6</v>
      </c>
      <c r="I8" s="21" t="n">
        <f aca="false">$I$3/H8</f>
        <v>74.3333333333333</v>
      </c>
      <c r="J8" s="21" t="n">
        <f aca="false">$J$3/H8</f>
        <v>84.1666666666667</v>
      </c>
      <c r="K8" s="21" t="n">
        <f aca="false">$K$3/H8</f>
        <v>102.5</v>
      </c>
      <c r="L8" s="21" t="n">
        <f aca="false">$L$3/H8</f>
        <v>166</v>
      </c>
      <c r="M8" s="21" t="n">
        <f aca="false">$M$3/H8</f>
        <v>550.666666666667</v>
      </c>
      <c r="N8" s="21" t="n">
        <f aca="false">$N$3/H8</f>
        <v>585.833333333333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72.1428571428571</v>
      </c>
      <c r="D9" s="21" t="n">
        <f aca="false">$D$3/B9</f>
        <v>87.8571428571429</v>
      </c>
      <c r="E9" s="21" t="n">
        <f aca="false">$E$3/B9</f>
        <v>472</v>
      </c>
      <c r="F9" s="21" t="n">
        <f aca="false">$F$3/B9</f>
        <v>502.142857142857</v>
      </c>
      <c r="H9" s="17" t="n">
        <v>7</v>
      </c>
      <c r="I9" s="21" t="n">
        <f aca="false">$I$3/H9</f>
        <v>63.7142857142857</v>
      </c>
      <c r="J9" s="21" t="n">
        <f aca="false">$J$3/H9</f>
        <v>72.1428571428571</v>
      </c>
      <c r="K9" s="21" t="n">
        <f aca="false">$K$3/H9</f>
        <v>87.8571428571429</v>
      </c>
      <c r="L9" s="21" t="n">
        <f aca="false">$L$3/H9</f>
        <v>142.285714285714</v>
      </c>
      <c r="M9" s="21" t="n">
        <f aca="false">$M$3/H9</f>
        <v>472</v>
      </c>
      <c r="N9" s="21" t="n">
        <f aca="false">$N$3/H9</f>
        <v>502.142857142857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63.125</v>
      </c>
      <c r="D10" s="21" t="n">
        <f aca="false">$D$3/B10</f>
        <v>76.875</v>
      </c>
      <c r="E10" s="21" t="n">
        <f aca="false">$E$3/B10</f>
        <v>413</v>
      </c>
      <c r="F10" s="21" t="n">
        <f aca="false">$F$3/B10</f>
        <v>439.375</v>
      </c>
      <c r="H10" s="17" t="n">
        <v>8</v>
      </c>
      <c r="I10" s="21" t="n">
        <f aca="false">$I$3/H10</f>
        <v>55.75</v>
      </c>
      <c r="J10" s="21" t="n">
        <f aca="false">$J$3/H10</f>
        <v>63.125</v>
      </c>
      <c r="K10" s="21" t="n">
        <f aca="false">$K$3/H10</f>
        <v>76.875</v>
      </c>
      <c r="L10" s="21" t="n">
        <f aca="false">$L$3/H10</f>
        <v>124.5</v>
      </c>
      <c r="M10" s="21" t="n">
        <f aca="false">$M$3/H10</f>
        <v>413</v>
      </c>
      <c r="N10" s="21" t="n">
        <f aca="false">$N$3/H10</f>
        <v>439.375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56.1111111111111</v>
      </c>
      <c r="D11" s="21" t="n">
        <f aca="false">$D$3/B11</f>
        <v>68.3333333333333</v>
      </c>
      <c r="E11" s="21" t="n">
        <f aca="false">$E$3/B11</f>
        <v>367.111111111111</v>
      </c>
      <c r="F11" s="21" t="n">
        <f aca="false">$F$3/B11</f>
        <v>390.555555555556</v>
      </c>
      <c r="H11" s="17" t="n">
        <v>9</v>
      </c>
      <c r="I11" s="21" t="n">
        <f aca="false">$I$3/H11</f>
        <v>49.5555555555556</v>
      </c>
      <c r="J11" s="21" t="n">
        <f aca="false">$J$3/H11</f>
        <v>56.1111111111111</v>
      </c>
      <c r="K11" s="21" t="n">
        <f aca="false">$K$3/H11</f>
        <v>68.3333333333333</v>
      </c>
      <c r="L11" s="21" t="n">
        <f aca="false">$L$3/H11</f>
        <v>110.666666666667</v>
      </c>
      <c r="M11" s="21" t="n">
        <f aca="false">$M$3/H11</f>
        <v>367.111111111111</v>
      </c>
      <c r="N11" s="21" t="n">
        <f aca="false">$N$3/H11</f>
        <v>390.555555555556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50.5</v>
      </c>
      <c r="D12" s="21" t="n">
        <f aca="false">$D$3/B12</f>
        <v>61.5</v>
      </c>
      <c r="E12" s="21" t="n">
        <f aca="false">$E$3/B12</f>
        <v>330.4</v>
      </c>
      <c r="F12" s="21" t="n">
        <f aca="false">$F$3/B12</f>
        <v>351.5</v>
      </c>
      <c r="H12" s="17" t="n">
        <v>10</v>
      </c>
      <c r="I12" s="21" t="n">
        <f aca="false">$I$3/H12</f>
        <v>44.6</v>
      </c>
      <c r="J12" s="21" t="n">
        <f aca="false">$J$3/H12</f>
        <v>50.5</v>
      </c>
      <c r="K12" s="21" t="n">
        <f aca="false">$K$3/H12</f>
        <v>61.5</v>
      </c>
      <c r="L12" s="21" t="n">
        <f aca="false">$L$3/H12</f>
        <v>99.6</v>
      </c>
      <c r="M12" s="21" t="n">
        <f aca="false">$M$3/H12</f>
        <v>330.4</v>
      </c>
      <c r="N12" s="21" t="n">
        <f aca="false">$N$3/H12</f>
        <v>351.5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45.9090909090909</v>
      </c>
      <c r="D13" s="21" t="n">
        <f aca="false">$D$3/B13</f>
        <v>55.9090909090909</v>
      </c>
      <c r="E13" s="21" t="n">
        <f aca="false">$E$3/B13</f>
        <v>300.363636363636</v>
      </c>
      <c r="F13" s="21" t="n">
        <f aca="false">$F$3/B13</f>
        <v>319.545454545455</v>
      </c>
      <c r="H13" s="17" t="n">
        <v>11</v>
      </c>
      <c r="I13" s="21" t="n">
        <f aca="false">$I$3/H13</f>
        <v>40.5454545454546</v>
      </c>
      <c r="J13" s="21" t="n">
        <f aca="false">$J$3/H13</f>
        <v>45.9090909090909</v>
      </c>
      <c r="K13" s="21" t="n">
        <f aca="false">$K$3/H13</f>
        <v>55.9090909090909</v>
      </c>
      <c r="L13" s="21" t="n">
        <f aca="false">$L$3/H13</f>
        <v>90.5454545454546</v>
      </c>
      <c r="M13" s="21" t="n">
        <f aca="false">$M$3/H13</f>
        <v>300.363636363636</v>
      </c>
      <c r="N13" s="21" t="n">
        <f aca="false">$N$3/H13</f>
        <v>319.545454545455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42.0833333333333</v>
      </c>
      <c r="D14" s="21" t="n">
        <f aca="false">$D$3/B14</f>
        <v>51.25</v>
      </c>
      <c r="E14" s="21" t="n">
        <f aca="false">$E$3/B14</f>
        <v>275.333333333333</v>
      </c>
      <c r="F14" s="21" t="n">
        <f aca="false">$F$3/B14</f>
        <v>292.916666666667</v>
      </c>
      <c r="H14" s="17" t="n">
        <v>12</v>
      </c>
      <c r="I14" s="21" t="n">
        <f aca="false">$I$3/H14</f>
        <v>37.1666666666667</v>
      </c>
      <c r="J14" s="21" t="n">
        <f aca="false">$J$3/H14</f>
        <v>42.0833333333333</v>
      </c>
      <c r="K14" s="21" t="n">
        <f aca="false">$K$3/H14</f>
        <v>51.25</v>
      </c>
      <c r="L14" s="21" t="n">
        <f aca="false">$L$3/H14</f>
        <v>83</v>
      </c>
      <c r="M14" s="21" t="n">
        <f aca="false">$M$3/H14</f>
        <v>275.333333333333</v>
      </c>
      <c r="N14" s="21" t="n">
        <f aca="false">$N$3/H14</f>
        <v>292.916666666667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38.8461538461538</v>
      </c>
      <c r="D15" s="21" t="n">
        <f aca="false">$D$3/B15</f>
        <v>47.3076923076923</v>
      </c>
      <c r="E15" s="21" t="n">
        <f aca="false">$E$3/B15</f>
        <v>254.153846153846</v>
      </c>
      <c r="F15" s="21" t="n">
        <f aca="false">$F$3/B15</f>
        <v>270.384615384615</v>
      </c>
      <c r="H15" s="17" t="n">
        <v>13</v>
      </c>
      <c r="I15" s="21" t="n">
        <f aca="false">$I$3/H15</f>
        <v>34.3076923076923</v>
      </c>
      <c r="J15" s="21" t="n">
        <f aca="false">$J$3/H15</f>
        <v>38.8461538461538</v>
      </c>
      <c r="K15" s="21" t="n">
        <f aca="false">$K$3/H15</f>
        <v>47.3076923076923</v>
      </c>
      <c r="L15" s="21" t="n">
        <f aca="false">$L$3/H15</f>
        <v>76.6153846153846</v>
      </c>
      <c r="M15" s="21" t="n">
        <f aca="false">$M$3/H15</f>
        <v>254.153846153846</v>
      </c>
      <c r="N15" s="21" t="n">
        <f aca="false">$N$3/H15</f>
        <v>270.384615384615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36.0714285714286</v>
      </c>
      <c r="D16" s="21" t="n">
        <f aca="false">$D$3/B16</f>
        <v>43.9285714285714</v>
      </c>
      <c r="E16" s="21" t="n">
        <f aca="false">$E$3/B16</f>
        <v>236</v>
      </c>
      <c r="F16" s="21" t="n">
        <f aca="false">$F$3/B16</f>
        <v>251.071428571429</v>
      </c>
      <c r="H16" s="17" t="n">
        <v>14</v>
      </c>
      <c r="I16" s="21" t="n">
        <f aca="false">$I$3/H16</f>
        <v>31.8571428571429</v>
      </c>
      <c r="J16" s="21" t="n">
        <f aca="false">$J$3/H16</f>
        <v>36.0714285714286</v>
      </c>
      <c r="K16" s="21" t="n">
        <f aca="false">$K$3/H16</f>
        <v>43.9285714285714</v>
      </c>
      <c r="L16" s="21" t="n">
        <f aca="false">$L$3/H16</f>
        <v>71.1428571428571</v>
      </c>
      <c r="M16" s="21" t="n">
        <f aca="false">$M$3/H16</f>
        <v>236</v>
      </c>
      <c r="N16" s="21" t="n">
        <f aca="false">$N$3/H16</f>
        <v>251.071428571429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33.6666666666667</v>
      </c>
      <c r="D17" s="21" t="n">
        <f aca="false">$D$3/B17</f>
        <v>41</v>
      </c>
      <c r="E17" s="21" t="n">
        <f aca="false">$E$3/B17</f>
        <v>220.266666666667</v>
      </c>
      <c r="F17" s="21" t="n">
        <f aca="false">$F$3/B17</f>
        <v>234.333333333333</v>
      </c>
      <c r="H17" s="17" t="n">
        <v>15</v>
      </c>
      <c r="I17" s="21" t="n">
        <f aca="false">$I$3/H17</f>
        <v>29.7333333333333</v>
      </c>
      <c r="J17" s="21" t="n">
        <f aca="false">$J$3/H17</f>
        <v>33.6666666666667</v>
      </c>
      <c r="K17" s="21" t="n">
        <f aca="false">$K$3/H17</f>
        <v>41</v>
      </c>
      <c r="L17" s="21" t="n">
        <f aca="false">$L$3/H17</f>
        <v>66.4</v>
      </c>
      <c r="M17" s="21" t="n">
        <f aca="false">$M$3/H17</f>
        <v>220.266666666667</v>
      </c>
      <c r="N17" s="21" t="n">
        <f aca="false">$N$3/H17</f>
        <v>234.333333333333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31.5625</v>
      </c>
      <c r="D18" s="21" t="n">
        <f aca="false">$D$3/B18</f>
        <v>38.4375</v>
      </c>
      <c r="E18" s="21" t="n">
        <f aca="false">$E$3/B18</f>
        <v>206.5</v>
      </c>
      <c r="F18" s="21" t="n">
        <f aca="false">$F$3/B18</f>
        <v>219.6875</v>
      </c>
      <c r="H18" s="17" t="n">
        <v>16</v>
      </c>
      <c r="I18" s="21" t="n">
        <f aca="false">$I$3/H18</f>
        <v>27.875</v>
      </c>
      <c r="J18" s="21" t="n">
        <f aca="false">$J$3/H18</f>
        <v>31.5625</v>
      </c>
      <c r="K18" s="21" t="n">
        <f aca="false">$K$3/H18</f>
        <v>38.4375</v>
      </c>
      <c r="L18" s="21" t="n">
        <f aca="false">$L$3/H18</f>
        <v>62.25</v>
      </c>
      <c r="M18" s="21" t="n">
        <f aca="false">$M$3/H18</f>
        <v>206.5</v>
      </c>
      <c r="N18" s="21" t="n">
        <f aca="false">$N$3/H18</f>
        <v>219.6875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29.7058823529412</v>
      </c>
      <c r="D19" s="21" t="n">
        <f aca="false">$D$3/B19</f>
        <v>36.1764705882353</v>
      </c>
      <c r="E19" s="21" t="n">
        <f aca="false">$E$3/B19</f>
        <v>194.352941176471</v>
      </c>
      <c r="F19" s="21" t="n">
        <f aca="false">$F$3/B19</f>
        <v>206.764705882353</v>
      </c>
      <c r="H19" s="17" t="n">
        <v>17</v>
      </c>
      <c r="I19" s="21" t="n">
        <f aca="false">$I$3/H19</f>
        <v>26.2352941176471</v>
      </c>
      <c r="J19" s="21" t="n">
        <f aca="false">$J$3/H19</f>
        <v>29.7058823529412</v>
      </c>
      <c r="K19" s="21" t="n">
        <f aca="false">$K$3/H19</f>
        <v>36.1764705882353</v>
      </c>
      <c r="L19" s="21" t="n">
        <f aca="false">$L$3/H19</f>
        <v>58.5882352941176</v>
      </c>
      <c r="M19" s="21" t="n">
        <f aca="false">$M$3/H19</f>
        <v>194.352941176471</v>
      </c>
      <c r="N19" s="21" t="n">
        <f aca="false">$N$3/H19</f>
        <v>206.764705882353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28.0555555555556</v>
      </c>
      <c r="D20" s="21" t="n">
        <f aca="false">$D$3/B20</f>
        <v>34.1666666666667</v>
      </c>
      <c r="E20" s="21" t="n">
        <f aca="false">$E$3/B20</f>
        <v>183.555555555556</v>
      </c>
      <c r="F20" s="21" t="n">
        <f aca="false">$F$3/B20</f>
        <v>195.277777777778</v>
      </c>
      <c r="H20" s="17" t="n">
        <v>18</v>
      </c>
      <c r="I20" s="21" t="n">
        <f aca="false">$I$3/H20</f>
        <v>24.7777777777778</v>
      </c>
      <c r="J20" s="21" t="n">
        <f aca="false">$J$3/H20</f>
        <v>28.0555555555556</v>
      </c>
      <c r="K20" s="21" t="n">
        <f aca="false">$K$3/H20</f>
        <v>34.1666666666667</v>
      </c>
      <c r="L20" s="21" t="n">
        <f aca="false">$L$3/H20</f>
        <v>55.3333333333333</v>
      </c>
      <c r="M20" s="21" t="n">
        <f aca="false">$M$3/H20</f>
        <v>183.555555555556</v>
      </c>
      <c r="N20" s="21" t="n">
        <f aca="false">$N$3/H20</f>
        <v>195.277777777778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26.5789473684211</v>
      </c>
      <c r="D21" s="21" t="n">
        <f aca="false">$D$3/B21</f>
        <v>32.3684210526316</v>
      </c>
      <c r="E21" s="21" t="n">
        <f aca="false">$E$3/B21</f>
        <v>173.894736842105</v>
      </c>
      <c r="F21" s="21" t="n">
        <f aca="false">$F$3/B21</f>
        <v>185</v>
      </c>
      <c r="H21" s="17" t="n">
        <v>19</v>
      </c>
      <c r="I21" s="21" t="n">
        <f aca="false">$I$3/H21</f>
        <v>23.4736842105263</v>
      </c>
      <c r="J21" s="21" t="n">
        <f aca="false">$J$3/H21</f>
        <v>26.5789473684211</v>
      </c>
      <c r="K21" s="21" t="n">
        <f aca="false">$K$3/H21</f>
        <v>32.3684210526316</v>
      </c>
      <c r="L21" s="21" t="n">
        <f aca="false">$L$3/H21</f>
        <v>52.4210526315789</v>
      </c>
      <c r="M21" s="21" t="n">
        <f aca="false">$M$3/H21</f>
        <v>173.894736842105</v>
      </c>
      <c r="N21" s="21" t="n">
        <f aca="false">$N$3/H21</f>
        <v>185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25.25</v>
      </c>
      <c r="D22" s="21" t="n">
        <f aca="false">$D$3/B22</f>
        <v>30.75</v>
      </c>
      <c r="E22" s="21" t="n">
        <f aca="false">$E$3/B22</f>
        <v>165.2</v>
      </c>
      <c r="F22" s="21" t="n">
        <f aca="false">$F$3/B22</f>
        <v>175.75</v>
      </c>
      <c r="H22" s="17" t="n">
        <v>20</v>
      </c>
      <c r="I22" s="21" t="n">
        <f aca="false">$I$3/H22</f>
        <v>22.3</v>
      </c>
      <c r="J22" s="21" t="n">
        <f aca="false">$J$3/H22</f>
        <v>25.25</v>
      </c>
      <c r="K22" s="21" t="n">
        <f aca="false">$K$3/H22</f>
        <v>30.75</v>
      </c>
      <c r="L22" s="21" t="n">
        <f aca="false">$L$3/H22</f>
        <v>49.8</v>
      </c>
      <c r="M22" s="21" t="n">
        <f aca="false">$M$3/H22</f>
        <v>165.2</v>
      </c>
      <c r="N22" s="21" t="n">
        <f aca="false">$N$3/H22</f>
        <v>175.75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24.047619047619</v>
      </c>
      <c r="D23" s="21" t="n">
        <f aca="false">$D$3/B23</f>
        <v>29.2857142857143</v>
      </c>
      <c r="E23" s="21" t="n">
        <f aca="false">$E$3/B23</f>
        <v>157.333333333333</v>
      </c>
      <c r="F23" s="21" t="n">
        <f aca="false">$F$3/B23</f>
        <v>167.380952380952</v>
      </c>
      <c r="H23" s="17" t="n">
        <v>21</v>
      </c>
      <c r="I23" s="21" t="n">
        <f aca="false">$I$3/H23</f>
        <v>21.2380952380952</v>
      </c>
      <c r="J23" s="21" t="n">
        <f aca="false">$J$3/H23</f>
        <v>24.047619047619</v>
      </c>
      <c r="K23" s="21" t="n">
        <f aca="false">$K$3/H23</f>
        <v>29.2857142857143</v>
      </c>
      <c r="L23" s="21" t="n">
        <f aca="false">$L$3/H23</f>
        <v>47.4285714285714</v>
      </c>
      <c r="M23" s="21" t="n">
        <f aca="false">$M$3/H23</f>
        <v>157.333333333333</v>
      </c>
      <c r="N23" s="21" t="n">
        <f aca="false">$N$3/H23</f>
        <v>167.380952380952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22.9545454545455</v>
      </c>
      <c r="D24" s="21" t="n">
        <f aca="false">$D$3/B24</f>
        <v>27.9545454545455</v>
      </c>
      <c r="E24" s="21" t="n">
        <f aca="false">$E$3/B24</f>
        <v>150.181818181818</v>
      </c>
      <c r="F24" s="21" t="n">
        <f aca="false">$F$3/B24</f>
        <v>159.772727272727</v>
      </c>
      <c r="H24" s="17" t="n">
        <v>22</v>
      </c>
      <c r="I24" s="21" t="n">
        <f aca="false">$I$3/H24</f>
        <v>20.2727272727273</v>
      </c>
      <c r="J24" s="21" t="n">
        <f aca="false">$J$3/H24</f>
        <v>22.9545454545455</v>
      </c>
      <c r="K24" s="21" t="n">
        <f aca="false">$K$3/H24</f>
        <v>27.9545454545455</v>
      </c>
      <c r="L24" s="21" t="n">
        <f aca="false">$L$3/H24</f>
        <v>45.2727272727273</v>
      </c>
      <c r="M24" s="21" t="n">
        <f aca="false">$M$3/H24</f>
        <v>150.181818181818</v>
      </c>
      <c r="N24" s="21" t="n">
        <f aca="false">$N$3/H24</f>
        <v>159.772727272727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21.9565217391304</v>
      </c>
      <c r="D25" s="21" t="n">
        <f aca="false">$D$3/B25</f>
        <v>26.7391304347826</v>
      </c>
      <c r="E25" s="21" t="n">
        <f aca="false">$E$3/B25</f>
        <v>143.652173913043</v>
      </c>
      <c r="F25" s="21" t="n">
        <f aca="false">$F$3/B25</f>
        <v>152.826086956522</v>
      </c>
      <c r="H25" s="17" t="n">
        <v>23</v>
      </c>
      <c r="I25" s="21" t="n">
        <f aca="false">$I$3/H25</f>
        <v>19.3913043478261</v>
      </c>
      <c r="J25" s="21" t="n">
        <f aca="false">$J$3/H25</f>
        <v>21.9565217391304</v>
      </c>
      <c r="K25" s="21" t="n">
        <f aca="false">$K$3/H25</f>
        <v>26.7391304347826</v>
      </c>
      <c r="L25" s="21" t="n">
        <f aca="false">$L$3/H25</f>
        <v>43.304347826087</v>
      </c>
      <c r="M25" s="21" t="n">
        <f aca="false">$M$3/H25</f>
        <v>143.652173913043</v>
      </c>
      <c r="N25" s="21" t="n">
        <f aca="false">$N$3/H25</f>
        <v>152.826086956522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21.0416666666667</v>
      </c>
      <c r="D26" s="21" t="n">
        <f aca="false">$D$3/B26</f>
        <v>25.625</v>
      </c>
      <c r="E26" s="21" t="n">
        <f aca="false">$E$3/B26</f>
        <v>137.666666666667</v>
      </c>
      <c r="F26" s="21" t="n">
        <f aca="false">$F$3/B26</f>
        <v>146.458333333333</v>
      </c>
      <c r="H26" s="17" t="n">
        <v>24</v>
      </c>
      <c r="I26" s="21" t="n">
        <f aca="false">$I$3/H26</f>
        <v>18.5833333333333</v>
      </c>
      <c r="J26" s="21" t="n">
        <f aca="false">$J$3/H26</f>
        <v>21.0416666666667</v>
      </c>
      <c r="K26" s="21" t="n">
        <f aca="false">$K$3/H26</f>
        <v>25.625</v>
      </c>
      <c r="L26" s="21" t="n">
        <f aca="false">$L$3/H26</f>
        <v>41.5</v>
      </c>
      <c r="M26" s="21" t="n">
        <f aca="false">$M$3/H26</f>
        <v>137.666666666667</v>
      </c>
      <c r="N26" s="21" t="n">
        <f aca="false">$N$3/H26</f>
        <v>146.458333333333</v>
      </c>
    </row>
  </sheetData>
  <conditionalFormatting sqref="C4:F26">
    <cfRule type="top10" priority="2" aboveAverage="0" equalAverage="0" bottom="0" percent="0" rank="23" text="" dxfId="445"/>
  </conditionalFormatting>
  <conditionalFormatting sqref="I4:N26">
    <cfRule type="top10" priority="3" aboveAverage="0" equalAverage="0" bottom="0" percent="0" rank="23" text="" dxfId="446"/>
    <cfRule type="top10" priority="4" aboveAverage="0" equalAverage="0" bottom="0" percent="0" rank="23" text="" dxfId="44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P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true" hidden="false" outlineLevel="0" max="3" min="3" style="16" width="14.01"/>
    <col collapsed="false" customWidth="true" hidden="false" outlineLevel="0" max="5" min="4" style="16" width="14.43"/>
    <col collapsed="false" customWidth="true" hidden="false" outlineLevel="0" max="7" min="6" style="16" width="13.7"/>
    <col collapsed="false" customWidth="true" hidden="false" outlineLevel="0" max="8" min="8" style="0" width="2.14"/>
    <col collapsed="false" customWidth="false" hidden="false" outlineLevel="0" max="9" min="9" style="0" width="11.42"/>
    <col collapsed="false" customWidth="true" hidden="false" outlineLevel="0" max="10" min="10" style="0" width="14.01"/>
    <col collapsed="false" customWidth="true" hidden="false" outlineLevel="0" max="11" min="11" style="0" width="14.43"/>
    <col collapsed="false" customWidth="true" hidden="false" outlineLevel="0" max="12" min="12" style="0" width="13.29"/>
    <col collapsed="false" customWidth="true" hidden="false" outlineLevel="0" max="13" min="13" style="16" width="13.7"/>
    <col collapsed="false" customWidth="false" hidden="false" outlineLevel="0" max="14" min="14" style="0" width="11.42"/>
    <col collapsed="false" customWidth="true" hidden="false" outlineLevel="0" max="15" min="15" style="0" width="20.99"/>
    <col collapsed="false" customWidth="false" hidden="false" outlineLevel="0" max="1025" min="16" style="0" width="11.42"/>
  </cols>
  <sheetData>
    <row r="2" customFormat="false" ht="15" hidden="false" customHeight="false" outlineLevel="0" collapsed="false">
      <c r="B2" s="17"/>
      <c r="C2" s="27" t="s">
        <v>192</v>
      </c>
      <c r="D2" s="18" t="s">
        <v>19</v>
      </c>
      <c r="E2" s="18" t="s">
        <v>299</v>
      </c>
      <c r="F2" s="18" t="s">
        <v>10</v>
      </c>
      <c r="G2" s="18" t="s">
        <v>12</v>
      </c>
      <c r="I2" s="17"/>
      <c r="J2" s="27" t="s">
        <v>192</v>
      </c>
      <c r="K2" s="18" t="s">
        <v>19</v>
      </c>
      <c r="L2" s="18" t="s">
        <v>13</v>
      </c>
      <c r="M2" s="18" t="s">
        <v>299</v>
      </c>
      <c r="N2" s="18" t="s">
        <v>10</v>
      </c>
      <c r="O2" s="18" t="s">
        <v>14</v>
      </c>
      <c r="P2" s="18" t="s">
        <v>12</v>
      </c>
    </row>
    <row r="3" customFormat="false" ht="30" hidden="false" customHeight="false" outlineLevel="0" collapsed="false">
      <c r="B3" s="19" t="s">
        <v>16</v>
      </c>
      <c r="C3" s="18" t="n">
        <v>631</v>
      </c>
      <c r="D3" s="18" t="n">
        <v>758</v>
      </c>
      <c r="E3" s="18" t="n">
        <v>1688</v>
      </c>
      <c r="F3" s="18" t="n">
        <v>1787</v>
      </c>
      <c r="G3" s="18" t="n">
        <v>7858</v>
      </c>
      <c r="I3" s="20" t="s">
        <v>16</v>
      </c>
      <c r="J3" s="18" t="n">
        <v>631</v>
      </c>
      <c r="K3" s="18" t="n">
        <v>758</v>
      </c>
      <c r="L3" s="18" t="n">
        <v>1060</v>
      </c>
      <c r="M3" s="18" t="n">
        <v>1688</v>
      </c>
      <c r="N3" s="18" t="n">
        <v>1787</v>
      </c>
      <c r="O3" s="18" t="n">
        <v>2009</v>
      </c>
      <c r="P3" s="18" t="n">
        <v>7858</v>
      </c>
    </row>
    <row r="4" customFormat="false" ht="15" hidden="false" customHeight="false" outlineLevel="0" collapsed="false">
      <c r="B4" s="17" t="n">
        <v>2</v>
      </c>
      <c r="C4" s="21" t="n">
        <f aca="false">$C$3/B4</f>
        <v>315.5</v>
      </c>
      <c r="D4" s="21" t="n">
        <f aca="false">$D$3/B4</f>
        <v>379</v>
      </c>
      <c r="E4" s="21" t="n">
        <f aca="false">$E$3/B4</f>
        <v>844</v>
      </c>
      <c r="F4" s="21" t="n">
        <f aca="false">$F$3/B4</f>
        <v>893.5</v>
      </c>
      <c r="G4" s="21" t="n">
        <f aca="false">$G$3/B4</f>
        <v>3929</v>
      </c>
      <c r="I4" s="17" t="n">
        <v>2</v>
      </c>
      <c r="J4" s="21" t="n">
        <f aca="false">$J$3/I4</f>
        <v>315.5</v>
      </c>
      <c r="K4" s="21" t="n">
        <f aca="false">$K$3/I4</f>
        <v>379</v>
      </c>
      <c r="L4" s="21" t="n">
        <f aca="false">$L$3/I4</f>
        <v>530</v>
      </c>
      <c r="M4" s="21" t="n">
        <f aca="false">$M$3/I4</f>
        <v>844</v>
      </c>
      <c r="N4" s="21" t="n">
        <f aca="false">$N$3/I4</f>
        <v>893.5</v>
      </c>
      <c r="O4" s="21" t="n">
        <f aca="false">$O$3/I4</f>
        <v>1004.5</v>
      </c>
      <c r="P4" s="21" t="n">
        <f aca="false">$P$3/I4</f>
        <v>3929</v>
      </c>
    </row>
    <row r="5" customFormat="false" ht="15" hidden="false" customHeight="false" outlineLevel="0" collapsed="false">
      <c r="B5" s="17" t="n">
        <v>3</v>
      </c>
      <c r="C5" s="21" t="n">
        <f aca="false">$C$3/B5</f>
        <v>210.333333333333</v>
      </c>
      <c r="D5" s="21" t="n">
        <f aca="false">$D$3/B5</f>
        <v>252.666666666667</v>
      </c>
      <c r="E5" s="21" t="n">
        <f aca="false">$E$3/B5</f>
        <v>562.666666666667</v>
      </c>
      <c r="F5" s="21" t="n">
        <f aca="false">$F$3/B5</f>
        <v>595.666666666667</v>
      </c>
      <c r="G5" s="21" t="n">
        <f aca="false">$G$3/B5</f>
        <v>2619.33333333333</v>
      </c>
      <c r="I5" s="17" t="n">
        <v>3</v>
      </c>
      <c r="J5" s="21" t="n">
        <f aca="false">$J$3/I5</f>
        <v>210.333333333333</v>
      </c>
      <c r="K5" s="21" t="n">
        <f aca="false">$K$3/I5</f>
        <v>252.666666666667</v>
      </c>
      <c r="L5" s="21" t="n">
        <f aca="false">$L$3/I5</f>
        <v>353.333333333333</v>
      </c>
      <c r="M5" s="21" t="n">
        <f aca="false">$M$3/I5</f>
        <v>562.666666666667</v>
      </c>
      <c r="N5" s="21" t="n">
        <f aca="false">$N$3/I5</f>
        <v>595.666666666667</v>
      </c>
      <c r="O5" s="21" t="n">
        <f aca="false">$O$3/I5</f>
        <v>669.666666666667</v>
      </c>
      <c r="P5" s="21" t="n">
        <f aca="false">$P$3/I5</f>
        <v>2619.33333333333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157.75</v>
      </c>
      <c r="D6" s="21" t="n">
        <f aca="false">$D$3/B6</f>
        <v>189.5</v>
      </c>
      <c r="E6" s="21" t="n">
        <f aca="false">$E$3/B6</f>
        <v>422</v>
      </c>
      <c r="F6" s="21" t="n">
        <f aca="false">$F$3/B6</f>
        <v>446.75</v>
      </c>
      <c r="G6" s="21" t="n">
        <f aca="false">$G$3/B6</f>
        <v>1964.5</v>
      </c>
      <c r="I6" s="17" t="n">
        <v>4</v>
      </c>
      <c r="J6" s="21" t="n">
        <f aca="false">$J$3/I6</f>
        <v>157.75</v>
      </c>
      <c r="K6" s="21" t="n">
        <f aca="false">$K$3/I6</f>
        <v>189.5</v>
      </c>
      <c r="L6" s="21" t="n">
        <f aca="false">$L$3/I6</f>
        <v>265</v>
      </c>
      <c r="M6" s="21" t="n">
        <f aca="false">$M$3/I6</f>
        <v>422</v>
      </c>
      <c r="N6" s="21" t="n">
        <f aca="false">$N$3/I6</f>
        <v>446.75</v>
      </c>
      <c r="O6" s="21" t="n">
        <f aca="false">$O$3/I6</f>
        <v>502.25</v>
      </c>
      <c r="P6" s="21" t="n">
        <f aca="false">$P$3/I6</f>
        <v>1964.5</v>
      </c>
    </row>
    <row r="7" customFormat="false" ht="15" hidden="false" customHeight="false" outlineLevel="0" collapsed="false">
      <c r="B7" s="17" t="n">
        <v>5</v>
      </c>
      <c r="C7" s="21" t="n">
        <f aca="false">$C$3/B7</f>
        <v>126.2</v>
      </c>
      <c r="D7" s="21" t="n">
        <f aca="false">$D$3/B7</f>
        <v>151.6</v>
      </c>
      <c r="E7" s="21" t="n">
        <f aca="false">$E$3/B7</f>
        <v>337.6</v>
      </c>
      <c r="F7" s="21" t="n">
        <f aca="false">$F$3/B7</f>
        <v>357.4</v>
      </c>
      <c r="G7" s="21" t="n">
        <f aca="false">$G$3/B7</f>
        <v>1571.6</v>
      </c>
      <c r="I7" s="17" t="n">
        <v>5</v>
      </c>
      <c r="J7" s="21" t="n">
        <f aca="false">$J$3/I7</f>
        <v>126.2</v>
      </c>
      <c r="K7" s="21" t="n">
        <f aca="false">$K$3/I7</f>
        <v>151.6</v>
      </c>
      <c r="L7" s="21" t="n">
        <f aca="false">$L$3/I7</f>
        <v>212</v>
      </c>
      <c r="M7" s="21" t="n">
        <f aca="false">$M$3/I7</f>
        <v>337.6</v>
      </c>
      <c r="N7" s="21" t="n">
        <f aca="false">$N$3/I7</f>
        <v>357.4</v>
      </c>
      <c r="O7" s="21" t="n">
        <f aca="false">$O$3/I7</f>
        <v>401.8</v>
      </c>
      <c r="P7" s="21" t="n">
        <f aca="false">$P$3/I7</f>
        <v>1571.6</v>
      </c>
    </row>
    <row r="8" customFormat="false" ht="15" hidden="false" customHeight="false" outlineLevel="0" collapsed="false">
      <c r="B8" s="17" t="n">
        <v>6</v>
      </c>
      <c r="C8" s="21" t="n">
        <f aca="false">$C$3/B8</f>
        <v>105.166666666667</v>
      </c>
      <c r="D8" s="21" t="n">
        <f aca="false">$D$3/B8</f>
        <v>126.333333333333</v>
      </c>
      <c r="E8" s="21" t="n">
        <f aca="false">$E$3/B8</f>
        <v>281.333333333333</v>
      </c>
      <c r="F8" s="21" t="n">
        <f aca="false">$F$3/B8</f>
        <v>297.833333333333</v>
      </c>
      <c r="G8" s="21" t="n">
        <f aca="false">$G$3/B8</f>
        <v>1309.66666666667</v>
      </c>
      <c r="I8" s="17" t="n">
        <v>6</v>
      </c>
      <c r="J8" s="21" t="n">
        <f aca="false">$J$3/I8</f>
        <v>105.166666666667</v>
      </c>
      <c r="K8" s="21" t="n">
        <f aca="false">$K$3/I8</f>
        <v>126.333333333333</v>
      </c>
      <c r="L8" s="21" t="n">
        <f aca="false">$L$3/I8</f>
        <v>176.666666666667</v>
      </c>
      <c r="M8" s="21" t="n">
        <f aca="false">$M$3/I8</f>
        <v>281.333333333333</v>
      </c>
      <c r="N8" s="21" t="n">
        <f aca="false">$N$3/I8</f>
        <v>297.833333333333</v>
      </c>
      <c r="O8" s="21" t="n">
        <f aca="false">$O$3/I8</f>
        <v>334.833333333333</v>
      </c>
      <c r="P8" s="21" t="n">
        <f aca="false">$P$3/I8</f>
        <v>1309.66666666667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90.1428571428571</v>
      </c>
      <c r="D9" s="21" t="n">
        <f aca="false">$D$3/B9</f>
        <v>108.285714285714</v>
      </c>
      <c r="E9" s="21" t="n">
        <f aca="false">$E$3/B9</f>
        <v>241.142857142857</v>
      </c>
      <c r="F9" s="21" t="n">
        <f aca="false">$F$3/B9</f>
        <v>255.285714285714</v>
      </c>
      <c r="G9" s="21" t="n">
        <f aca="false">$G$3/B9</f>
        <v>1122.57142857143</v>
      </c>
      <c r="I9" s="17" t="n">
        <v>7</v>
      </c>
      <c r="J9" s="21" t="n">
        <f aca="false">$J$3/I9</f>
        <v>90.1428571428571</v>
      </c>
      <c r="K9" s="21" t="n">
        <f aca="false">$K$3/I9</f>
        <v>108.285714285714</v>
      </c>
      <c r="L9" s="21" t="n">
        <f aca="false">$L$3/I9</f>
        <v>151.428571428571</v>
      </c>
      <c r="M9" s="21" t="n">
        <f aca="false">$M$3/I9</f>
        <v>241.142857142857</v>
      </c>
      <c r="N9" s="21" t="n">
        <f aca="false">$N$3/I9</f>
        <v>255.285714285714</v>
      </c>
      <c r="O9" s="21" t="n">
        <f aca="false">$O$3/I9</f>
        <v>287</v>
      </c>
      <c r="P9" s="21" t="n">
        <f aca="false">$P$3/I9</f>
        <v>1122.57142857143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78.875</v>
      </c>
      <c r="D10" s="21" t="n">
        <f aca="false">$D$3/B10</f>
        <v>94.75</v>
      </c>
      <c r="E10" s="21" t="n">
        <f aca="false">$E$3/B10</f>
        <v>211</v>
      </c>
      <c r="F10" s="21" t="n">
        <f aca="false">$F$3/B10</f>
        <v>223.375</v>
      </c>
      <c r="G10" s="21" t="n">
        <f aca="false">$G$3/B10</f>
        <v>982.25</v>
      </c>
      <c r="I10" s="17" t="n">
        <v>8</v>
      </c>
      <c r="J10" s="21" t="n">
        <f aca="false">$J$3/I10</f>
        <v>78.875</v>
      </c>
      <c r="K10" s="21" t="n">
        <f aca="false">$K$3/I10</f>
        <v>94.75</v>
      </c>
      <c r="L10" s="21" t="n">
        <f aca="false">$L$3/I10</f>
        <v>132.5</v>
      </c>
      <c r="M10" s="21" t="n">
        <f aca="false">$M$3/I10</f>
        <v>211</v>
      </c>
      <c r="N10" s="21" t="n">
        <f aca="false">$N$3/I10</f>
        <v>223.375</v>
      </c>
      <c r="O10" s="21" t="n">
        <f aca="false">$O$3/I10</f>
        <v>251.125</v>
      </c>
      <c r="P10" s="21" t="n">
        <f aca="false">$P$3/I10</f>
        <v>982.25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70.1111111111111</v>
      </c>
      <c r="D11" s="21" t="n">
        <f aca="false">$D$3/B11</f>
        <v>84.2222222222222</v>
      </c>
      <c r="E11" s="21" t="n">
        <f aca="false">$E$3/B11</f>
        <v>187.555555555556</v>
      </c>
      <c r="F11" s="21" t="n">
        <f aca="false">$F$3/B11</f>
        <v>198.555555555556</v>
      </c>
      <c r="G11" s="21" t="n">
        <f aca="false">$G$3/B11</f>
        <v>873.111111111111</v>
      </c>
      <c r="I11" s="17" t="n">
        <v>9</v>
      </c>
      <c r="J11" s="21" t="n">
        <f aca="false">$J$3/I11</f>
        <v>70.1111111111111</v>
      </c>
      <c r="K11" s="21" t="n">
        <f aca="false">$K$3/I11</f>
        <v>84.2222222222222</v>
      </c>
      <c r="L11" s="21" t="n">
        <f aca="false">$L$3/I11</f>
        <v>117.777777777778</v>
      </c>
      <c r="M11" s="21" t="n">
        <f aca="false">$M$3/I11</f>
        <v>187.555555555556</v>
      </c>
      <c r="N11" s="21" t="n">
        <f aca="false">$N$3/I11</f>
        <v>198.555555555556</v>
      </c>
      <c r="O11" s="21" t="n">
        <f aca="false">$O$3/I11</f>
        <v>223.222222222222</v>
      </c>
      <c r="P11" s="21" t="n">
        <f aca="false">$P$3/I11</f>
        <v>873.111111111111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63.1</v>
      </c>
      <c r="D12" s="21" t="n">
        <f aca="false">$D$3/B12</f>
        <v>75.8</v>
      </c>
      <c r="E12" s="21" t="n">
        <f aca="false">$E$3/B12</f>
        <v>168.8</v>
      </c>
      <c r="F12" s="21" t="n">
        <f aca="false">$F$3/B12</f>
        <v>178.7</v>
      </c>
      <c r="G12" s="21" t="n">
        <f aca="false">$G$3/B12</f>
        <v>785.8</v>
      </c>
      <c r="I12" s="17" t="n">
        <v>10</v>
      </c>
      <c r="J12" s="21" t="n">
        <f aca="false">$J$3/I12</f>
        <v>63.1</v>
      </c>
      <c r="K12" s="21" t="n">
        <f aca="false">$K$3/I12</f>
        <v>75.8</v>
      </c>
      <c r="L12" s="21" t="n">
        <f aca="false">$L$3/I12</f>
        <v>106</v>
      </c>
      <c r="M12" s="21" t="n">
        <f aca="false">$M$3/I12</f>
        <v>168.8</v>
      </c>
      <c r="N12" s="21" t="n">
        <f aca="false">$N$3/I12</f>
        <v>178.7</v>
      </c>
      <c r="O12" s="21" t="n">
        <f aca="false">$O$3/I12</f>
        <v>200.9</v>
      </c>
      <c r="P12" s="21" t="n">
        <f aca="false">$P$3/I12</f>
        <v>785.8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57.3636363636364</v>
      </c>
      <c r="D13" s="21" t="n">
        <f aca="false">$D$3/B13</f>
        <v>68.9090909090909</v>
      </c>
      <c r="E13" s="21" t="n">
        <f aca="false">$E$3/B13</f>
        <v>153.454545454545</v>
      </c>
      <c r="F13" s="21" t="n">
        <f aca="false">$F$3/B13</f>
        <v>162.454545454545</v>
      </c>
      <c r="G13" s="21" t="n">
        <f aca="false">$G$3/B13</f>
        <v>714.363636363636</v>
      </c>
      <c r="I13" s="17" t="n">
        <v>11</v>
      </c>
      <c r="J13" s="21" t="n">
        <f aca="false">$J$3/I13</f>
        <v>57.3636363636364</v>
      </c>
      <c r="K13" s="21" t="n">
        <f aca="false">$K$3/I13</f>
        <v>68.9090909090909</v>
      </c>
      <c r="L13" s="21" t="n">
        <f aca="false">$L$3/I13</f>
        <v>96.3636363636364</v>
      </c>
      <c r="M13" s="21" t="n">
        <f aca="false">$M$3/I13</f>
        <v>153.454545454545</v>
      </c>
      <c r="N13" s="21" t="n">
        <f aca="false">$N$3/I13</f>
        <v>162.454545454545</v>
      </c>
      <c r="O13" s="21" t="n">
        <f aca="false">$O$3/I13</f>
        <v>182.636363636364</v>
      </c>
      <c r="P13" s="21" t="n">
        <f aca="false">$P$3/I13</f>
        <v>714.363636363636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52.5833333333333</v>
      </c>
      <c r="D14" s="21" t="n">
        <f aca="false">$D$3/B14</f>
        <v>63.1666666666667</v>
      </c>
      <c r="E14" s="21" t="n">
        <f aca="false">$E$3/B14</f>
        <v>140.666666666667</v>
      </c>
      <c r="F14" s="21" t="n">
        <f aca="false">$F$3/B14</f>
        <v>148.916666666667</v>
      </c>
      <c r="G14" s="21" t="n">
        <f aca="false">$G$3/B14</f>
        <v>654.833333333333</v>
      </c>
      <c r="I14" s="17" t="n">
        <v>12</v>
      </c>
      <c r="J14" s="21" t="n">
        <f aca="false">$J$3/I14</f>
        <v>52.5833333333333</v>
      </c>
      <c r="K14" s="21" t="n">
        <f aca="false">$K$3/I14</f>
        <v>63.1666666666667</v>
      </c>
      <c r="L14" s="21" t="n">
        <f aca="false">$L$3/I14</f>
        <v>88.3333333333333</v>
      </c>
      <c r="M14" s="21" t="n">
        <f aca="false">$M$3/I14</f>
        <v>140.666666666667</v>
      </c>
      <c r="N14" s="21" t="n">
        <f aca="false">$N$3/I14</f>
        <v>148.916666666667</v>
      </c>
      <c r="O14" s="21" t="n">
        <f aca="false">$O$3/I14</f>
        <v>167.416666666667</v>
      </c>
      <c r="P14" s="21" t="n">
        <f aca="false">$P$3/I14</f>
        <v>654.833333333333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48.5384615384615</v>
      </c>
      <c r="D15" s="21" t="n">
        <f aca="false">$D$3/B15</f>
        <v>58.3076923076923</v>
      </c>
      <c r="E15" s="21" t="n">
        <f aca="false">$E$3/B15</f>
        <v>129.846153846154</v>
      </c>
      <c r="F15" s="21" t="n">
        <f aca="false">$F$3/B15</f>
        <v>137.461538461538</v>
      </c>
      <c r="G15" s="21" t="n">
        <f aca="false">$G$3/B15</f>
        <v>604.461538461538</v>
      </c>
      <c r="I15" s="17" t="n">
        <v>13</v>
      </c>
      <c r="J15" s="21" t="n">
        <f aca="false">$J$3/I15</f>
        <v>48.5384615384615</v>
      </c>
      <c r="K15" s="21" t="n">
        <f aca="false">$K$3/I15</f>
        <v>58.3076923076923</v>
      </c>
      <c r="L15" s="21" t="n">
        <f aca="false">$L$3/I15</f>
        <v>81.5384615384615</v>
      </c>
      <c r="M15" s="21" t="n">
        <f aca="false">$M$3/I15</f>
        <v>129.846153846154</v>
      </c>
      <c r="N15" s="21" t="n">
        <f aca="false">$N$3/I15</f>
        <v>137.461538461538</v>
      </c>
      <c r="O15" s="21" t="n">
        <f aca="false">$O$3/I15</f>
        <v>154.538461538462</v>
      </c>
      <c r="P15" s="21" t="n">
        <f aca="false">$P$3/I15</f>
        <v>604.461538461538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45.0714285714286</v>
      </c>
      <c r="D16" s="21" t="n">
        <f aca="false">$D$3/B16</f>
        <v>54.1428571428571</v>
      </c>
      <c r="E16" s="21" t="n">
        <f aca="false">$E$3/B16</f>
        <v>120.571428571429</v>
      </c>
      <c r="F16" s="21" t="n">
        <f aca="false">$F$3/B16</f>
        <v>127.642857142857</v>
      </c>
      <c r="G16" s="21" t="n">
        <f aca="false">$G$3/B16</f>
        <v>561.285714285714</v>
      </c>
      <c r="I16" s="17" t="n">
        <v>14</v>
      </c>
      <c r="J16" s="21" t="n">
        <f aca="false">$J$3/I16</f>
        <v>45.0714285714286</v>
      </c>
      <c r="K16" s="21" t="n">
        <f aca="false">$K$3/I16</f>
        <v>54.1428571428571</v>
      </c>
      <c r="L16" s="21" t="n">
        <f aca="false">$L$3/I16</f>
        <v>75.7142857142857</v>
      </c>
      <c r="M16" s="21" t="n">
        <f aca="false">$M$3/I16</f>
        <v>120.571428571429</v>
      </c>
      <c r="N16" s="21" t="n">
        <f aca="false">$N$3/I16</f>
        <v>127.642857142857</v>
      </c>
      <c r="O16" s="21" t="n">
        <f aca="false">$O$3/I16</f>
        <v>143.5</v>
      </c>
      <c r="P16" s="21" t="n">
        <f aca="false">$P$3/I16</f>
        <v>561.285714285714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42.0666666666667</v>
      </c>
      <c r="D17" s="21" t="n">
        <f aca="false">$D$3/B17</f>
        <v>50.5333333333333</v>
      </c>
      <c r="E17" s="21" t="n">
        <f aca="false">$E$3/B17</f>
        <v>112.533333333333</v>
      </c>
      <c r="F17" s="21" t="n">
        <f aca="false">$F$3/B17</f>
        <v>119.133333333333</v>
      </c>
      <c r="G17" s="21" t="n">
        <f aca="false">$G$3/B17</f>
        <v>523.866666666667</v>
      </c>
      <c r="I17" s="17" t="n">
        <v>15</v>
      </c>
      <c r="J17" s="21" t="n">
        <f aca="false">$J$3/I17</f>
        <v>42.0666666666667</v>
      </c>
      <c r="K17" s="21" t="n">
        <f aca="false">$K$3/I17</f>
        <v>50.5333333333333</v>
      </c>
      <c r="L17" s="21" t="n">
        <f aca="false">$L$3/I17</f>
        <v>70.6666666666667</v>
      </c>
      <c r="M17" s="21" t="n">
        <f aca="false">$M$3/I17</f>
        <v>112.533333333333</v>
      </c>
      <c r="N17" s="21" t="n">
        <f aca="false">$N$3/I17</f>
        <v>119.133333333333</v>
      </c>
      <c r="O17" s="21" t="n">
        <f aca="false">$O$3/I17</f>
        <v>133.933333333333</v>
      </c>
      <c r="P17" s="21" t="n">
        <f aca="false">$P$3/I17</f>
        <v>523.866666666667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39.4375</v>
      </c>
      <c r="D18" s="21" t="n">
        <f aca="false">$D$3/B18</f>
        <v>47.375</v>
      </c>
      <c r="E18" s="21" t="n">
        <f aca="false">$E$3/B18</f>
        <v>105.5</v>
      </c>
      <c r="F18" s="21" t="n">
        <f aca="false">$F$3/B18</f>
        <v>111.6875</v>
      </c>
      <c r="G18" s="21" t="n">
        <f aca="false">$G$3/B18</f>
        <v>491.125</v>
      </c>
      <c r="I18" s="17" t="n">
        <v>16</v>
      </c>
      <c r="J18" s="21" t="n">
        <f aca="false">$J$3/I18</f>
        <v>39.4375</v>
      </c>
      <c r="K18" s="21" t="n">
        <f aca="false">$K$3/I18</f>
        <v>47.375</v>
      </c>
      <c r="L18" s="21" t="n">
        <f aca="false">$L$3/I18</f>
        <v>66.25</v>
      </c>
      <c r="M18" s="21" t="n">
        <f aca="false">$M$3/I18</f>
        <v>105.5</v>
      </c>
      <c r="N18" s="21" t="n">
        <f aca="false">$N$3/I18</f>
        <v>111.6875</v>
      </c>
      <c r="O18" s="21" t="n">
        <f aca="false">$O$3/I18</f>
        <v>125.5625</v>
      </c>
      <c r="P18" s="21" t="n">
        <f aca="false">$P$3/I18</f>
        <v>491.125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37.1176470588235</v>
      </c>
      <c r="D19" s="21" t="n">
        <f aca="false">$D$3/B19</f>
        <v>44.5882352941177</v>
      </c>
      <c r="E19" s="21" t="n">
        <f aca="false">$E$3/B19</f>
        <v>99.2941176470588</v>
      </c>
      <c r="F19" s="21" t="n">
        <f aca="false">$F$3/B19</f>
        <v>105.117647058824</v>
      </c>
      <c r="G19" s="21" t="n">
        <f aca="false">$G$3/B19</f>
        <v>462.235294117647</v>
      </c>
      <c r="I19" s="17" t="n">
        <v>17</v>
      </c>
      <c r="J19" s="21" t="n">
        <f aca="false">$J$3/I19</f>
        <v>37.1176470588235</v>
      </c>
      <c r="K19" s="21" t="n">
        <f aca="false">$K$3/I19</f>
        <v>44.5882352941177</v>
      </c>
      <c r="L19" s="21" t="n">
        <f aca="false">$L$3/I19</f>
        <v>62.3529411764706</v>
      </c>
      <c r="M19" s="21" t="n">
        <f aca="false">$M$3/I19</f>
        <v>99.2941176470588</v>
      </c>
      <c r="N19" s="21" t="n">
        <f aca="false">$N$3/I19</f>
        <v>105.117647058824</v>
      </c>
      <c r="O19" s="21" t="n">
        <f aca="false">$O$3/I19</f>
        <v>118.176470588235</v>
      </c>
      <c r="P19" s="21" t="n">
        <f aca="false">$P$3/I19</f>
        <v>462.235294117647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35.0555555555556</v>
      </c>
      <c r="D20" s="21" t="n">
        <f aca="false">$D$3/B20</f>
        <v>42.1111111111111</v>
      </c>
      <c r="E20" s="21" t="n">
        <f aca="false">$E$3/B20</f>
        <v>93.7777777777778</v>
      </c>
      <c r="F20" s="21" t="n">
        <f aca="false">$F$3/B20</f>
        <v>99.2777777777778</v>
      </c>
      <c r="G20" s="21" t="n">
        <f aca="false">$G$3/B20</f>
        <v>436.555555555556</v>
      </c>
      <c r="I20" s="17" t="n">
        <v>18</v>
      </c>
      <c r="J20" s="21" t="n">
        <f aca="false">$J$3/I20</f>
        <v>35.0555555555556</v>
      </c>
      <c r="K20" s="21" t="n">
        <f aca="false">$K$3/I20</f>
        <v>42.1111111111111</v>
      </c>
      <c r="L20" s="21" t="n">
        <f aca="false">$L$3/I20</f>
        <v>58.8888888888889</v>
      </c>
      <c r="M20" s="21" t="n">
        <f aca="false">$M$3/I20</f>
        <v>93.7777777777778</v>
      </c>
      <c r="N20" s="21" t="n">
        <f aca="false">$N$3/I20</f>
        <v>99.2777777777778</v>
      </c>
      <c r="O20" s="21" t="n">
        <f aca="false">$O$3/I20</f>
        <v>111.611111111111</v>
      </c>
      <c r="P20" s="21" t="n">
        <f aca="false">$P$3/I20</f>
        <v>436.555555555556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33.2105263157895</v>
      </c>
      <c r="D21" s="21" t="n">
        <f aca="false">$D$3/B21</f>
        <v>39.8947368421053</v>
      </c>
      <c r="E21" s="21" t="n">
        <f aca="false">$E$3/B21</f>
        <v>88.8421052631579</v>
      </c>
      <c r="F21" s="21" t="n">
        <f aca="false">$F$3/B21</f>
        <v>94.0526315789474</v>
      </c>
      <c r="G21" s="21" t="n">
        <f aca="false">$G$3/B21</f>
        <v>413.578947368421</v>
      </c>
      <c r="I21" s="17" t="n">
        <v>19</v>
      </c>
      <c r="J21" s="21" t="n">
        <f aca="false">$J$3/I21</f>
        <v>33.2105263157895</v>
      </c>
      <c r="K21" s="21" t="n">
        <f aca="false">$K$3/I21</f>
        <v>39.8947368421053</v>
      </c>
      <c r="L21" s="21" t="n">
        <f aca="false">$L$3/I21</f>
        <v>55.7894736842105</v>
      </c>
      <c r="M21" s="21" t="n">
        <f aca="false">$M$3/I21</f>
        <v>88.8421052631579</v>
      </c>
      <c r="N21" s="21" t="n">
        <f aca="false">$N$3/I21</f>
        <v>94.0526315789474</v>
      </c>
      <c r="O21" s="21" t="n">
        <f aca="false">$O$3/I21</f>
        <v>105.736842105263</v>
      </c>
      <c r="P21" s="21" t="n">
        <f aca="false">$P$3/I21</f>
        <v>413.578947368421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31.55</v>
      </c>
      <c r="D22" s="21" t="n">
        <f aca="false">$D$3/B22</f>
        <v>37.9</v>
      </c>
      <c r="E22" s="21" t="n">
        <f aca="false">$E$3/B22</f>
        <v>84.4</v>
      </c>
      <c r="F22" s="21" t="n">
        <f aca="false">$F$3/B22</f>
        <v>89.35</v>
      </c>
      <c r="G22" s="21" t="n">
        <f aca="false">$G$3/B22</f>
        <v>392.9</v>
      </c>
      <c r="I22" s="17" t="n">
        <v>20</v>
      </c>
      <c r="J22" s="21" t="n">
        <f aca="false">$J$3/I22</f>
        <v>31.55</v>
      </c>
      <c r="K22" s="21" t="n">
        <f aca="false">$K$3/I22</f>
        <v>37.9</v>
      </c>
      <c r="L22" s="21" t="n">
        <f aca="false">$L$3/I22</f>
        <v>53</v>
      </c>
      <c r="M22" s="21" t="n">
        <f aca="false">$M$3/I22</f>
        <v>84.4</v>
      </c>
      <c r="N22" s="21" t="n">
        <f aca="false">$N$3/I22</f>
        <v>89.35</v>
      </c>
      <c r="O22" s="21" t="n">
        <f aca="false">$O$3/I22</f>
        <v>100.45</v>
      </c>
      <c r="P22" s="21" t="n">
        <f aca="false">$P$3/I22</f>
        <v>392.9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30.047619047619</v>
      </c>
      <c r="D23" s="21" t="n">
        <f aca="false">$D$3/B23</f>
        <v>36.0952380952381</v>
      </c>
      <c r="E23" s="21" t="n">
        <f aca="false">$E$3/B23</f>
        <v>80.3809523809524</v>
      </c>
      <c r="F23" s="21" t="n">
        <f aca="false">$F$3/B23</f>
        <v>85.0952380952381</v>
      </c>
      <c r="G23" s="21" t="n">
        <f aca="false">$G$3/B23</f>
        <v>374.190476190476</v>
      </c>
      <c r="I23" s="17" t="n">
        <v>21</v>
      </c>
      <c r="J23" s="21" t="n">
        <f aca="false">$J$3/I23</f>
        <v>30.047619047619</v>
      </c>
      <c r="K23" s="21" t="n">
        <f aca="false">$K$3/I23</f>
        <v>36.0952380952381</v>
      </c>
      <c r="L23" s="21" t="n">
        <f aca="false">$L$3/I23</f>
        <v>50.4761904761905</v>
      </c>
      <c r="M23" s="21" t="n">
        <f aca="false">$M$3/I23</f>
        <v>80.3809523809524</v>
      </c>
      <c r="N23" s="21" t="n">
        <f aca="false">$N$3/I23</f>
        <v>85.0952380952381</v>
      </c>
      <c r="O23" s="21" t="n">
        <f aca="false">$O$3/I23</f>
        <v>95.6666666666667</v>
      </c>
      <c r="P23" s="21" t="n">
        <f aca="false">$P$3/I23</f>
        <v>374.190476190476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28.6818181818182</v>
      </c>
      <c r="D24" s="21" t="n">
        <f aca="false">$D$3/B24</f>
        <v>34.4545454545455</v>
      </c>
      <c r="E24" s="21" t="n">
        <f aca="false">$E$3/B24</f>
        <v>76.7272727272727</v>
      </c>
      <c r="F24" s="21" t="n">
        <f aca="false">$F$3/B24</f>
        <v>81.2272727272727</v>
      </c>
      <c r="G24" s="21" t="n">
        <f aca="false">$G$3/B24</f>
        <v>357.181818181818</v>
      </c>
      <c r="I24" s="17" t="n">
        <v>22</v>
      </c>
      <c r="J24" s="21" t="n">
        <f aca="false">$J$3/I24</f>
        <v>28.6818181818182</v>
      </c>
      <c r="K24" s="21" t="n">
        <f aca="false">$K$3/I24</f>
        <v>34.4545454545455</v>
      </c>
      <c r="L24" s="21" t="n">
        <f aca="false">$L$3/I24</f>
        <v>48.1818181818182</v>
      </c>
      <c r="M24" s="21" t="n">
        <f aca="false">$M$3/I24</f>
        <v>76.7272727272727</v>
      </c>
      <c r="N24" s="21" t="n">
        <f aca="false">$N$3/I24</f>
        <v>81.2272727272727</v>
      </c>
      <c r="O24" s="21" t="n">
        <f aca="false">$O$3/I24</f>
        <v>91.3181818181818</v>
      </c>
      <c r="P24" s="21" t="n">
        <f aca="false">$P$3/I24</f>
        <v>357.181818181818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27.4347826086957</v>
      </c>
      <c r="D25" s="21" t="n">
        <f aca="false">$D$3/B25</f>
        <v>32.9565217391304</v>
      </c>
      <c r="E25" s="21" t="n">
        <f aca="false">$E$3/B25</f>
        <v>73.3913043478261</v>
      </c>
      <c r="F25" s="21" t="n">
        <f aca="false">$F$3/B25</f>
        <v>77.6956521739131</v>
      </c>
      <c r="G25" s="21" t="n">
        <f aca="false">$G$3/B25</f>
        <v>341.652173913043</v>
      </c>
      <c r="I25" s="17" t="n">
        <v>23</v>
      </c>
      <c r="J25" s="21" t="n">
        <f aca="false">$J$3/I25</f>
        <v>27.4347826086957</v>
      </c>
      <c r="K25" s="21" t="n">
        <f aca="false">$K$3/I25</f>
        <v>32.9565217391304</v>
      </c>
      <c r="L25" s="21" t="n">
        <f aca="false">$L$3/I25</f>
        <v>46.0869565217391</v>
      </c>
      <c r="M25" s="21" t="n">
        <f aca="false">$M$3/I25</f>
        <v>73.3913043478261</v>
      </c>
      <c r="N25" s="21" t="n">
        <f aca="false">$N$3/I25</f>
        <v>77.6956521739131</v>
      </c>
      <c r="O25" s="21" t="n">
        <f aca="false">$O$3/I25</f>
        <v>87.3478260869565</v>
      </c>
      <c r="P25" s="21" t="n">
        <f aca="false">$P$3/I25</f>
        <v>341.652173913043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26.2916666666667</v>
      </c>
      <c r="D26" s="21" t="n">
        <f aca="false">$D$3/B26</f>
        <v>31.5833333333333</v>
      </c>
      <c r="E26" s="21" t="n">
        <f aca="false">$E$3/B26</f>
        <v>70.3333333333333</v>
      </c>
      <c r="F26" s="21" t="n">
        <f aca="false">$F$3/B26</f>
        <v>74.4583333333333</v>
      </c>
      <c r="G26" s="21" t="n">
        <f aca="false">$G$3/B26</f>
        <v>327.416666666667</v>
      </c>
      <c r="I26" s="17" t="n">
        <v>24</v>
      </c>
      <c r="J26" s="21" t="n">
        <f aca="false">$J$3/I26</f>
        <v>26.2916666666667</v>
      </c>
      <c r="K26" s="21" t="n">
        <f aca="false">$K$3/I26</f>
        <v>31.5833333333333</v>
      </c>
      <c r="L26" s="21" t="n">
        <f aca="false">$L$3/I26</f>
        <v>44.1666666666667</v>
      </c>
      <c r="M26" s="21" t="n">
        <f aca="false">$M$3/I26</f>
        <v>70.3333333333333</v>
      </c>
      <c r="N26" s="21" t="n">
        <f aca="false">$N$3/I26</f>
        <v>74.4583333333333</v>
      </c>
      <c r="O26" s="21" t="n">
        <f aca="false">$O$3/I26</f>
        <v>83.7083333333333</v>
      </c>
      <c r="P26" s="21" t="n">
        <f aca="false">$P$3/I26</f>
        <v>327.416666666667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25.24</v>
      </c>
      <c r="D27" s="21" t="n">
        <f aca="false">$D$3/B27</f>
        <v>30.32</v>
      </c>
      <c r="E27" s="21" t="n">
        <f aca="false">$E$3/B27</f>
        <v>67.52</v>
      </c>
      <c r="F27" s="21" t="n">
        <f aca="false">$F$3/B27</f>
        <v>71.48</v>
      </c>
      <c r="G27" s="21" t="n">
        <f aca="false">$G$3/B27</f>
        <v>314.32</v>
      </c>
      <c r="I27" s="17" t="n">
        <v>25</v>
      </c>
      <c r="J27" s="21" t="n">
        <f aca="false">$J$3/I27</f>
        <v>25.24</v>
      </c>
      <c r="K27" s="21" t="n">
        <f aca="false">$K$3/I27</f>
        <v>30.32</v>
      </c>
      <c r="L27" s="21" t="n">
        <f aca="false">$L$3/I27</f>
        <v>42.4</v>
      </c>
      <c r="M27" s="21" t="n">
        <f aca="false">$M$3/I27</f>
        <v>67.52</v>
      </c>
      <c r="N27" s="21" t="n">
        <f aca="false">$N$3/I27</f>
        <v>71.48</v>
      </c>
      <c r="O27" s="21" t="n">
        <f aca="false">$O$3/I27</f>
        <v>80.36</v>
      </c>
      <c r="P27" s="21" t="n">
        <f aca="false">$P$3/I27</f>
        <v>314.32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24.2692307692308</v>
      </c>
      <c r="D28" s="21" t="n">
        <f aca="false">$D$3/B28</f>
        <v>29.1538461538462</v>
      </c>
      <c r="E28" s="21" t="n">
        <f aca="false">$E$3/B28</f>
        <v>64.9230769230769</v>
      </c>
      <c r="F28" s="21" t="n">
        <f aca="false">$F$3/B28</f>
        <v>68.7307692307692</v>
      </c>
      <c r="G28" s="21" t="n">
        <f aca="false">$G$3/B28</f>
        <v>302.230769230769</v>
      </c>
      <c r="I28" s="17" t="n">
        <v>26</v>
      </c>
      <c r="J28" s="21" t="n">
        <f aca="false">$J$3/I28</f>
        <v>24.2692307692308</v>
      </c>
      <c r="K28" s="21" t="n">
        <f aca="false">$K$3/I28</f>
        <v>29.1538461538462</v>
      </c>
      <c r="L28" s="21" t="n">
        <f aca="false">$L$3/I28</f>
        <v>40.7692307692308</v>
      </c>
      <c r="M28" s="21" t="n">
        <f aca="false">$M$3/I28</f>
        <v>64.9230769230769</v>
      </c>
      <c r="N28" s="21" t="n">
        <f aca="false">$N$3/I28</f>
        <v>68.7307692307692</v>
      </c>
      <c r="O28" s="21" t="n">
        <f aca="false">$O$3/I28</f>
        <v>77.2692307692308</v>
      </c>
      <c r="P28" s="21" t="n">
        <f aca="false">$P$3/I28</f>
        <v>302.230769230769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23.3703703703704</v>
      </c>
      <c r="D29" s="21" t="n">
        <f aca="false">$D$3/B29</f>
        <v>28.0740740740741</v>
      </c>
      <c r="E29" s="21" t="n">
        <f aca="false">$E$3/B29</f>
        <v>62.5185185185185</v>
      </c>
      <c r="F29" s="21" t="n">
        <f aca="false">$F$3/B29</f>
        <v>66.1851851851852</v>
      </c>
      <c r="G29" s="21" t="n">
        <f aca="false">$G$3/B29</f>
        <v>291.037037037037</v>
      </c>
      <c r="I29" s="17" t="n">
        <v>27</v>
      </c>
      <c r="J29" s="21" t="n">
        <f aca="false">$J$3/I29</f>
        <v>23.3703703703704</v>
      </c>
      <c r="K29" s="21" t="n">
        <f aca="false">$K$3/I29</f>
        <v>28.0740740740741</v>
      </c>
      <c r="L29" s="21" t="n">
        <f aca="false">$L$3/I29</f>
        <v>39.2592592592593</v>
      </c>
      <c r="M29" s="21" t="n">
        <f aca="false">$M$3/I29</f>
        <v>62.5185185185185</v>
      </c>
      <c r="N29" s="21" t="n">
        <f aca="false">$N$3/I29</f>
        <v>66.1851851851852</v>
      </c>
      <c r="O29" s="21" t="n">
        <f aca="false">$O$3/I29</f>
        <v>74.4074074074074</v>
      </c>
      <c r="P29" s="21" t="n">
        <f aca="false">$P$3/I29</f>
        <v>291.037037037037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22.5357142857143</v>
      </c>
      <c r="D30" s="21" t="n">
        <f aca="false">$D$3/B30</f>
        <v>27.0714285714286</v>
      </c>
      <c r="E30" s="21" t="n">
        <f aca="false">$E$3/B30</f>
        <v>60.2857142857143</v>
      </c>
      <c r="F30" s="21" t="n">
        <f aca="false">$F$3/B30</f>
        <v>63.8214285714286</v>
      </c>
      <c r="G30" s="21" t="n">
        <f aca="false">$G$3/B30</f>
        <v>280.642857142857</v>
      </c>
      <c r="I30" s="17" t="n">
        <v>28</v>
      </c>
      <c r="J30" s="21" t="n">
        <f aca="false">$J$3/I30</f>
        <v>22.5357142857143</v>
      </c>
      <c r="K30" s="21" t="n">
        <f aca="false">$K$3/I30</f>
        <v>27.0714285714286</v>
      </c>
      <c r="L30" s="21" t="n">
        <f aca="false">$L$3/I30</f>
        <v>37.8571428571429</v>
      </c>
      <c r="M30" s="21" t="n">
        <f aca="false">$M$3/I30</f>
        <v>60.2857142857143</v>
      </c>
      <c r="N30" s="21" t="n">
        <f aca="false">$N$3/I30</f>
        <v>63.8214285714286</v>
      </c>
      <c r="O30" s="21" t="n">
        <f aca="false">$O$3/I30</f>
        <v>71.75</v>
      </c>
      <c r="P30" s="21" t="n">
        <f aca="false">$P$3/I30</f>
        <v>280.642857142857</v>
      </c>
    </row>
  </sheetData>
  <conditionalFormatting sqref="C4:G30">
    <cfRule type="top10" priority="2" aboveAverage="0" equalAverage="0" bottom="0" percent="0" rank="27" text="" dxfId="448"/>
  </conditionalFormatting>
  <conditionalFormatting sqref="J4:P30">
    <cfRule type="top10" priority="3" aboveAverage="0" equalAverage="0" bottom="0" percent="0" rank="27" text="" dxfId="44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L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4" activeCellId="0" sqref="I4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false" hidden="false" outlineLevel="0" max="10" min="10" style="0" width="11.42"/>
    <col collapsed="false" customWidth="false" hidden="false" outlineLevel="0" max="11" min="11" style="16" width="11.42"/>
    <col collapsed="false" customWidth="false" hidden="false" outlineLevel="0" max="1025" min="12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295</v>
      </c>
      <c r="E2" s="18" t="s">
        <v>51</v>
      </c>
      <c r="G2" s="17"/>
      <c r="H2" s="18" t="s">
        <v>13</v>
      </c>
      <c r="I2" s="18" t="s">
        <v>14</v>
      </c>
      <c r="J2" s="18" t="s">
        <v>19</v>
      </c>
      <c r="K2" s="18" t="s">
        <v>295</v>
      </c>
      <c r="L2" s="18" t="s">
        <v>51</v>
      </c>
    </row>
    <row r="3" customFormat="false" ht="30" hidden="false" customHeight="false" outlineLevel="0" collapsed="false">
      <c r="B3" s="19" t="s">
        <v>16</v>
      </c>
      <c r="C3" s="18" t="n">
        <v>531</v>
      </c>
      <c r="D3" s="18" t="n">
        <v>782</v>
      </c>
      <c r="E3" s="18" t="n">
        <v>1388</v>
      </c>
      <c r="G3" s="20" t="s">
        <v>16</v>
      </c>
      <c r="H3" s="18" t="n">
        <v>89</v>
      </c>
      <c r="I3" s="18" t="n">
        <v>131</v>
      </c>
      <c r="J3" s="18" t="n">
        <v>531</v>
      </c>
      <c r="K3" s="18" t="n">
        <v>782</v>
      </c>
      <c r="L3" s="18" t="n">
        <v>1388</v>
      </c>
    </row>
    <row r="4" customFormat="false" ht="15" hidden="false" customHeight="false" outlineLevel="0" collapsed="false">
      <c r="B4" s="17" t="n">
        <v>2</v>
      </c>
      <c r="C4" s="21" t="n">
        <f aca="false">$C$3/B4</f>
        <v>265.5</v>
      </c>
      <c r="D4" s="21" t="n">
        <f aca="false">$D$3/B4</f>
        <v>391</v>
      </c>
      <c r="E4" s="21" t="n">
        <f aca="false">$E$3/B4</f>
        <v>694</v>
      </c>
      <c r="G4" s="17" t="n">
        <v>2</v>
      </c>
      <c r="H4" s="21" t="n">
        <f aca="false">$H$3/G4</f>
        <v>44.5</v>
      </c>
      <c r="I4" s="21" t="n">
        <f aca="false">$I$3/G4</f>
        <v>65.5</v>
      </c>
      <c r="J4" s="21" t="n">
        <f aca="false">$J$3/G4</f>
        <v>265.5</v>
      </c>
      <c r="K4" s="21" t="n">
        <f aca="false">$K$3/G4</f>
        <v>391</v>
      </c>
      <c r="L4" s="21" t="n">
        <f aca="false">$L$3/G4</f>
        <v>694</v>
      </c>
    </row>
    <row r="5" customFormat="false" ht="15" hidden="false" customHeight="false" outlineLevel="0" collapsed="false">
      <c r="B5" s="17" t="n">
        <v>3</v>
      </c>
      <c r="C5" s="21" t="n">
        <f aca="false">$C$3/B5</f>
        <v>177</v>
      </c>
      <c r="D5" s="21" t="n">
        <f aca="false">$D$3/B5</f>
        <v>260.666666666667</v>
      </c>
      <c r="E5" s="21" t="n">
        <f aca="false">$E$3/B5</f>
        <v>462.666666666667</v>
      </c>
      <c r="G5" s="17" t="n">
        <v>3</v>
      </c>
      <c r="H5" s="21" t="n">
        <f aca="false">$H$3/G5</f>
        <v>29.6666666666667</v>
      </c>
      <c r="I5" s="21" t="n">
        <f aca="false">$I$3/G5</f>
        <v>43.6666666666667</v>
      </c>
      <c r="J5" s="21" t="n">
        <f aca="false">$J$3/G5</f>
        <v>177</v>
      </c>
      <c r="K5" s="21" t="n">
        <f aca="false">$K$3/G5</f>
        <v>260.666666666667</v>
      </c>
      <c r="L5" s="21" t="n">
        <f aca="false">$L$3/G5</f>
        <v>462.666666666667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132.75</v>
      </c>
      <c r="D6" s="21" t="n">
        <f aca="false">$D$3/B6</f>
        <v>195.5</v>
      </c>
      <c r="E6" s="21" t="n">
        <f aca="false">$E$3/B6</f>
        <v>347</v>
      </c>
      <c r="G6" s="17" t="n">
        <v>4</v>
      </c>
      <c r="H6" s="21" t="n">
        <f aca="false">$H$3/G6</f>
        <v>22.25</v>
      </c>
      <c r="I6" s="21" t="n">
        <f aca="false">$I$3/G6</f>
        <v>32.75</v>
      </c>
      <c r="J6" s="21" t="n">
        <f aca="false">$J$3/G6</f>
        <v>132.75</v>
      </c>
      <c r="K6" s="21" t="n">
        <f aca="false">$K$3/G6</f>
        <v>195.5</v>
      </c>
      <c r="L6" s="21" t="n">
        <f aca="false">$L$3/G6</f>
        <v>347</v>
      </c>
    </row>
    <row r="7" customFormat="false" ht="15" hidden="false" customHeight="false" outlineLevel="0" collapsed="false">
      <c r="B7" s="17" t="n">
        <v>5</v>
      </c>
      <c r="C7" s="21" t="n">
        <f aca="false">$C$3/B7</f>
        <v>106.2</v>
      </c>
      <c r="D7" s="21" t="n">
        <f aca="false">$D$3/B7</f>
        <v>156.4</v>
      </c>
      <c r="E7" s="21" t="n">
        <f aca="false">$E$3/B7</f>
        <v>277.6</v>
      </c>
      <c r="G7" s="17" t="n">
        <v>5</v>
      </c>
      <c r="H7" s="21" t="n">
        <f aca="false">$H$3/G7</f>
        <v>17.8</v>
      </c>
      <c r="I7" s="21" t="n">
        <f aca="false">$I$3/G7</f>
        <v>26.2</v>
      </c>
      <c r="J7" s="21" t="n">
        <f aca="false">$J$3/G7</f>
        <v>106.2</v>
      </c>
      <c r="K7" s="21" t="n">
        <f aca="false">$K$3/G7</f>
        <v>156.4</v>
      </c>
      <c r="L7" s="21" t="n">
        <f aca="false">$L$3/G7</f>
        <v>277.6</v>
      </c>
    </row>
    <row r="8" customFormat="false" ht="15" hidden="false" customHeight="false" outlineLevel="0" collapsed="false">
      <c r="B8" s="17" t="n">
        <v>6</v>
      </c>
      <c r="C8" s="21" t="n">
        <f aca="false">$C$3/B8</f>
        <v>88.5</v>
      </c>
      <c r="D8" s="21" t="n">
        <f aca="false">$D$3/B8</f>
        <v>130.333333333333</v>
      </c>
      <c r="E8" s="21" t="n">
        <f aca="false">$E$3/B8</f>
        <v>231.333333333333</v>
      </c>
      <c r="G8" s="17" t="n">
        <v>6</v>
      </c>
      <c r="H8" s="21" t="n">
        <f aca="false">$H$3/G8</f>
        <v>14.8333333333333</v>
      </c>
      <c r="I8" s="21" t="n">
        <f aca="false">$I$3/G8</f>
        <v>21.8333333333333</v>
      </c>
      <c r="J8" s="21" t="n">
        <f aca="false">$J$3/G8</f>
        <v>88.5</v>
      </c>
      <c r="K8" s="21" t="n">
        <f aca="false">$K$3/G8</f>
        <v>130.333333333333</v>
      </c>
      <c r="L8" s="21" t="n">
        <f aca="false">$L$3/G8</f>
        <v>231.333333333333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75.8571428571429</v>
      </c>
      <c r="D9" s="21" t="n">
        <f aca="false">$D$3/B9</f>
        <v>111.714285714286</v>
      </c>
      <c r="E9" s="21" t="n">
        <f aca="false">$E$3/B9</f>
        <v>198.285714285714</v>
      </c>
      <c r="G9" s="17" t="n">
        <v>7</v>
      </c>
      <c r="H9" s="21" t="n">
        <f aca="false">$H$3/G9</f>
        <v>12.7142857142857</v>
      </c>
      <c r="I9" s="21" t="n">
        <f aca="false">$I$3/G9</f>
        <v>18.7142857142857</v>
      </c>
      <c r="J9" s="21" t="n">
        <f aca="false">$J$3/G9</f>
        <v>75.8571428571429</v>
      </c>
      <c r="K9" s="21" t="n">
        <f aca="false">$K$3/G9</f>
        <v>111.714285714286</v>
      </c>
      <c r="L9" s="21" t="n">
        <f aca="false">$L$3/G9</f>
        <v>198.285714285714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66.375</v>
      </c>
      <c r="D10" s="21" t="n">
        <f aca="false">$D$3/B10</f>
        <v>97.75</v>
      </c>
      <c r="E10" s="21" t="n">
        <f aca="false">$E$3/B10</f>
        <v>173.5</v>
      </c>
      <c r="G10" s="17" t="n">
        <v>8</v>
      </c>
      <c r="H10" s="21" t="n">
        <f aca="false">$H$3/G10</f>
        <v>11.125</v>
      </c>
      <c r="I10" s="21" t="n">
        <f aca="false">$I$3/G10</f>
        <v>16.375</v>
      </c>
      <c r="J10" s="21" t="n">
        <f aca="false">$J$3/G10</f>
        <v>66.375</v>
      </c>
      <c r="K10" s="21" t="n">
        <f aca="false">$K$3/G10</f>
        <v>97.75</v>
      </c>
      <c r="L10" s="21" t="n">
        <f aca="false">$L$3/G10</f>
        <v>173.5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59</v>
      </c>
      <c r="D11" s="21" t="n">
        <f aca="false">$D$3/B11</f>
        <v>86.8888888888889</v>
      </c>
      <c r="E11" s="21" t="n">
        <f aca="false">$E$3/B11</f>
        <v>154.222222222222</v>
      </c>
      <c r="G11" s="17" t="n">
        <v>9</v>
      </c>
      <c r="H11" s="21" t="n">
        <f aca="false">$H$3/G11</f>
        <v>9.88888888888889</v>
      </c>
      <c r="I11" s="21" t="n">
        <f aca="false">$I$3/G11</f>
        <v>14.5555555555556</v>
      </c>
      <c r="J11" s="21" t="n">
        <f aca="false">$J$3/G11</f>
        <v>59</v>
      </c>
      <c r="K11" s="21" t="n">
        <f aca="false">$K$3/G11</f>
        <v>86.8888888888889</v>
      </c>
      <c r="L11" s="21" t="n">
        <f aca="false">$L$3/G11</f>
        <v>154.222222222222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53.1</v>
      </c>
      <c r="D12" s="21" t="n">
        <f aca="false">$D$3/B12</f>
        <v>78.2</v>
      </c>
      <c r="E12" s="21" t="n">
        <f aca="false">$E$3/B12</f>
        <v>138.8</v>
      </c>
      <c r="G12" s="17" t="n">
        <v>10</v>
      </c>
      <c r="H12" s="21" t="n">
        <f aca="false">$H$3/G12</f>
        <v>8.9</v>
      </c>
      <c r="I12" s="21" t="n">
        <f aca="false">$I$3/G12</f>
        <v>13.1</v>
      </c>
      <c r="J12" s="21" t="n">
        <f aca="false">$J$3/G12</f>
        <v>53.1</v>
      </c>
      <c r="K12" s="21" t="n">
        <f aca="false">$K$3/G12</f>
        <v>78.2</v>
      </c>
      <c r="L12" s="21" t="n">
        <f aca="false">$L$3/G12</f>
        <v>138.8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48.2727272727273</v>
      </c>
      <c r="D13" s="21" t="n">
        <f aca="false">$D$3/B13</f>
        <v>71.0909090909091</v>
      </c>
      <c r="E13" s="21" t="n">
        <f aca="false">$E$3/B13</f>
        <v>126.181818181818</v>
      </c>
      <c r="G13" s="17" t="n">
        <v>11</v>
      </c>
      <c r="H13" s="21" t="n">
        <f aca="false">$H$3/G13</f>
        <v>8.09090909090909</v>
      </c>
      <c r="I13" s="21" t="n">
        <f aca="false">$I$3/G13</f>
        <v>11.9090909090909</v>
      </c>
      <c r="J13" s="21" t="n">
        <f aca="false">$J$3/G13</f>
        <v>48.2727272727273</v>
      </c>
      <c r="K13" s="21" t="n">
        <f aca="false">$K$3/G13</f>
        <v>71.0909090909091</v>
      </c>
      <c r="L13" s="21" t="n">
        <f aca="false">$L$3/G13</f>
        <v>126.181818181818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44.25</v>
      </c>
      <c r="D14" s="21" t="n">
        <f aca="false">$D$3/B14</f>
        <v>65.1666666666667</v>
      </c>
      <c r="E14" s="21" t="n">
        <f aca="false">$E$3/B14</f>
        <v>115.666666666667</v>
      </c>
      <c r="G14" s="17" t="n">
        <v>12</v>
      </c>
      <c r="H14" s="21" t="n">
        <f aca="false">$H$3/G14</f>
        <v>7.41666666666667</v>
      </c>
      <c r="I14" s="21" t="n">
        <f aca="false">$I$3/G14</f>
        <v>10.9166666666667</v>
      </c>
      <c r="J14" s="21" t="n">
        <f aca="false">$J$3/G14</f>
        <v>44.25</v>
      </c>
      <c r="K14" s="21" t="n">
        <f aca="false">$K$3/G14</f>
        <v>65.1666666666667</v>
      </c>
      <c r="L14" s="21" t="n">
        <f aca="false">$L$3/G14</f>
        <v>115.666666666667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40.8461538461538</v>
      </c>
      <c r="D15" s="21" t="n">
        <f aca="false">$D$3/B15</f>
        <v>60.1538461538462</v>
      </c>
      <c r="E15" s="21" t="n">
        <f aca="false">$E$3/B15</f>
        <v>106.769230769231</v>
      </c>
      <c r="G15" s="17" t="n">
        <v>13</v>
      </c>
      <c r="H15" s="21" t="n">
        <f aca="false">$H$3/G15</f>
        <v>6.84615384615385</v>
      </c>
      <c r="I15" s="21" t="n">
        <f aca="false">$I$3/G15</f>
        <v>10.0769230769231</v>
      </c>
      <c r="J15" s="21" t="n">
        <f aca="false">$J$3/G15</f>
        <v>40.8461538461538</v>
      </c>
      <c r="K15" s="21" t="n">
        <f aca="false">$K$3/G15</f>
        <v>60.1538461538462</v>
      </c>
      <c r="L15" s="21" t="n">
        <f aca="false">$L$3/G15</f>
        <v>106.769230769231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37.9285714285714</v>
      </c>
      <c r="D16" s="21" t="n">
        <f aca="false">$D$3/B16</f>
        <v>55.8571428571429</v>
      </c>
      <c r="E16" s="21" t="n">
        <f aca="false">$E$3/B16</f>
        <v>99.1428571428571</v>
      </c>
      <c r="G16" s="17" t="n">
        <v>14</v>
      </c>
      <c r="H16" s="21" t="n">
        <f aca="false">$H$3/G16</f>
        <v>6.35714285714286</v>
      </c>
      <c r="I16" s="21" t="n">
        <f aca="false">$I$3/G16</f>
        <v>9.35714285714286</v>
      </c>
      <c r="J16" s="21" t="n">
        <f aca="false">$J$3/G16</f>
        <v>37.9285714285714</v>
      </c>
      <c r="K16" s="21" t="n">
        <f aca="false">$K$3/G16</f>
        <v>55.8571428571429</v>
      </c>
      <c r="L16" s="21" t="n">
        <f aca="false">$L$3/G16</f>
        <v>99.1428571428571</v>
      </c>
    </row>
  </sheetData>
  <conditionalFormatting sqref="C4:E16">
    <cfRule type="top10" priority="2" aboveAverage="0" equalAverage="0" bottom="0" percent="0" rank="13" text="" dxfId="450"/>
  </conditionalFormatting>
  <conditionalFormatting sqref="H4:L16">
    <cfRule type="top10" priority="3" aboveAverage="0" equalAverage="0" bottom="0" percent="0" rank="13" text="" dxfId="45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L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true" hidden="false" outlineLevel="0" max="3" min="3" style="16" width="14.43"/>
    <col collapsed="false" customWidth="true" hidden="false" outlineLevel="0" max="5" min="4" style="16" width="13.7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true" hidden="false" outlineLevel="0" max="10" min="10" style="16" width="13.7"/>
    <col collapsed="false" customWidth="false" hidden="false" outlineLevel="0" max="1025" min="11" style="0" width="11.42"/>
  </cols>
  <sheetData>
    <row r="2" customFormat="false" ht="15" hidden="false" customHeight="false" outlineLevel="0" collapsed="false">
      <c r="B2" s="17"/>
      <c r="C2" s="18" t="s">
        <v>300</v>
      </c>
      <c r="D2" s="18" t="s">
        <v>12</v>
      </c>
      <c r="E2" s="18" t="s">
        <v>40</v>
      </c>
      <c r="G2" s="17"/>
      <c r="H2" s="18" t="s">
        <v>13</v>
      </c>
      <c r="I2" s="18" t="s">
        <v>14</v>
      </c>
      <c r="J2" s="18" t="s">
        <v>300</v>
      </c>
      <c r="K2" s="18" t="s">
        <v>12</v>
      </c>
      <c r="L2" s="18" t="s">
        <v>40</v>
      </c>
    </row>
    <row r="3" customFormat="false" ht="30" hidden="false" customHeight="false" outlineLevel="0" collapsed="false">
      <c r="B3" s="19" t="s">
        <v>16</v>
      </c>
      <c r="C3" s="18" t="n">
        <v>1605</v>
      </c>
      <c r="D3" s="18" t="n">
        <v>2718</v>
      </c>
      <c r="E3" s="18" t="n">
        <v>6258</v>
      </c>
      <c r="G3" s="20" t="s">
        <v>16</v>
      </c>
      <c r="H3" s="18" t="n">
        <v>882</v>
      </c>
      <c r="I3" s="18" t="n">
        <v>1603</v>
      </c>
      <c r="J3" s="18" t="n">
        <v>1605</v>
      </c>
      <c r="K3" s="18" t="n">
        <v>2718</v>
      </c>
      <c r="L3" s="18" t="n">
        <v>6258</v>
      </c>
    </row>
    <row r="4" customFormat="false" ht="15" hidden="false" customHeight="false" outlineLevel="0" collapsed="false">
      <c r="B4" s="17" t="n">
        <v>2</v>
      </c>
      <c r="C4" s="21" t="n">
        <f aca="false">$C$3/B4</f>
        <v>802.5</v>
      </c>
      <c r="D4" s="21" t="n">
        <f aca="false">$D$3/B4</f>
        <v>1359</v>
      </c>
      <c r="E4" s="21" t="n">
        <f aca="false">$E$3/B4</f>
        <v>3129</v>
      </c>
      <c r="G4" s="17" t="n">
        <v>2</v>
      </c>
      <c r="H4" s="21" t="n">
        <f aca="false">$H$3/G4</f>
        <v>441</v>
      </c>
      <c r="I4" s="21" t="n">
        <f aca="false">$I$3/G4</f>
        <v>801.5</v>
      </c>
      <c r="J4" s="21" t="n">
        <f aca="false">$J$3/G4</f>
        <v>802.5</v>
      </c>
      <c r="K4" s="21" t="n">
        <f aca="false">$K$3/G4</f>
        <v>1359</v>
      </c>
      <c r="L4" s="21" t="n">
        <f aca="false">$L$3/G4</f>
        <v>3129</v>
      </c>
    </row>
    <row r="5" customFormat="false" ht="15" hidden="false" customHeight="false" outlineLevel="0" collapsed="false">
      <c r="B5" s="17" t="n">
        <v>3</v>
      </c>
      <c r="C5" s="21" t="n">
        <f aca="false">$C$3/B5</f>
        <v>535</v>
      </c>
      <c r="D5" s="21" t="n">
        <f aca="false">$D$3/B5</f>
        <v>906</v>
      </c>
      <c r="E5" s="21" t="n">
        <f aca="false">$E$3/B5</f>
        <v>2086</v>
      </c>
      <c r="G5" s="17" t="n">
        <v>3</v>
      </c>
      <c r="H5" s="21" t="n">
        <f aca="false">$H$3/G5</f>
        <v>294</v>
      </c>
      <c r="I5" s="21" t="n">
        <f aca="false">$I$3/G5</f>
        <v>534.333333333333</v>
      </c>
      <c r="J5" s="21" t="n">
        <f aca="false">$J$3/G5</f>
        <v>535</v>
      </c>
      <c r="K5" s="21" t="n">
        <f aca="false">$K$3/G5</f>
        <v>906</v>
      </c>
      <c r="L5" s="21" t="n">
        <f aca="false">$L$3/G5</f>
        <v>2086</v>
      </c>
    </row>
    <row r="6" customFormat="false" ht="15" hidden="false" customHeight="false" outlineLevel="0" collapsed="false">
      <c r="B6" s="17" t="n">
        <v>4</v>
      </c>
      <c r="C6" s="21" t="n">
        <f aca="false">$C$3/B6</f>
        <v>401.25</v>
      </c>
      <c r="D6" s="21" t="n">
        <f aca="false">$D$3/B6</f>
        <v>679.5</v>
      </c>
      <c r="E6" s="21" t="n">
        <f aca="false">$E$3/B6</f>
        <v>1564.5</v>
      </c>
      <c r="G6" s="17" t="n">
        <v>4</v>
      </c>
      <c r="H6" s="21" t="n">
        <f aca="false">$H$3/G6</f>
        <v>220.5</v>
      </c>
      <c r="I6" s="21" t="n">
        <f aca="false">$I$3/G6</f>
        <v>400.75</v>
      </c>
      <c r="J6" s="21" t="n">
        <f aca="false">$J$3/G6</f>
        <v>401.25</v>
      </c>
      <c r="K6" s="21" t="n">
        <f aca="false">$K$3/G6</f>
        <v>679.5</v>
      </c>
      <c r="L6" s="21" t="n">
        <f aca="false">$L$3/G6</f>
        <v>1564.5</v>
      </c>
    </row>
    <row r="7" customFormat="false" ht="15" hidden="false" customHeight="false" outlineLevel="0" collapsed="false">
      <c r="B7" s="17" t="n">
        <v>5</v>
      </c>
      <c r="C7" s="21" t="n">
        <f aca="false">$C$3/B7</f>
        <v>321</v>
      </c>
      <c r="D7" s="21" t="n">
        <f aca="false">$D$3/B7</f>
        <v>543.6</v>
      </c>
      <c r="E7" s="21" t="n">
        <f aca="false">$E$3/B7</f>
        <v>1251.6</v>
      </c>
      <c r="G7" s="17" t="n">
        <v>5</v>
      </c>
      <c r="H7" s="21" t="n">
        <f aca="false">$H$3/G7</f>
        <v>176.4</v>
      </c>
      <c r="I7" s="21" t="n">
        <f aca="false">$I$3/G7</f>
        <v>320.6</v>
      </c>
      <c r="J7" s="21" t="n">
        <f aca="false">$J$3/G7</f>
        <v>321</v>
      </c>
      <c r="K7" s="21" t="n">
        <f aca="false">$K$3/G7</f>
        <v>543.6</v>
      </c>
      <c r="L7" s="21" t="n">
        <f aca="false">$L$3/G7</f>
        <v>1251.6</v>
      </c>
    </row>
    <row r="8" customFormat="false" ht="15" hidden="false" customHeight="false" outlineLevel="0" collapsed="false">
      <c r="B8" s="17" t="n">
        <v>6</v>
      </c>
      <c r="C8" s="21" t="n">
        <f aca="false">$C$3/B8</f>
        <v>267.5</v>
      </c>
      <c r="D8" s="21" t="n">
        <f aca="false">$D$3/B8</f>
        <v>453</v>
      </c>
      <c r="E8" s="21" t="n">
        <f aca="false">$E$3/B8</f>
        <v>1043</v>
      </c>
      <c r="G8" s="17" t="n">
        <v>6</v>
      </c>
      <c r="H8" s="21" t="n">
        <f aca="false">$H$3/G8</f>
        <v>147</v>
      </c>
      <c r="I8" s="21" t="n">
        <f aca="false">$I$3/G8</f>
        <v>267.166666666667</v>
      </c>
      <c r="J8" s="21" t="n">
        <f aca="false">$J$3/G8</f>
        <v>267.5</v>
      </c>
      <c r="K8" s="21" t="n">
        <f aca="false">$K$3/G8</f>
        <v>453</v>
      </c>
      <c r="L8" s="21" t="n">
        <f aca="false">$L$3/G8</f>
        <v>1043</v>
      </c>
    </row>
    <row r="9" customFormat="false" ht="15" hidden="false" customHeight="false" outlineLevel="0" collapsed="false">
      <c r="B9" s="17" t="n">
        <v>7</v>
      </c>
      <c r="C9" s="21" t="n">
        <f aca="false">$C$3/B9</f>
        <v>229.285714285714</v>
      </c>
      <c r="D9" s="21" t="n">
        <f aca="false">$D$3/B9</f>
        <v>388.285714285714</v>
      </c>
      <c r="E9" s="21" t="n">
        <f aca="false">$E$3/B9</f>
        <v>894</v>
      </c>
      <c r="G9" s="17" t="n">
        <v>7</v>
      </c>
      <c r="H9" s="21" t="n">
        <f aca="false">$H$3/G9</f>
        <v>126</v>
      </c>
      <c r="I9" s="21" t="n">
        <f aca="false">$I$3/G9</f>
        <v>229</v>
      </c>
      <c r="J9" s="21" t="n">
        <f aca="false">$J$3/G9</f>
        <v>229.285714285714</v>
      </c>
      <c r="K9" s="21" t="n">
        <f aca="false">$K$3/G9</f>
        <v>388.285714285714</v>
      </c>
      <c r="L9" s="21" t="n">
        <f aca="false">$L$3/G9</f>
        <v>894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200.625</v>
      </c>
      <c r="D10" s="21" t="n">
        <f aca="false">$D$3/B10</f>
        <v>339.75</v>
      </c>
      <c r="E10" s="21" t="n">
        <f aca="false">$E$3/B10</f>
        <v>782.25</v>
      </c>
      <c r="G10" s="17" t="n">
        <v>8</v>
      </c>
      <c r="H10" s="21" t="n">
        <f aca="false">$H$3/G10</f>
        <v>110.25</v>
      </c>
      <c r="I10" s="21" t="n">
        <f aca="false">$I$3/G10</f>
        <v>200.375</v>
      </c>
      <c r="J10" s="21" t="n">
        <f aca="false">$J$3/G10</f>
        <v>200.625</v>
      </c>
      <c r="K10" s="21" t="n">
        <f aca="false">$K$3/G10</f>
        <v>339.75</v>
      </c>
      <c r="L10" s="21" t="n">
        <f aca="false">$L$3/G10</f>
        <v>782.25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178.333333333333</v>
      </c>
      <c r="D11" s="21" t="n">
        <f aca="false">$D$3/B11</f>
        <v>302</v>
      </c>
      <c r="E11" s="21" t="n">
        <f aca="false">$E$3/B11</f>
        <v>695.333333333333</v>
      </c>
      <c r="G11" s="17" t="n">
        <v>9</v>
      </c>
      <c r="H11" s="21" t="n">
        <f aca="false">$H$3/G11</f>
        <v>98</v>
      </c>
      <c r="I11" s="21" t="n">
        <f aca="false">$I$3/G11</f>
        <v>178.111111111111</v>
      </c>
      <c r="J11" s="21" t="n">
        <f aca="false">$J$3/G11</f>
        <v>178.333333333333</v>
      </c>
      <c r="K11" s="21" t="n">
        <f aca="false">$K$3/G11</f>
        <v>302</v>
      </c>
      <c r="L11" s="21" t="n">
        <f aca="false">$L$3/G11</f>
        <v>695.333333333333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160.5</v>
      </c>
      <c r="D12" s="21" t="n">
        <f aca="false">$D$3/B12</f>
        <v>271.8</v>
      </c>
      <c r="E12" s="21" t="n">
        <f aca="false">$E$3/B12</f>
        <v>625.8</v>
      </c>
      <c r="G12" s="17" t="n">
        <v>10</v>
      </c>
      <c r="H12" s="21" t="n">
        <f aca="false">$H$3/G12</f>
        <v>88.2</v>
      </c>
      <c r="I12" s="21" t="n">
        <f aca="false">$I$3/G12</f>
        <v>160.3</v>
      </c>
      <c r="J12" s="21" t="n">
        <f aca="false">$J$3/G12</f>
        <v>160.5</v>
      </c>
      <c r="K12" s="21" t="n">
        <f aca="false">$K$3/G12</f>
        <v>271.8</v>
      </c>
      <c r="L12" s="21" t="n">
        <f aca="false">$L$3/G12</f>
        <v>625.8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145.909090909091</v>
      </c>
      <c r="D13" s="21" t="n">
        <f aca="false">$D$3/B13</f>
        <v>247.090909090909</v>
      </c>
      <c r="E13" s="21" t="n">
        <f aca="false">$E$3/B13</f>
        <v>568.909090909091</v>
      </c>
      <c r="G13" s="17" t="n">
        <v>11</v>
      </c>
      <c r="H13" s="21" t="n">
        <f aca="false">$H$3/G13</f>
        <v>80.1818181818182</v>
      </c>
      <c r="I13" s="21" t="n">
        <f aca="false">$I$3/G13</f>
        <v>145.727272727273</v>
      </c>
      <c r="J13" s="21" t="n">
        <f aca="false">$J$3/G13</f>
        <v>145.909090909091</v>
      </c>
      <c r="K13" s="21" t="n">
        <f aca="false">$K$3/G13</f>
        <v>247.090909090909</v>
      </c>
      <c r="L13" s="21" t="n">
        <f aca="false">$L$3/G13</f>
        <v>568.909090909091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133.75</v>
      </c>
      <c r="D14" s="21" t="n">
        <f aca="false">$D$3/B14</f>
        <v>226.5</v>
      </c>
      <c r="E14" s="21" t="n">
        <f aca="false">$E$3/B14</f>
        <v>521.5</v>
      </c>
      <c r="G14" s="17" t="n">
        <v>12</v>
      </c>
      <c r="H14" s="21" t="n">
        <f aca="false">$H$3/G14</f>
        <v>73.5</v>
      </c>
      <c r="I14" s="21" t="n">
        <f aca="false">$I$3/G14</f>
        <v>133.583333333333</v>
      </c>
      <c r="J14" s="21" t="n">
        <f aca="false">$J$3/G14</f>
        <v>133.75</v>
      </c>
      <c r="K14" s="21" t="n">
        <f aca="false">$K$3/G14</f>
        <v>226.5</v>
      </c>
      <c r="L14" s="21" t="n">
        <f aca="false">$L$3/G14</f>
        <v>521.5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123.461538461538</v>
      </c>
      <c r="D15" s="21" t="n">
        <f aca="false">$D$3/B15</f>
        <v>209.076923076923</v>
      </c>
      <c r="E15" s="21" t="n">
        <f aca="false">$E$3/B15</f>
        <v>481.384615384615</v>
      </c>
      <c r="G15" s="17" t="n">
        <v>13</v>
      </c>
      <c r="H15" s="21" t="n">
        <f aca="false">$H$3/G15</f>
        <v>67.8461538461538</v>
      </c>
      <c r="I15" s="21" t="n">
        <f aca="false">$I$3/G15</f>
        <v>123.307692307692</v>
      </c>
      <c r="J15" s="21" t="n">
        <f aca="false">$J$3/G15</f>
        <v>123.461538461538</v>
      </c>
      <c r="K15" s="21" t="n">
        <f aca="false">$K$3/G15</f>
        <v>209.076923076923</v>
      </c>
      <c r="L15" s="21" t="n">
        <f aca="false">$L$3/G15</f>
        <v>481.384615384615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114.642857142857</v>
      </c>
      <c r="D16" s="21" t="n">
        <f aca="false">$D$3/B16</f>
        <v>194.142857142857</v>
      </c>
      <c r="E16" s="21" t="n">
        <f aca="false">$E$3/B16</f>
        <v>447</v>
      </c>
      <c r="G16" s="17" t="n">
        <v>14</v>
      </c>
      <c r="H16" s="21" t="n">
        <f aca="false">$H$3/G16</f>
        <v>63</v>
      </c>
      <c r="I16" s="21" t="n">
        <f aca="false">$I$3/G16</f>
        <v>114.5</v>
      </c>
      <c r="J16" s="21" t="n">
        <f aca="false">$J$3/G16</f>
        <v>114.642857142857</v>
      </c>
      <c r="K16" s="21" t="n">
        <f aca="false">$K$3/G16</f>
        <v>194.142857142857</v>
      </c>
      <c r="L16" s="21" t="n">
        <f aca="false">$L$3/G16</f>
        <v>447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107</v>
      </c>
      <c r="D17" s="21" t="n">
        <f aca="false">$D$3/B17</f>
        <v>181.2</v>
      </c>
      <c r="E17" s="21" t="n">
        <f aca="false">$E$3/B17</f>
        <v>417.2</v>
      </c>
      <c r="G17" s="17" t="n">
        <v>15</v>
      </c>
      <c r="H17" s="21" t="n">
        <f aca="false">$H$3/G17</f>
        <v>58.8</v>
      </c>
      <c r="I17" s="21" t="n">
        <f aca="false">$I$3/G17</f>
        <v>106.866666666667</v>
      </c>
      <c r="J17" s="21" t="n">
        <f aca="false">$J$3/G17</f>
        <v>107</v>
      </c>
      <c r="K17" s="21" t="n">
        <f aca="false">$K$3/G17</f>
        <v>181.2</v>
      </c>
      <c r="L17" s="21" t="n">
        <f aca="false">$L$3/G17</f>
        <v>417.2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100.3125</v>
      </c>
      <c r="D18" s="21" t="n">
        <f aca="false">$D$3/B18</f>
        <v>169.875</v>
      </c>
      <c r="E18" s="21" t="n">
        <f aca="false">$E$3/B18</f>
        <v>391.125</v>
      </c>
      <c r="G18" s="17" t="n">
        <v>16</v>
      </c>
      <c r="H18" s="21" t="n">
        <f aca="false">$H$3/G18</f>
        <v>55.125</v>
      </c>
      <c r="I18" s="21" t="n">
        <f aca="false">$I$3/G18</f>
        <v>100.1875</v>
      </c>
      <c r="J18" s="21" t="n">
        <f aca="false">$J$3/G18</f>
        <v>100.3125</v>
      </c>
      <c r="K18" s="21" t="n">
        <f aca="false">$K$3/G18</f>
        <v>169.875</v>
      </c>
      <c r="L18" s="21" t="n">
        <f aca="false">$L$3/G18</f>
        <v>391.125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94.4117647058824</v>
      </c>
      <c r="D19" s="21" t="n">
        <f aca="false">$D$3/B19</f>
        <v>159.882352941176</v>
      </c>
      <c r="E19" s="21" t="n">
        <f aca="false">$E$3/B19</f>
        <v>368.117647058824</v>
      </c>
      <c r="G19" s="17" t="n">
        <v>17</v>
      </c>
      <c r="H19" s="21" t="n">
        <f aca="false">$H$3/G19</f>
        <v>51.8823529411765</v>
      </c>
      <c r="I19" s="21" t="n">
        <f aca="false">$I$3/G19</f>
        <v>94.2941176470588</v>
      </c>
      <c r="J19" s="21" t="n">
        <f aca="false">$J$3/G19</f>
        <v>94.4117647058824</v>
      </c>
      <c r="K19" s="21" t="n">
        <f aca="false">$K$3/G19</f>
        <v>159.882352941176</v>
      </c>
      <c r="L19" s="21" t="n">
        <f aca="false">$L$3/G19</f>
        <v>368.117647058824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89.1666666666667</v>
      </c>
      <c r="D20" s="21" t="n">
        <f aca="false">$D$3/B20</f>
        <v>151</v>
      </c>
      <c r="E20" s="21" t="n">
        <f aca="false">$E$3/B20</f>
        <v>347.666666666667</v>
      </c>
      <c r="G20" s="17" t="n">
        <v>18</v>
      </c>
      <c r="H20" s="21" t="n">
        <f aca="false">$H$3/G20</f>
        <v>49</v>
      </c>
      <c r="I20" s="21" t="n">
        <f aca="false">$I$3/G20</f>
        <v>89.0555555555556</v>
      </c>
      <c r="J20" s="21" t="n">
        <f aca="false">$J$3/G20</f>
        <v>89.1666666666667</v>
      </c>
      <c r="K20" s="21" t="n">
        <f aca="false">$K$3/G20</f>
        <v>151</v>
      </c>
      <c r="L20" s="21" t="n">
        <f aca="false">$L$3/G20</f>
        <v>347.666666666667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84.4736842105263</v>
      </c>
      <c r="D21" s="21" t="n">
        <f aca="false">$D$3/B21</f>
        <v>143.052631578947</v>
      </c>
      <c r="E21" s="21" t="n">
        <f aca="false">$E$3/B21</f>
        <v>329.368421052632</v>
      </c>
      <c r="G21" s="17" t="n">
        <v>19</v>
      </c>
      <c r="H21" s="21" t="n">
        <f aca="false">$H$3/G21</f>
        <v>46.4210526315789</v>
      </c>
      <c r="I21" s="21" t="n">
        <f aca="false">$I$3/G21</f>
        <v>84.3684210526316</v>
      </c>
      <c r="J21" s="21" t="n">
        <f aca="false">$J$3/G21</f>
        <v>84.4736842105263</v>
      </c>
      <c r="K21" s="21" t="n">
        <f aca="false">$K$3/G21</f>
        <v>143.052631578947</v>
      </c>
      <c r="L21" s="21" t="n">
        <f aca="false">$L$3/G21</f>
        <v>329.368421052632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80.25</v>
      </c>
      <c r="D22" s="21" t="n">
        <f aca="false">$D$3/B22</f>
        <v>135.9</v>
      </c>
      <c r="E22" s="21" t="n">
        <f aca="false">$E$3/B22</f>
        <v>312.9</v>
      </c>
      <c r="G22" s="17" t="n">
        <v>20</v>
      </c>
      <c r="H22" s="21" t="n">
        <f aca="false">$H$3/G22</f>
        <v>44.1</v>
      </c>
      <c r="I22" s="21" t="n">
        <f aca="false">$I$3/G22</f>
        <v>80.15</v>
      </c>
      <c r="J22" s="21" t="n">
        <f aca="false">$J$3/G22</f>
        <v>80.25</v>
      </c>
      <c r="K22" s="21" t="n">
        <f aca="false">$K$3/G22</f>
        <v>135.9</v>
      </c>
      <c r="L22" s="21" t="n">
        <f aca="false">$L$3/G22</f>
        <v>312.9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76.4285714285714</v>
      </c>
      <c r="D23" s="21" t="n">
        <f aca="false">$D$3/B23</f>
        <v>129.428571428571</v>
      </c>
      <c r="E23" s="21" t="n">
        <f aca="false">$E$3/B23</f>
        <v>298</v>
      </c>
      <c r="G23" s="17" t="n">
        <v>21</v>
      </c>
      <c r="H23" s="21" t="n">
        <f aca="false">$H$3/G23</f>
        <v>42</v>
      </c>
      <c r="I23" s="21" t="n">
        <f aca="false">$I$3/G23</f>
        <v>76.3333333333333</v>
      </c>
      <c r="J23" s="21" t="n">
        <f aca="false">$J$3/G23</f>
        <v>76.4285714285714</v>
      </c>
      <c r="K23" s="21" t="n">
        <f aca="false">$K$3/G23</f>
        <v>129.428571428571</v>
      </c>
      <c r="L23" s="21" t="n">
        <f aca="false">$L$3/G23</f>
        <v>298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72.9545454545455</v>
      </c>
      <c r="D24" s="21" t="n">
        <f aca="false">$D$3/B24</f>
        <v>123.545454545455</v>
      </c>
      <c r="E24" s="21" t="n">
        <f aca="false">$E$3/B24</f>
        <v>284.454545454545</v>
      </c>
      <c r="G24" s="17" t="n">
        <v>22</v>
      </c>
      <c r="H24" s="21" t="n">
        <f aca="false">$H$3/G24</f>
        <v>40.0909090909091</v>
      </c>
      <c r="I24" s="21" t="n">
        <f aca="false">$I$3/G24</f>
        <v>72.8636363636364</v>
      </c>
      <c r="J24" s="21" t="n">
        <f aca="false">$J$3/G24</f>
        <v>72.9545454545455</v>
      </c>
      <c r="K24" s="21" t="n">
        <f aca="false">$K$3/G24</f>
        <v>123.545454545455</v>
      </c>
      <c r="L24" s="21" t="n">
        <f aca="false">$L$3/G24</f>
        <v>284.454545454545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69.7826086956522</v>
      </c>
      <c r="D25" s="21" t="n">
        <f aca="false">$D$3/B25</f>
        <v>118.173913043478</v>
      </c>
      <c r="E25" s="21" t="n">
        <f aca="false">$E$3/B25</f>
        <v>272.086956521739</v>
      </c>
      <c r="G25" s="17" t="n">
        <v>23</v>
      </c>
      <c r="H25" s="21" t="n">
        <f aca="false">$H$3/G25</f>
        <v>38.3478260869565</v>
      </c>
      <c r="I25" s="21" t="n">
        <f aca="false">$I$3/G25</f>
        <v>69.695652173913</v>
      </c>
      <c r="J25" s="21" t="n">
        <f aca="false">$J$3/G25</f>
        <v>69.7826086956522</v>
      </c>
      <c r="K25" s="21" t="n">
        <f aca="false">$K$3/G25</f>
        <v>118.173913043478</v>
      </c>
      <c r="L25" s="21" t="n">
        <f aca="false">$L$3/G25</f>
        <v>272.086956521739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66.875</v>
      </c>
      <c r="D26" s="21" t="n">
        <f aca="false">$D$3/B26</f>
        <v>113.25</v>
      </c>
      <c r="E26" s="21" t="n">
        <f aca="false">$E$3/B26</f>
        <v>260.75</v>
      </c>
      <c r="G26" s="17" t="n">
        <v>24</v>
      </c>
      <c r="H26" s="21" t="n">
        <f aca="false">$H$3/G26</f>
        <v>36.75</v>
      </c>
      <c r="I26" s="21" t="n">
        <f aca="false">$I$3/G26</f>
        <v>66.7916666666667</v>
      </c>
      <c r="J26" s="21" t="n">
        <f aca="false">$J$3/G26</f>
        <v>66.875</v>
      </c>
      <c r="K26" s="21" t="n">
        <f aca="false">$K$3/G26</f>
        <v>113.25</v>
      </c>
      <c r="L26" s="21" t="n">
        <f aca="false">$L$3/G26</f>
        <v>260.75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64.2</v>
      </c>
      <c r="D27" s="21" t="n">
        <f aca="false">$D$3/B27</f>
        <v>108.72</v>
      </c>
      <c r="E27" s="21" t="n">
        <f aca="false">$E$3/B27</f>
        <v>250.32</v>
      </c>
      <c r="G27" s="17" t="n">
        <v>25</v>
      </c>
      <c r="H27" s="21" t="n">
        <f aca="false">$H$3/G27</f>
        <v>35.28</v>
      </c>
      <c r="I27" s="21" t="n">
        <f aca="false">$I$3/G27</f>
        <v>64.12</v>
      </c>
      <c r="J27" s="21" t="n">
        <f aca="false">$J$3/G27</f>
        <v>64.2</v>
      </c>
      <c r="K27" s="21" t="n">
        <f aca="false">$K$3/G27</f>
        <v>108.72</v>
      </c>
      <c r="L27" s="21" t="n">
        <f aca="false">$L$3/G27</f>
        <v>250.32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61.7307692307692</v>
      </c>
      <c r="D28" s="21" t="n">
        <f aca="false">$D$3/B28</f>
        <v>104.538461538462</v>
      </c>
      <c r="E28" s="21" t="n">
        <f aca="false">$E$3/B28</f>
        <v>240.692307692308</v>
      </c>
      <c r="G28" s="17" t="n">
        <v>26</v>
      </c>
      <c r="H28" s="21" t="n">
        <f aca="false">$H$3/G28</f>
        <v>33.9230769230769</v>
      </c>
      <c r="I28" s="21" t="n">
        <f aca="false">$I$3/G28</f>
        <v>61.6538461538462</v>
      </c>
      <c r="J28" s="21" t="n">
        <f aca="false">$J$3/G28</f>
        <v>61.7307692307692</v>
      </c>
      <c r="K28" s="21" t="n">
        <f aca="false">$K$3/G28</f>
        <v>104.538461538462</v>
      </c>
      <c r="L28" s="21" t="n">
        <f aca="false">$L$3/G28</f>
        <v>240.692307692308</v>
      </c>
    </row>
  </sheetData>
  <conditionalFormatting sqref="C4:E28">
    <cfRule type="top10" priority="2" aboveAverage="0" equalAverage="0" bottom="0" percent="0" rank="25" text="" dxfId="452"/>
  </conditionalFormatting>
  <conditionalFormatting sqref="H4:L28">
    <cfRule type="top10" priority="3" aboveAverage="0" equalAverage="0" bottom="0" percent="0" rank="25" text="" dxfId="45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true" hidden="false" outlineLevel="0" max="4" min="3" style="16" width="14.43"/>
    <col collapsed="false" customWidth="true" hidden="false" outlineLevel="0" max="6" min="5" style="16" width="13.7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true" hidden="false" outlineLevel="0" max="10" min="10" style="0" width="20.99"/>
    <col collapsed="false" customWidth="true" hidden="false" outlineLevel="0" max="11" min="11" style="0" width="14.43"/>
    <col collapsed="false" customWidth="true" hidden="false" outlineLevel="0" max="12" min="12" style="16" width="13.7"/>
    <col collapsed="false" customWidth="false" hidden="false" outlineLevel="0" max="1025" min="13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299</v>
      </c>
      <c r="E2" s="18" t="s">
        <v>10</v>
      </c>
      <c r="F2" s="18" t="s">
        <v>12</v>
      </c>
      <c r="H2" s="17"/>
      <c r="I2" s="18" t="s">
        <v>13</v>
      </c>
      <c r="J2" s="18" t="s">
        <v>14</v>
      </c>
      <c r="K2" s="18" t="s">
        <v>19</v>
      </c>
      <c r="L2" s="18" t="s">
        <v>299</v>
      </c>
      <c r="M2" s="18" t="s">
        <v>10</v>
      </c>
      <c r="N2" s="18" t="s">
        <v>12</v>
      </c>
    </row>
    <row r="3" customFormat="false" ht="30" hidden="false" customHeight="false" outlineLevel="0" collapsed="false">
      <c r="B3" s="19" t="s">
        <v>16</v>
      </c>
      <c r="C3" s="18" t="n">
        <v>758</v>
      </c>
      <c r="D3" s="18" t="n">
        <v>1688</v>
      </c>
      <c r="E3" s="18" t="n">
        <v>1787</v>
      </c>
      <c r="F3" s="18" t="n">
        <v>7858</v>
      </c>
      <c r="H3" s="20" t="s">
        <v>16</v>
      </c>
      <c r="I3" s="18" t="n">
        <v>215</v>
      </c>
      <c r="J3" s="18" t="n">
        <v>380</v>
      </c>
      <c r="K3" s="18" t="n">
        <v>758</v>
      </c>
      <c r="L3" s="18" t="n">
        <v>1688</v>
      </c>
      <c r="M3" s="18" t="n">
        <v>1787</v>
      </c>
      <c r="N3" s="18" t="n">
        <v>7858</v>
      </c>
    </row>
    <row r="4" customFormat="false" ht="15" hidden="false" customHeight="false" outlineLevel="0" collapsed="false">
      <c r="B4" s="17" t="n">
        <v>2</v>
      </c>
      <c r="C4" s="21" t="n">
        <f aca="false">$C$3/B4</f>
        <v>379</v>
      </c>
      <c r="D4" s="21" t="n">
        <f aca="false">$D$3/B4</f>
        <v>844</v>
      </c>
      <c r="E4" s="21" t="n">
        <f aca="false">$E$3/B4</f>
        <v>893.5</v>
      </c>
      <c r="F4" s="21" t="n">
        <f aca="false">$F$3/B4</f>
        <v>3929</v>
      </c>
      <c r="H4" s="17" t="n">
        <v>2</v>
      </c>
      <c r="I4" s="21" t="n">
        <f aca="false">$I$3/H4</f>
        <v>107.5</v>
      </c>
      <c r="J4" s="21" t="n">
        <f aca="false">$J$3/H4</f>
        <v>190</v>
      </c>
      <c r="K4" s="21" t="n">
        <f aca="false">$K$3/H4</f>
        <v>379</v>
      </c>
      <c r="L4" s="21" t="n">
        <f aca="false">$L$3/H4</f>
        <v>844</v>
      </c>
      <c r="M4" s="21" t="n">
        <f aca="false">$M$3/H4</f>
        <v>893.5</v>
      </c>
      <c r="N4" s="21" t="n">
        <f aca="false">$N$3/H4</f>
        <v>3929</v>
      </c>
    </row>
    <row r="5" customFormat="false" ht="15" hidden="false" customHeight="false" outlineLevel="0" collapsed="false">
      <c r="B5" s="17" t="n">
        <v>3</v>
      </c>
      <c r="C5" s="21" t="n">
        <f aca="false">$C$3/B5</f>
        <v>252.666666666667</v>
      </c>
      <c r="D5" s="21" t="n">
        <f aca="false">$D$3/B5</f>
        <v>562.666666666667</v>
      </c>
      <c r="E5" s="21" t="n">
        <f aca="false">$E$3/B5</f>
        <v>595.666666666667</v>
      </c>
      <c r="F5" s="21" t="n">
        <f aca="false">$F$3/B5</f>
        <v>2619.33333333333</v>
      </c>
      <c r="H5" s="17" t="n">
        <v>3</v>
      </c>
      <c r="I5" s="21" t="n">
        <f aca="false">$I$3/H5</f>
        <v>71.6666666666667</v>
      </c>
      <c r="J5" s="21" t="n">
        <f aca="false">$J$3/H5</f>
        <v>126.666666666667</v>
      </c>
      <c r="K5" s="21" t="n">
        <f aca="false">$K$3/H5</f>
        <v>252.666666666667</v>
      </c>
      <c r="L5" s="21" t="n">
        <f aca="false">$L$3/H5</f>
        <v>562.666666666667</v>
      </c>
      <c r="M5" s="21" t="n">
        <f aca="false">$M$3/H5</f>
        <v>595.666666666667</v>
      </c>
      <c r="N5" s="21" t="n">
        <f aca="false">$N$3/H5</f>
        <v>2619.33333333333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189.5</v>
      </c>
      <c r="D6" s="21" t="n">
        <f aca="false">$D$3/B6</f>
        <v>422</v>
      </c>
      <c r="E6" s="21" t="n">
        <f aca="false">$E$3/B6</f>
        <v>446.75</v>
      </c>
      <c r="F6" s="21" t="n">
        <f aca="false">$F$3/B6</f>
        <v>1964.5</v>
      </c>
      <c r="H6" s="17" t="n">
        <v>4</v>
      </c>
      <c r="I6" s="21" t="n">
        <f aca="false">$I$3/H6</f>
        <v>53.75</v>
      </c>
      <c r="J6" s="21" t="n">
        <f aca="false">$J$3/H6</f>
        <v>95</v>
      </c>
      <c r="K6" s="21" t="n">
        <f aca="false">$K$3/H6</f>
        <v>189.5</v>
      </c>
      <c r="L6" s="21" t="n">
        <f aca="false">$L$3/H6</f>
        <v>422</v>
      </c>
      <c r="M6" s="21" t="n">
        <f aca="false">$M$3/H6</f>
        <v>446.75</v>
      </c>
      <c r="N6" s="21" t="n">
        <f aca="false">$N$3/H6</f>
        <v>1964.5</v>
      </c>
    </row>
    <row r="7" customFormat="false" ht="15" hidden="false" customHeight="false" outlineLevel="0" collapsed="false">
      <c r="B7" s="17" t="n">
        <v>5</v>
      </c>
      <c r="C7" s="21" t="n">
        <f aca="false">$C$3/B7</f>
        <v>151.6</v>
      </c>
      <c r="D7" s="21" t="n">
        <f aca="false">$D$3/B7</f>
        <v>337.6</v>
      </c>
      <c r="E7" s="21" t="n">
        <f aca="false">$E$3/B7</f>
        <v>357.4</v>
      </c>
      <c r="F7" s="21" t="n">
        <f aca="false">$F$3/B7</f>
        <v>1571.6</v>
      </c>
      <c r="H7" s="17" t="n">
        <v>5</v>
      </c>
      <c r="I7" s="21" t="n">
        <f aca="false">$I$3/H7</f>
        <v>43</v>
      </c>
      <c r="J7" s="21" t="n">
        <f aca="false">$J$3/H7</f>
        <v>76</v>
      </c>
      <c r="K7" s="21" t="n">
        <f aca="false">$K$3/H7</f>
        <v>151.6</v>
      </c>
      <c r="L7" s="21" t="n">
        <f aca="false">$L$3/H7</f>
        <v>337.6</v>
      </c>
      <c r="M7" s="21" t="n">
        <f aca="false">$M$3/H7</f>
        <v>357.4</v>
      </c>
      <c r="N7" s="21" t="n">
        <f aca="false">$N$3/H7</f>
        <v>1571.6</v>
      </c>
    </row>
    <row r="8" customFormat="false" ht="15" hidden="false" customHeight="false" outlineLevel="0" collapsed="false">
      <c r="B8" s="17" t="n">
        <v>6</v>
      </c>
      <c r="C8" s="21" t="n">
        <f aca="false">$C$3/B8</f>
        <v>126.333333333333</v>
      </c>
      <c r="D8" s="21" t="n">
        <f aca="false">$D$3/B8</f>
        <v>281.333333333333</v>
      </c>
      <c r="E8" s="21" t="n">
        <f aca="false">$E$3/B8</f>
        <v>297.833333333333</v>
      </c>
      <c r="F8" s="21" t="n">
        <f aca="false">$F$3/B8</f>
        <v>1309.66666666667</v>
      </c>
      <c r="H8" s="17" t="n">
        <v>6</v>
      </c>
      <c r="I8" s="21" t="n">
        <f aca="false">$I$3/H8</f>
        <v>35.8333333333333</v>
      </c>
      <c r="J8" s="21" t="n">
        <f aca="false">$J$3/H8</f>
        <v>63.3333333333333</v>
      </c>
      <c r="K8" s="21" t="n">
        <f aca="false">$K$3/H8</f>
        <v>126.333333333333</v>
      </c>
      <c r="L8" s="21" t="n">
        <f aca="false">$L$3/H8</f>
        <v>281.333333333333</v>
      </c>
      <c r="M8" s="21" t="n">
        <f aca="false">$M$3/H8</f>
        <v>297.833333333333</v>
      </c>
      <c r="N8" s="21" t="n">
        <f aca="false">$N$3/H8</f>
        <v>1309.66666666667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108.285714285714</v>
      </c>
      <c r="D9" s="21" t="n">
        <f aca="false">$D$3/B9</f>
        <v>241.142857142857</v>
      </c>
      <c r="E9" s="21" t="n">
        <f aca="false">$E$3/B9</f>
        <v>255.285714285714</v>
      </c>
      <c r="F9" s="21" t="n">
        <f aca="false">$F$3/B9</f>
        <v>1122.57142857143</v>
      </c>
      <c r="H9" s="17" t="n">
        <v>7</v>
      </c>
      <c r="I9" s="21" t="n">
        <f aca="false">$I$3/H9</f>
        <v>30.7142857142857</v>
      </c>
      <c r="J9" s="21" t="n">
        <f aca="false">$J$3/H9</f>
        <v>54.2857142857143</v>
      </c>
      <c r="K9" s="21" t="n">
        <f aca="false">$K$3/H9</f>
        <v>108.285714285714</v>
      </c>
      <c r="L9" s="21" t="n">
        <f aca="false">$L$3/H9</f>
        <v>241.142857142857</v>
      </c>
      <c r="M9" s="21" t="n">
        <f aca="false">$M$3/H9</f>
        <v>255.285714285714</v>
      </c>
      <c r="N9" s="21" t="n">
        <f aca="false">$N$3/H9</f>
        <v>1122.57142857143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94.75</v>
      </c>
      <c r="D10" s="21" t="n">
        <f aca="false">$D$3/B10</f>
        <v>211</v>
      </c>
      <c r="E10" s="21" t="n">
        <f aca="false">$E$3/B10</f>
        <v>223.375</v>
      </c>
      <c r="F10" s="21" t="n">
        <f aca="false">$F$3/B10</f>
        <v>982.25</v>
      </c>
      <c r="H10" s="17" t="n">
        <v>8</v>
      </c>
      <c r="I10" s="21" t="n">
        <f aca="false">$I$3/H10</f>
        <v>26.875</v>
      </c>
      <c r="J10" s="21" t="n">
        <f aca="false">$J$3/H10</f>
        <v>47.5</v>
      </c>
      <c r="K10" s="21" t="n">
        <f aca="false">$K$3/H10</f>
        <v>94.75</v>
      </c>
      <c r="L10" s="21" t="n">
        <f aca="false">$L$3/H10</f>
        <v>211</v>
      </c>
      <c r="M10" s="21" t="n">
        <f aca="false">$M$3/H10</f>
        <v>223.375</v>
      </c>
      <c r="N10" s="21" t="n">
        <f aca="false">$N$3/H10</f>
        <v>982.25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84.2222222222222</v>
      </c>
      <c r="D11" s="21" t="n">
        <f aca="false">$D$3/B11</f>
        <v>187.555555555556</v>
      </c>
      <c r="E11" s="21" t="n">
        <f aca="false">$E$3/B11</f>
        <v>198.555555555556</v>
      </c>
      <c r="F11" s="21" t="n">
        <f aca="false">$F$3/B11</f>
        <v>873.111111111111</v>
      </c>
      <c r="H11" s="17" t="n">
        <v>9</v>
      </c>
      <c r="I11" s="21" t="n">
        <f aca="false">$I$3/H11</f>
        <v>23.8888888888889</v>
      </c>
      <c r="J11" s="21" t="n">
        <f aca="false">$J$3/H11</f>
        <v>42.2222222222222</v>
      </c>
      <c r="K11" s="21" t="n">
        <f aca="false">$K$3/H11</f>
        <v>84.2222222222222</v>
      </c>
      <c r="L11" s="21" t="n">
        <f aca="false">$L$3/H11</f>
        <v>187.555555555556</v>
      </c>
      <c r="M11" s="21" t="n">
        <f aca="false">$M$3/H11</f>
        <v>198.555555555556</v>
      </c>
      <c r="N11" s="21" t="n">
        <f aca="false">$N$3/H11</f>
        <v>873.111111111111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75.8</v>
      </c>
      <c r="D12" s="21" t="n">
        <f aca="false">$D$3/B12</f>
        <v>168.8</v>
      </c>
      <c r="E12" s="21" t="n">
        <f aca="false">$E$3/B12</f>
        <v>178.7</v>
      </c>
      <c r="F12" s="21" t="n">
        <f aca="false">$F$3/B12</f>
        <v>785.8</v>
      </c>
      <c r="H12" s="17" t="n">
        <v>10</v>
      </c>
      <c r="I12" s="21" t="n">
        <f aca="false">$I$3/H12</f>
        <v>21.5</v>
      </c>
      <c r="J12" s="21" t="n">
        <f aca="false">$J$3/H12</f>
        <v>38</v>
      </c>
      <c r="K12" s="21" t="n">
        <f aca="false">$K$3/H12</f>
        <v>75.8</v>
      </c>
      <c r="L12" s="21" t="n">
        <f aca="false">$L$3/H12</f>
        <v>168.8</v>
      </c>
      <c r="M12" s="21" t="n">
        <f aca="false">$M$3/H12</f>
        <v>178.7</v>
      </c>
      <c r="N12" s="21" t="n">
        <f aca="false">$N$3/H12</f>
        <v>785.8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68.9090909090909</v>
      </c>
      <c r="D13" s="21" t="n">
        <f aca="false">$D$3/B13</f>
        <v>153.454545454545</v>
      </c>
      <c r="E13" s="21" t="n">
        <f aca="false">$E$3/B13</f>
        <v>162.454545454545</v>
      </c>
      <c r="F13" s="21" t="n">
        <f aca="false">$F$3/B13</f>
        <v>714.363636363636</v>
      </c>
      <c r="H13" s="17" t="n">
        <v>11</v>
      </c>
      <c r="I13" s="21" t="n">
        <f aca="false">$I$3/H13</f>
        <v>19.5454545454545</v>
      </c>
      <c r="J13" s="21" t="n">
        <f aca="false">$J$3/H13</f>
        <v>34.5454545454545</v>
      </c>
      <c r="K13" s="21" t="n">
        <f aca="false">$K$3/H13</f>
        <v>68.9090909090909</v>
      </c>
      <c r="L13" s="21" t="n">
        <f aca="false">$L$3/H13</f>
        <v>153.454545454545</v>
      </c>
      <c r="M13" s="21" t="n">
        <f aca="false">$M$3/H13</f>
        <v>162.454545454545</v>
      </c>
      <c r="N13" s="21" t="n">
        <f aca="false">$N$3/H13</f>
        <v>714.363636363636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63.1666666666667</v>
      </c>
      <c r="D14" s="21" t="n">
        <f aca="false">$D$3/B14</f>
        <v>140.666666666667</v>
      </c>
      <c r="E14" s="21" t="n">
        <f aca="false">$E$3/B14</f>
        <v>148.916666666667</v>
      </c>
      <c r="F14" s="21" t="n">
        <f aca="false">$F$3/B14</f>
        <v>654.833333333333</v>
      </c>
      <c r="H14" s="17" t="n">
        <v>12</v>
      </c>
      <c r="I14" s="21" t="n">
        <f aca="false">$I$3/H14</f>
        <v>17.9166666666667</v>
      </c>
      <c r="J14" s="21" t="n">
        <f aca="false">$J$3/H14</f>
        <v>31.6666666666667</v>
      </c>
      <c r="K14" s="21" t="n">
        <f aca="false">$K$3/H14</f>
        <v>63.1666666666667</v>
      </c>
      <c r="L14" s="21" t="n">
        <f aca="false">$L$3/H14</f>
        <v>140.666666666667</v>
      </c>
      <c r="M14" s="21" t="n">
        <f aca="false">$M$3/H14</f>
        <v>148.916666666667</v>
      </c>
      <c r="N14" s="21" t="n">
        <f aca="false">$N$3/H14</f>
        <v>654.833333333333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58.3076923076923</v>
      </c>
      <c r="D15" s="21" t="n">
        <f aca="false">$D$3/B15</f>
        <v>129.846153846154</v>
      </c>
      <c r="E15" s="21" t="n">
        <f aca="false">$E$3/B15</f>
        <v>137.461538461538</v>
      </c>
      <c r="F15" s="21" t="n">
        <f aca="false">$F$3/B15</f>
        <v>604.461538461538</v>
      </c>
      <c r="H15" s="17" t="n">
        <v>13</v>
      </c>
      <c r="I15" s="21" t="n">
        <f aca="false">$I$3/H15</f>
        <v>16.5384615384615</v>
      </c>
      <c r="J15" s="21" t="n">
        <f aca="false">$J$3/H15</f>
        <v>29.2307692307692</v>
      </c>
      <c r="K15" s="21" t="n">
        <f aca="false">$K$3/H15</f>
        <v>58.3076923076923</v>
      </c>
      <c r="L15" s="21" t="n">
        <f aca="false">$L$3/H15</f>
        <v>129.846153846154</v>
      </c>
      <c r="M15" s="21" t="n">
        <f aca="false">$M$3/H15</f>
        <v>137.461538461538</v>
      </c>
      <c r="N15" s="21" t="n">
        <f aca="false">$N$3/H15</f>
        <v>604.461538461538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54.1428571428571</v>
      </c>
      <c r="D16" s="21" t="n">
        <f aca="false">$D$3/B16</f>
        <v>120.571428571429</v>
      </c>
      <c r="E16" s="21" t="n">
        <f aca="false">$E$3/B16</f>
        <v>127.642857142857</v>
      </c>
      <c r="F16" s="21" t="n">
        <f aca="false">$F$3/B16</f>
        <v>561.285714285714</v>
      </c>
      <c r="H16" s="17" t="n">
        <v>14</v>
      </c>
      <c r="I16" s="21" t="n">
        <f aca="false">$I$3/H16</f>
        <v>15.3571428571429</v>
      </c>
      <c r="J16" s="21" t="n">
        <f aca="false">$J$3/H16</f>
        <v>27.1428571428571</v>
      </c>
      <c r="K16" s="21" t="n">
        <f aca="false">$K$3/H16</f>
        <v>54.1428571428571</v>
      </c>
      <c r="L16" s="21" t="n">
        <f aca="false">$L$3/H16</f>
        <v>120.571428571429</v>
      </c>
      <c r="M16" s="21" t="n">
        <f aca="false">$M$3/H16</f>
        <v>127.642857142857</v>
      </c>
      <c r="N16" s="21" t="n">
        <f aca="false">$N$3/H16</f>
        <v>561.285714285714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50.5333333333333</v>
      </c>
      <c r="D17" s="21" t="n">
        <f aca="false">$D$3/B17</f>
        <v>112.533333333333</v>
      </c>
      <c r="E17" s="21" t="n">
        <f aca="false">$E$3/B17</f>
        <v>119.133333333333</v>
      </c>
      <c r="F17" s="21" t="n">
        <f aca="false">$F$3/B17</f>
        <v>523.866666666667</v>
      </c>
      <c r="H17" s="17" t="n">
        <v>15</v>
      </c>
      <c r="I17" s="21" t="n">
        <f aca="false">$I$3/H17</f>
        <v>14.3333333333333</v>
      </c>
      <c r="J17" s="21" t="n">
        <f aca="false">$J$3/H17</f>
        <v>25.3333333333333</v>
      </c>
      <c r="K17" s="21" t="n">
        <f aca="false">$K$3/H17</f>
        <v>50.5333333333333</v>
      </c>
      <c r="L17" s="21" t="n">
        <f aca="false">$L$3/H17</f>
        <v>112.533333333333</v>
      </c>
      <c r="M17" s="21" t="n">
        <f aca="false">$M$3/H17</f>
        <v>119.133333333333</v>
      </c>
      <c r="N17" s="21" t="n">
        <f aca="false">$N$3/H17</f>
        <v>523.866666666667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47.375</v>
      </c>
      <c r="D18" s="21" t="n">
        <f aca="false">$D$3/B18</f>
        <v>105.5</v>
      </c>
      <c r="E18" s="21" t="n">
        <f aca="false">$E$3/B18</f>
        <v>111.6875</v>
      </c>
      <c r="F18" s="21" t="n">
        <f aca="false">$F$3/B18</f>
        <v>491.125</v>
      </c>
      <c r="H18" s="17" t="n">
        <v>16</v>
      </c>
      <c r="I18" s="21" t="n">
        <f aca="false">$I$3/H18</f>
        <v>13.4375</v>
      </c>
      <c r="J18" s="21" t="n">
        <f aca="false">$J$3/H18</f>
        <v>23.75</v>
      </c>
      <c r="K18" s="21" t="n">
        <f aca="false">$K$3/H18</f>
        <v>47.375</v>
      </c>
      <c r="L18" s="21" t="n">
        <f aca="false">$L$3/H18</f>
        <v>105.5</v>
      </c>
      <c r="M18" s="21" t="n">
        <f aca="false">$M$3/H18</f>
        <v>111.6875</v>
      </c>
      <c r="N18" s="21" t="n">
        <f aca="false">$N$3/H18</f>
        <v>491.125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44.5882352941177</v>
      </c>
      <c r="D19" s="21" t="n">
        <f aca="false">$D$3/B19</f>
        <v>99.2941176470588</v>
      </c>
      <c r="E19" s="21" t="n">
        <f aca="false">$E$3/B19</f>
        <v>105.117647058824</v>
      </c>
      <c r="F19" s="21" t="n">
        <f aca="false">$F$3/B19</f>
        <v>462.235294117647</v>
      </c>
      <c r="H19" s="17" t="n">
        <v>17</v>
      </c>
      <c r="I19" s="21" t="n">
        <f aca="false">$I$3/H19</f>
        <v>12.6470588235294</v>
      </c>
      <c r="J19" s="21" t="n">
        <f aca="false">$J$3/H19</f>
        <v>22.3529411764706</v>
      </c>
      <c r="K19" s="21" t="n">
        <f aca="false">$K$3/H19</f>
        <v>44.5882352941177</v>
      </c>
      <c r="L19" s="21" t="n">
        <f aca="false">$L$3/H19</f>
        <v>99.2941176470588</v>
      </c>
      <c r="M19" s="21" t="n">
        <f aca="false">$M$3/H19</f>
        <v>105.117647058824</v>
      </c>
      <c r="N19" s="21" t="n">
        <f aca="false">$N$3/H19</f>
        <v>462.235294117647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42.1111111111111</v>
      </c>
      <c r="D20" s="21" t="n">
        <f aca="false">$D$3/B20</f>
        <v>93.7777777777778</v>
      </c>
      <c r="E20" s="21" t="n">
        <f aca="false">$E$3/B20</f>
        <v>99.2777777777778</v>
      </c>
      <c r="F20" s="21" t="n">
        <f aca="false">$F$3/B20</f>
        <v>436.555555555556</v>
      </c>
      <c r="H20" s="17" t="n">
        <v>18</v>
      </c>
      <c r="I20" s="21" t="n">
        <f aca="false">$I$3/H20</f>
        <v>11.9444444444444</v>
      </c>
      <c r="J20" s="21" t="n">
        <f aca="false">$J$3/H20</f>
        <v>21.1111111111111</v>
      </c>
      <c r="K20" s="21" t="n">
        <f aca="false">$K$3/H20</f>
        <v>42.1111111111111</v>
      </c>
      <c r="L20" s="21" t="n">
        <f aca="false">$L$3/H20</f>
        <v>93.7777777777778</v>
      </c>
      <c r="M20" s="21" t="n">
        <f aca="false">$M$3/H20</f>
        <v>99.2777777777778</v>
      </c>
      <c r="N20" s="21" t="n">
        <f aca="false">$N$3/H20</f>
        <v>436.555555555556</v>
      </c>
    </row>
  </sheetData>
  <conditionalFormatting sqref="C4:F20">
    <cfRule type="top10" priority="2" aboveAverage="0" equalAverage="0" bottom="0" percent="0" rank="17" text="" dxfId="454"/>
  </conditionalFormatting>
  <conditionalFormatting sqref="I4:N20">
    <cfRule type="top10" priority="3" aboveAverage="0" equalAverage="0" bottom="0" percent="0" rank="17" text="" dxfId="45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6" activeCellId="0" sqref="G16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true" hidden="false" outlineLevel="0" max="4" min="3" style="16" width="13.7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20.99"/>
    <col collapsed="false" customWidth="false" hidden="false" outlineLevel="0" max="1025" min="9" style="0" width="11.42"/>
  </cols>
  <sheetData>
    <row r="2" customFormat="false" ht="15" hidden="false" customHeight="false" outlineLevel="0" collapsed="false">
      <c r="B2" s="17"/>
      <c r="C2" s="18" t="s">
        <v>301</v>
      </c>
      <c r="D2" s="18" t="s">
        <v>259</v>
      </c>
      <c r="F2" s="17"/>
      <c r="G2" s="18" t="s">
        <v>13</v>
      </c>
      <c r="H2" s="18" t="s">
        <v>14</v>
      </c>
      <c r="I2" s="18" t="s">
        <v>301</v>
      </c>
      <c r="J2" s="18" t="s">
        <v>259</v>
      </c>
    </row>
    <row r="3" customFormat="false" ht="30" hidden="false" customHeight="false" outlineLevel="0" collapsed="false">
      <c r="B3" s="19" t="s">
        <v>16</v>
      </c>
      <c r="C3" s="18" t="n">
        <v>482</v>
      </c>
      <c r="D3" s="18" t="n">
        <v>638</v>
      </c>
      <c r="F3" s="20" t="s">
        <v>16</v>
      </c>
      <c r="G3" s="18" t="n">
        <v>51</v>
      </c>
      <c r="H3" s="18" t="n">
        <v>71</v>
      </c>
      <c r="I3" s="18" t="n">
        <v>482</v>
      </c>
      <c r="J3" s="18" t="n">
        <v>638</v>
      </c>
    </row>
    <row r="4" customFormat="false" ht="15" hidden="false" customHeight="false" outlineLevel="0" collapsed="false">
      <c r="B4" s="17" t="n">
        <v>2</v>
      </c>
      <c r="C4" s="21" t="n">
        <f aca="false">$C$3/B4</f>
        <v>241</v>
      </c>
      <c r="D4" s="21" t="n">
        <f aca="false">$D$3/B4</f>
        <v>319</v>
      </c>
      <c r="F4" s="17" t="n">
        <v>2</v>
      </c>
      <c r="G4" s="21" t="n">
        <f aca="false">$G$3/F4</f>
        <v>25.5</v>
      </c>
      <c r="H4" s="21" t="n">
        <f aca="false">$H$3/F4</f>
        <v>35.5</v>
      </c>
      <c r="I4" s="21" t="n">
        <f aca="false">$I$3/F4</f>
        <v>241</v>
      </c>
      <c r="J4" s="21" t="n">
        <f aca="false">$J$3/F4</f>
        <v>319</v>
      </c>
    </row>
    <row r="5" customFormat="false" ht="15" hidden="false" customHeight="false" outlineLevel="0" collapsed="false">
      <c r="B5" s="17" t="n">
        <v>3</v>
      </c>
      <c r="C5" s="21" t="n">
        <f aca="false">$C$3/B5</f>
        <v>160.666666666667</v>
      </c>
      <c r="D5" s="21" t="n">
        <f aca="false">$D$3/B5</f>
        <v>212.666666666667</v>
      </c>
      <c r="F5" s="17" t="n">
        <v>3</v>
      </c>
      <c r="G5" s="21" t="n">
        <f aca="false">$G$3/F5</f>
        <v>17</v>
      </c>
      <c r="H5" s="21" t="n">
        <f aca="false">$H$3/F5</f>
        <v>23.6666666666667</v>
      </c>
      <c r="I5" s="21" t="n">
        <f aca="false">$I$3/F5</f>
        <v>160.666666666667</v>
      </c>
      <c r="J5" s="21" t="n">
        <f aca="false">$J$3/F5</f>
        <v>212.666666666667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120.5</v>
      </c>
      <c r="D6" s="21" t="n">
        <f aca="false">$D$3/B6</f>
        <v>159.5</v>
      </c>
      <c r="F6" s="17" t="n">
        <v>4</v>
      </c>
      <c r="G6" s="21" t="n">
        <f aca="false">$G$3/F6</f>
        <v>12.75</v>
      </c>
      <c r="H6" s="21" t="n">
        <f aca="false">$H$3/F6</f>
        <v>17.75</v>
      </c>
      <c r="I6" s="21" t="n">
        <f aca="false">$I$3/F6</f>
        <v>120.5</v>
      </c>
      <c r="J6" s="21" t="n">
        <f aca="false">$J$3/F6</f>
        <v>159.5</v>
      </c>
    </row>
    <row r="7" customFormat="false" ht="15" hidden="false" customHeight="false" outlineLevel="0" collapsed="false">
      <c r="B7" s="17" t="n">
        <v>5</v>
      </c>
      <c r="C7" s="21" t="n">
        <f aca="false">$C$3/B7</f>
        <v>96.4</v>
      </c>
      <c r="D7" s="21" t="n">
        <f aca="false">$D$3/B7</f>
        <v>127.6</v>
      </c>
      <c r="F7" s="17" t="n">
        <v>5</v>
      </c>
      <c r="G7" s="21" t="n">
        <f aca="false">$G$3/F7</f>
        <v>10.2</v>
      </c>
      <c r="H7" s="21" t="n">
        <f aca="false">$H$3/F7</f>
        <v>14.2</v>
      </c>
      <c r="I7" s="21" t="n">
        <f aca="false">$I$3/F7</f>
        <v>96.4</v>
      </c>
      <c r="J7" s="21" t="n">
        <f aca="false">$J$3/F7</f>
        <v>127.6</v>
      </c>
    </row>
    <row r="8" customFormat="false" ht="15" hidden="false" customHeight="false" outlineLevel="0" collapsed="false">
      <c r="B8" s="17" t="n">
        <v>6</v>
      </c>
      <c r="C8" s="21" t="n">
        <f aca="false">$C$3/B8</f>
        <v>80.3333333333333</v>
      </c>
      <c r="D8" s="21" t="n">
        <f aca="false">$D$3/B8</f>
        <v>106.333333333333</v>
      </c>
      <c r="F8" s="17" t="n">
        <v>6</v>
      </c>
      <c r="G8" s="21" t="n">
        <f aca="false">$G$3/F8</f>
        <v>8.5</v>
      </c>
      <c r="H8" s="21" t="n">
        <f aca="false">$H$3/F8</f>
        <v>11.8333333333333</v>
      </c>
      <c r="I8" s="21" t="n">
        <f aca="false">$I$3/F8</f>
        <v>80.3333333333333</v>
      </c>
      <c r="J8" s="21" t="n">
        <f aca="false">$J$3/F8</f>
        <v>106.333333333333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68.8571428571429</v>
      </c>
      <c r="D9" s="21" t="n">
        <f aca="false">$D$3/B9</f>
        <v>91.1428571428571</v>
      </c>
      <c r="F9" s="17" t="n">
        <v>7</v>
      </c>
      <c r="G9" s="21" t="n">
        <f aca="false">$G$3/F9</f>
        <v>7.28571428571429</v>
      </c>
      <c r="H9" s="21" t="n">
        <f aca="false">$H$3/F9</f>
        <v>10.1428571428571</v>
      </c>
      <c r="I9" s="21" t="n">
        <f aca="false">$I$3/F9</f>
        <v>68.8571428571429</v>
      </c>
      <c r="J9" s="21" t="n">
        <f aca="false">$J$3/F9</f>
        <v>91.1428571428571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60.25</v>
      </c>
      <c r="D10" s="21" t="n">
        <f aca="false">$D$3/B10</f>
        <v>79.75</v>
      </c>
      <c r="F10" s="17" t="n">
        <v>8</v>
      </c>
      <c r="G10" s="21" t="n">
        <f aca="false">$G$3/F10</f>
        <v>6.375</v>
      </c>
      <c r="H10" s="21" t="n">
        <f aca="false">$H$3/F10</f>
        <v>8.875</v>
      </c>
      <c r="I10" s="21" t="n">
        <f aca="false">$I$3/F10</f>
        <v>60.25</v>
      </c>
      <c r="J10" s="21" t="n">
        <f aca="false">$J$3/F10</f>
        <v>79.75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53.5555555555556</v>
      </c>
      <c r="D11" s="21" t="n">
        <f aca="false">$D$3/B11</f>
        <v>70.8888888888889</v>
      </c>
      <c r="F11" s="17" t="n">
        <v>9</v>
      </c>
      <c r="G11" s="21" t="n">
        <f aca="false">$G$3/F11</f>
        <v>5.66666666666667</v>
      </c>
      <c r="H11" s="21" t="n">
        <f aca="false">$H$3/F11</f>
        <v>7.88888888888889</v>
      </c>
      <c r="I11" s="21" t="n">
        <f aca="false">$I$3/F11</f>
        <v>53.5555555555556</v>
      </c>
      <c r="J11" s="21" t="n">
        <f aca="false">$J$3/F11</f>
        <v>70.8888888888889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48.2</v>
      </c>
      <c r="D12" s="21" t="n">
        <f aca="false">$D$3/B12</f>
        <v>63.8</v>
      </c>
      <c r="F12" s="17" t="n">
        <v>10</v>
      </c>
      <c r="G12" s="21" t="n">
        <f aca="false">$G$3/F12</f>
        <v>5.1</v>
      </c>
      <c r="H12" s="21" t="n">
        <f aca="false">$H$3/F12</f>
        <v>7.1</v>
      </c>
      <c r="I12" s="21" t="n">
        <f aca="false">$I$3/F12</f>
        <v>48.2</v>
      </c>
      <c r="J12" s="21" t="n">
        <f aca="false">$J$3/F12</f>
        <v>63.8</v>
      </c>
    </row>
  </sheetData>
  <conditionalFormatting sqref="C4:D12">
    <cfRule type="top10" priority="2" aboveAverage="0" equalAverage="0" bottom="0" percent="0" rank="9" text="" dxfId="456"/>
  </conditionalFormatting>
  <conditionalFormatting sqref="G4:J12">
    <cfRule type="top10" priority="3" aboveAverage="0" equalAverage="0" bottom="0" percent="0" rank="9" text="" dxfId="45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8" activeCellId="0" sqref="F18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true" hidden="false" outlineLevel="0" max="4" min="3" style="16" width="13.7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20.99"/>
    <col collapsed="false" customWidth="false" hidden="false" outlineLevel="0" max="1025" min="9" style="0" width="11.42"/>
  </cols>
  <sheetData>
    <row r="2" customFormat="false" ht="15" hidden="false" customHeight="false" outlineLevel="0" collapsed="false">
      <c r="B2" s="17"/>
      <c r="C2" s="18" t="s">
        <v>37</v>
      </c>
      <c r="D2" s="18" t="s">
        <v>302</v>
      </c>
      <c r="F2" s="17"/>
      <c r="G2" s="18" t="s">
        <v>13</v>
      </c>
      <c r="H2" s="18" t="s">
        <v>14</v>
      </c>
      <c r="I2" s="18" t="s">
        <v>37</v>
      </c>
      <c r="J2" s="18" t="s">
        <v>302</v>
      </c>
    </row>
    <row r="3" customFormat="false" ht="30" hidden="false" customHeight="false" outlineLevel="0" collapsed="false">
      <c r="B3" s="19" t="s">
        <v>16</v>
      </c>
      <c r="C3" s="18" t="n">
        <v>682</v>
      </c>
      <c r="D3" s="18" t="n">
        <v>1181</v>
      </c>
      <c r="F3" s="20" t="s">
        <v>16</v>
      </c>
      <c r="G3" s="18" t="n">
        <v>98</v>
      </c>
      <c r="H3" s="18" t="n">
        <v>121</v>
      </c>
      <c r="I3" s="18" t="n">
        <v>682</v>
      </c>
      <c r="J3" s="18" t="n">
        <v>1181</v>
      </c>
    </row>
    <row r="4" customFormat="false" ht="15" hidden="false" customHeight="false" outlineLevel="0" collapsed="false">
      <c r="B4" s="17" t="n">
        <v>2</v>
      </c>
      <c r="C4" s="21" t="n">
        <f aca="false">$C$3/B4</f>
        <v>341</v>
      </c>
      <c r="D4" s="21" t="n">
        <f aca="false">$D$3/B4</f>
        <v>590.5</v>
      </c>
      <c r="F4" s="17" t="n">
        <v>2</v>
      </c>
      <c r="G4" s="21" t="n">
        <f aca="false">$G$3/F4</f>
        <v>49</v>
      </c>
      <c r="H4" s="21" t="n">
        <f aca="false">$H$3/F4</f>
        <v>60.5</v>
      </c>
      <c r="I4" s="21" t="n">
        <f aca="false">$I$3/F4</f>
        <v>341</v>
      </c>
      <c r="J4" s="21" t="n">
        <f aca="false">$J$3/F4</f>
        <v>590.5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227.333333333333</v>
      </c>
      <c r="D5" s="21" t="n">
        <f aca="false">$D$3/B5</f>
        <v>393.666666666667</v>
      </c>
      <c r="F5" s="17" t="n">
        <v>3</v>
      </c>
      <c r="G5" s="21" t="n">
        <f aca="false">$G$3/F5</f>
        <v>32.6666666666667</v>
      </c>
      <c r="H5" s="21" t="n">
        <f aca="false">$H$3/F5</f>
        <v>40.3333333333333</v>
      </c>
      <c r="I5" s="21" t="n">
        <f aca="false">$I$3/F5</f>
        <v>227.333333333333</v>
      </c>
      <c r="J5" s="21" t="n">
        <f aca="false">$J$3/F5</f>
        <v>393.666666666667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170.5</v>
      </c>
      <c r="D6" s="21" t="n">
        <f aca="false">$D$3/B6</f>
        <v>295.25</v>
      </c>
      <c r="F6" s="17" t="n">
        <v>4</v>
      </c>
      <c r="G6" s="21" t="n">
        <f aca="false">$G$3/F6</f>
        <v>24.5</v>
      </c>
      <c r="H6" s="21" t="n">
        <f aca="false">$H$3/F6</f>
        <v>30.25</v>
      </c>
      <c r="I6" s="21" t="n">
        <f aca="false">$I$3/F6</f>
        <v>170.5</v>
      </c>
      <c r="J6" s="21" t="n">
        <f aca="false">$J$3/F6</f>
        <v>295.25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136.4</v>
      </c>
      <c r="D7" s="21" t="n">
        <f aca="false">$D$3/B7</f>
        <v>236.2</v>
      </c>
      <c r="F7" s="17" t="n">
        <v>5</v>
      </c>
      <c r="G7" s="21" t="n">
        <f aca="false">$G$3/F7</f>
        <v>19.6</v>
      </c>
      <c r="H7" s="21" t="n">
        <f aca="false">$H$3/F7</f>
        <v>24.2</v>
      </c>
      <c r="I7" s="21" t="n">
        <f aca="false">$I$3/F7</f>
        <v>136.4</v>
      </c>
      <c r="J7" s="21" t="n">
        <f aca="false">$J$3/F7</f>
        <v>236.2</v>
      </c>
    </row>
    <row r="8" customFormat="false" ht="15" hidden="false" customHeight="false" outlineLevel="0" collapsed="false">
      <c r="B8" s="17" t="n">
        <v>6</v>
      </c>
      <c r="C8" s="21" t="n">
        <f aca="false">$C$3/B8</f>
        <v>113.666666666667</v>
      </c>
      <c r="D8" s="21" t="n">
        <f aca="false">$D$3/B8</f>
        <v>196.833333333333</v>
      </c>
      <c r="F8" s="17" t="n">
        <v>6</v>
      </c>
      <c r="G8" s="21" t="n">
        <f aca="false">$G$3/F8</f>
        <v>16.3333333333333</v>
      </c>
      <c r="H8" s="21" t="n">
        <f aca="false">$H$3/F8</f>
        <v>20.1666666666667</v>
      </c>
      <c r="I8" s="21" t="n">
        <f aca="false">$I$3/F8</f>
        <v>113.666666666667</v>
      </c>
      <c r="J8" s="21" t="n">
        <f aca="false">$J$3/F8</f>
        <v>196.833333333333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97.4285714285714</v>
      </c>
      <c r="D9" s="21" t="n">
        <f aca="false">$D$3/B9</f>
        <v>168.714285714286</v>
      </c>
      <c r="F9" s="17" t="n">
        <v>7</v>
      </c>
      <c r="G9" s="21" t="n">
        <f aca="false">$G$3/F9</f>
        <v>14</v>
      </c>
      <c r="H9" s="21" t="n">
        <f aca="false">$H$3/F9</f>
        <v>17.2857142857143</v>
      </c>
      <c r="I9" s="21" t="n">
        <f aca="false">$I$3/F9</f>
        <v>97.4285714285714</v>
      </c>
      <c r="J9" s="21" t="n">
        <f aca="false">$J$3/F9</f>
        <v>168.714285714286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85.25</v>
      </c>
      <c r="D10" s="21" t="n">
        <f aca="false">$D$3/B10</f>
        <v>147.625</v>
      </c>
      <c r="F10" s="17" t="n">
        <v>8</v>
      </c>
      <c r="G10" s="21" t="n">
        <f aca="false">$G$3/F10</f>
        <v>12.25</v>
      </c>
      <c r="H10" s="21" t="n">
        <f aca="false">$H$3/F10</f>
        <v>15.125</v>
      </c>
      <c r="I10" s="21" t="n">
        <f aca="false">$I$3/F10</f>
        <v>85.25</v>
      </c>
      <c r="J10" s="21" t="n">
        <f aca="false">$J$3/F10</f>
        <v>147.625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75.7777777777778</v>
      </c>
      <c r="D11" s="21" t="n">
        <f aca="false">$D$3/B11</f>
        <v>131.222222222222</v>
      </c>
      <c r="F11" s="17" t="n">
        <v>9</v>
      </c>
      <c r="G11" s="21" t="n">
        <f aca="false">$G$3/F11</f>
        <v>10.8888888888889</v>
      </c>
      <c r="H11" s="21" t="n">
        <f aca="false">$H$3/F11</f>
        <v>13.4444444444444</v>
      </c>
      <c r="I11" s="21" t="n">
        <f aca="false">$I$3/F11</f>
        <v>75.7777777777778</v>
      </c>
      <c r="J11" s="21" t="n">
        <f aca="false">$J$3/F11</f>
        <v>131.222222222222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68.2</v>
      </c>
      <c r="D12" s="21" t="n">
        <f aca="false">$D$3/B12</f>
        <v>118.1</v>
      </c>
      <c r="F12" s="17" t="n">
        <v>10</v>
      </c>
      <c r="G12" s="21" t="n">
        <f aca="false">$G$3/F12</f>
        <v>9.8</v>
      </c>
      <c r="H12" s="21" t="n">
        <f aca="false">$H$3/F12</f>
        <v>12.1</v>
      </c>
      <c r="I12" s="21" t="n">
        <f aca="false">$I$3/F12</f>
        <v>68.2</v>
      </c>
      <c r="J12" s="21" t="n">
        <f aca="false">$J$3/F12</f>
        <v>118.1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62</v>
      </c>
      <c r="D13" s="21" t="n">
        <f aca="false">$D$3/B13</f>
        <v>107.363636363636</v>
      </c>
      <c r="F13" s="17" t="n">
        <v>11</v>
      </c>
      <c r="G13" s="21" t="n">
        <f aca="false">$G$3/F13</f>
        <v>8.90909090909091</v>
      </c>
      <c r="H13" s="21" t="n">
        <f aca="false">$H$3/F13</f>
        <v>11</v>
      </c>
      <c r="I13" s="21" t="n">
        <f aca="false">$I$3/F13</f>
        <v>62</v>
      </c>
      <c r="J13" s="21" t="n">
        <f aca="false">$J$3/F13</f>
        <v>107.363636363636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56.8333333333333</v>
      </c>
      <c r="D14" s="21" t="n">
        <f aca="false">$D$3/B14</f>
        <v>98.4166666666667</v>
      </c>
      <c r="F14" s="17" t="n">
        <v>12</v>
      </c>
      <c r="G14" s="21" t="n">
        <f aca="false">$G$3/F14</f>
        <v>8.16666666666667</v>
      </c>
      <c r="H14" s="21" t="n">
        <f aca="false">$H$3/F14</f>
        <v>10.0833333333333</v>
      </c>
      <c r="I14" s="21" t="n">
        <f aca="false">$I$3/F14</f>
        <v>56.8333333333333</v>
      </c>
      <c r="J14" s="21" t="n">
        <f aca="false">$J$3/F14</f>
        <v>98.4166666666667</v>
      </c>
    </row>
  </sheetData>
  <conditionalFormatting sqref="C4:D14">
    <cfRule type="top10" priority="2" aboveAverage="0" equalAverage="0" bottom="0" percent="0" rank="11" text="" dxfId="458"/>
  </conditionalFormatting>
  <conditionalFormatting sqref="G4:J14">
    <cfRule type="top10" priority="3" aboveAverage="0" equalAverage="0" bottom="0" percent="0" rank="11" text="" dxfId="45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L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1" activeCellId="0" sqref="H2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false" hidden="false" outlineLevel="0" max="10" min="10" style="16" width="11.42"/>
    <col collapsed="false" customWidth="false" hidden="false" outlineLevel="0" max="1025" min="11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10</v>
      </c>
      <c r="E2" s="18" t="s">
        <v>12</v>
      </c>
      <c r="G2" s="17"/>
      <c r="H2" s="18" t="s">
        <v>13</v>
      </c>
      <c r="I2" s="18" t="s">
        <v>14</v>
      </c>
      <c r="J2" s="18" t="s">
        <v>19</v>
      </c>
      <c r="K2" s="18" t="s">
        <v>10</v>
      </c>
      <c r="L2" s="18" t="s">
        <v>12</v>
      </c>
    </row>
    <row r="3" customFormat="false" ht="30" hidden="false" customHeight="false" outlineLevel="0" collapsed="false">
      <c r="B3" s="19" t="s">
        <v>16</v>
      </c>
      <c r="C3" s="18" t="n">
        <v>337</v>
      </c>
      <c r="D3" s="18" t="n">
        <v>763</v>
      </c>
      <c r="E3" s="18" t="n">
        <v>1602</v>
      </c>
      <c r="G3" s="20" t="s">
        <v>16</v>
      </c>
      <c r="H3" s="18" t="n">
        <v>196</v>
      </c>
      <c r="I3" s="18" t="n">
        <v>283</v>
      </c>
      <c r="J3" s="18" t="n">
        <v>337</v>
      </c>
      <c r="K3" s="18" t="n">
        <v>763</v>
      </c>
      <c r="L3" s="18" t="n">
        <v>1602</v>
      </c>
    </row>
    <row r="4" customFormat="false" ht="15" hidden="false" customHeight="false" outlineLevel="0" collapsed="false">
      <c r="B4" s="17" t="n">
        <v>2</v>
      </c>
      <c r="C4" s="21" t="n">
        <f aca="false">$C$3/B4</f>
        <v>168.5</v>
      </c>
      <c r="D4" s="21" t="n">
        <f aca="false">$D$3/B4</f>
        <v>381.5</v>
      </c>
      <c r="E4" s="21" t="n">
        <f aca="false">$E$3/B4</f>
        <v>801</v>
      </c>
      <c r="G4" s="17" t="n">
        <v>2</v>
      </c>
      <c r="H4" s="21" t="n">
        <f aca="false">$H$3/G4</f>
        <v>98</v>
      </c>
      <c r="I4" s="21" t="n">
        <f aca="false">$I$3/G4</f>
        <v>141.5</v>
      </c>
      <c r="J4" s="21" t="n">
        <f aca="false">$J$3/G4</f>
        <v>168.5</v>
      </c>
      <c r="K4" s="21" t="n">
        <f aca="false">$K$3/G4</f>
        <v>381.5</v>
      </c>
      <c r="L4" s="21" t="n">
        <f aca="false">$L$3/G4</f>
        <v>801</v>
      </c>
    </row>
    <row r="5" customFormat="false" ht="15" hidden="false" customHeight="false" outlineLevel="0" collapsed="false">
      <c r="B5" s="17" t="n">
        <v>3</v>
      </c>
      <c r="C5" s="21" t="n">
        <f aca="false">$C$3/B5</f>
        <v>112.333333333333</v>
      </c>
      <c r="D5" s="21" t="n">
        <f aca="false">$D$3/B5</f>
        <v>254.333333333333</v>
      </c>
      <c r="E5" s="21" t="n">
        <f aca="false">$E$3/B5</f>
        <v>534</v>
      </c>
      <c r="G5" s="17" t="n">
        <v>3</v>
      </c>
      <c r="H5" s="21" t="n">
        <f aca="false">$H$3/G5</f>
        <v>65.3333333333333</v>
      </c>
      <c r="I5" s="21" t="n">
        <f aca="false">$I$3/G5</f>
        <v>94.3333333333333</v>
      </c>
      <c r="J5" s="21" t="n">
        <f aca="false">$J$3/G5</f>
        <v>112.333333333333</v>
      </c>
      <c r="K5" s="21" t="n">
        <f aca="false">$K$3/G5</f>
        <v>254.333333333333</v>
      </c>
      <c r="L5" s="21" t="n">
        <f aca="false">$L$3/G5</f>
        <v>534</v>
      </c>
    </row>
    <row r="6" customFormat="false" ht="15" hidden="false" customHeight="false" outlineLevel="0" collapsed="false">
      <c r="B6" s="17" t="n">
        <v>4</v>
      </c>
      <c r="C6" s="21" t="n">
        <f aca="false">$C$3/B6</f>
        <v>84.25</v>
      </c>
      <c r="D6" s="21" t="n">
        <f aca="false">$D$3/B6</f>
        <v>190.75</v>
      </c>
      <c r="E6" s="21" t="n">
        <f aca="false">$E$3/B6</f>
        <v>400.5</v>
      </c>
      <c r="G6" s="17" t="n">
        <v>4</v>
      </c>
      <c r="H6" s="21" t="n">
        <f aca="false">$H$3/G6</f>
        <v>49</v>
      </c>
      <c r="I6" s="21" t="n">
        <f aca="false">$I$3/G6</f>
        <v>70.75</v>
      </c>
      <c r="J6" s="21" t="n">
        <f aca="false">$J$3/G6</f>
        <v>84.25</v>
      </c>
      <c r="K6" s="21" t="n">
        <f aca="false">$K$3/G6</f>
        <v>190.75</v>
      </c>
      <c r="L6" s="21" t="n">
        <f aca="false">$L$3/G6</f>
        <v>400.5</v>
      </c>
    </row>
    <row r="7" customFormat="false" ht="15" hidden="false" customHeight="false" outlineLevel="0" collapsed="false">
      <c r="B7" s="17" t="n">
        <v>5</v>
      </c>
      <c r="C7" s="21" t="n">
        <f aca="false">$C$3/B7</f>
        <v>67.4</v>
      </c>
      <c r="D7" s="21" t="n">
        <f aca="false">$D$3/B7</f>
        <v>152.6</v>
      </c>
      <c r="E7" s="21" t="n">
        <f aca="false">$E$3/B7</f>
        <v>320.4</v>
      </c>
      <c r="G7" s="17" t="n">
        <v>5</v>
      </c>
      <c r="H7" s="21" t="n">
        <f aca="false">$H$3/G7</f>
        <v>39.2</v>
      </c>
      <c r="I7" s="21" t="n">
        <f aca="false">$I$3/G7</f>
        <v>56.6</v>
      </c>
      <c r="J7" s="21" t="n">
        <f aca="false">$J$3/G7</f>
        <v>67.4</v>
      </c>
      <c r="K7" s="21" t="n">
        <f aca="false">$K$3/G7</f>
        <v>152.6</v>
      </c>
      <c r="L7" s="21" t="n">
        <f aca="false">$L$3/G7</f>
        <v>320.4</v>
      </c>
    </row>
    <row r="8" customFormat="false" ht="15" hidden="false" customHeight="false" outlineLevel="0" collapsed="false">
      <c r="B8" s="17" t="n">
        <v>6</v>
      </c>
      <c r="C8" s="21" t="n">
        <f aca="false">$C$3/B8</f>
        <v>56.1666666666667</v>
      </c>
      <c r="D8" s="21" t="n">
        <f aca="false">$D$3/B8</f>
        <v>127.166666666667</v>
      </c>
      <c r="E8" s="21" t="n">
        <f aca="false">$E$3/B8</f>
        <v>267</v>
      </c>
      <c r="G8" s="17" t="n">
        <v>6</v>
      </c>
      <c r="H8" s="21" t="n">
        <f aca="false">$H$3/G8</f>
        <v>32.6666666666667</v>
      </c>
      <c r="I8" s="21" t="n">
        <f aca="false">$I$3/G8</f>
        <v>47.1666666666667</v>
      </c>
      <c r="J8" s="21" t="n">
        <f aca="false">$J$3/G8</f>
        <v>56.1666666666667</v>
      </c>
      <c r="K8" s="21" t="n">
        <f aca="false">$K$3/G8</f>
        <v>127.166666666667</v>
      </c>
      <c r="L8" s="21" t="n">
        <f aca="false">$L$3/G8</f>
        <v>267</v>
      </c>
    </row>
    <row r="9" customFormat="false" ht="15" hidden="false" customHeight="false" outlineLevel="0" collapsed="false">
      <c r="B9" s="17" t="n">
        <v>7</v>
      </c>
      <c r="C9" s="21" t="n">
        <f aca="false">$C$3/B9</f>
        <v>48.1428571428572</v>
      </c>
      <c r="D9" s="21" t="n">
        <f aca="false">$D$3/B9</f>
        <v>109</v>
      </c>
      <c r="E9" s="21" t="n">
        <f aca="false">$E$3/B9</f>
        <v>228.857142857143</v>
      </c>
      <c r="G9" s="17" t="n">
        <v>7</v>
      </c>
      <c r="H9" s="21" t="n">
        <f aca="false">$H$3/G9</f>
        <v>28</v>
      </c>
      <c r="I9" s="21" t="n">
        <f aca="false">$I$3/G9</f>
        <v>40.4285714285714</v>
      </c>
      <c r="J9" s="21" t="n">
        <f aca="false">$J$3/G9</f>
        <v>48.1428571428572</v>
      </c>
      <c r="K9" s="21" t="n">
        <f aca="false">$K$3/G9</f>
        <v>109</v>
      </c>
      <c r="L9" s="21" t="n">
        <f aca="false">$L$3/G9</f>
        <v>228.857142857143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42.125</v>
      </c>
      <c r="D10" s="21" t="n">
        <f aca="false">$D$3/B10</f>
        <v>95.375</v>
      </c>
      <c r="E10" s="21" t="n">
        <f aca="false">$E$3/B10</f>
        <v>200.25</v>
      </c>
      <c r="G10" s="17" t="n">
        <v>8</v>
      </c>
      <c r="H10" s="21" t="n">
        <f aca="false">$H$3/G10</f>
        <v>24.5</v>
      </c>
      <c r="I10" s="21" t="n">
        <f aca="false">$I$3/G10</f>
        <v>35.375</v>
      </c>
      <c r="J10" s="21" t="n">
        <f aca="false">$J$3/G10</f>
        <v>42.125</v>
      </c>
      <c r="K10" s="21" t="n">
        <f aca="false">$K$3/G10</f>
        <v>95.375</v>
      </c>
      <c r="L10" s="21" t="n">
        <f aca="false">$L$3/G10</f>
        <v>200.25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37.4444444444444</v>
      </c>
      <c r="D11" s="21" t="n">
        <f aca="false">$D$3/B11</f>
        <v>84.7777777777778</v>
      </c>
      <c r="E11" s="21" t="n">
        <f aca="false">$E$3/B11</f>
        <v>178</v>
      </c>
      <c r="G11" s="17" t="n">
        <v>9</v>
      </c>
      <c r="H11" s="21" t="n">
        <f aca="false">$H$3/G11</f>
        <v>21.7777777777778</v>
      </c>
      <c r="I11" s="21" t="n">
        <f aca="false">$I$3/G11</f>
        <v>31.4444444444444</v>
      </c>
      <c r="J11" s="21" t="n">
        <f aca="false">$J$3/G11</f>
        <v>37.4444444444444</v>
      </c>
      <c r="K11" s="21" t="n">
        <f aca="false">$K$3/G11</f>
        <v>84.7777777777778</v>
      </c>
      <c r="L11" s="21" t="n">
        <f aca="false">$L$3/G11</f>
        <v>178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33.7</v>
      </c>
      <c r="D12" s="21" t="n">
        <f aca="false">$D$3/B12</f>
        <v>76.3</v>
      </c>
      <c r="E12" s="21" t="n">
        <f aca="false">$E$3/B12</f>
        <v>160.2</v>
      </c>
      <c r="G12" s="17" t="n">
        <v>10</v>
      </c>
      <c r="H12" s="21" t="n">
        <f aca="false">$H$3/G12</f>
        <v>19.6</v>
      </c>
      <c r="I12" s="21" t="n">
        <f aca="false">$I$3/G12</f>
        <v>28.3</v>
      </c>
      <c r="J12" s="21" t="n">
        <f aca="false">$J$3/G12</f>
        <v>33.7</v>
      </c>
      <c r="K12" s="21" t="n">
        <f aca="false">$K$3/G12</f>
        <v>76.3</v>
      </c>
      <c r="L12" s="21" t="n">
        <f aca="false">$L$3/G12</f>
        <v>160.2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30.6363636363636</v>
      </c>
      <c r="D13" s="21" t="n">
        <f aca="false">$D$3/B13</f>
        <v>69.3636363636364</v>
      </c>
      <c r="E13" s="21" t="n">
        <f aca="false">$E$3/B13</f>
        <v>145.636363636364</v>
      </c>
      <c r="G13" s="17" t="n">
        <v>11</v>
      </c>
      <c r="H13" s="21" t="n">
        <f aca="false">$H$3/G13</f>
        <v>17.8181818181818</v>
      </c>
      <c r="I13" s="21" t="n">
        <f aca="false">$I$3/G13</f>
        <v>25.7272727272727</v>
      </c>
      <c r="J13" s="21" t="n">
        <f aca="false">$J$3/G13</f>
        <v>30.6363636363636</v>
      </c>
      <c r="K13" s="21" t="n">
        <f aca="false">$K$3/G13</f>
        <v>69.3636363636364</v>
      </c>
      <c r="L13" s="21" t="n">
        <f aca="false">$L$3/G13</f>
        <v>145.636363636364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28.0833333333333</v>
      </c>
      <c r="D14" s="21" t="n">
        <f aca="false">$D$3/B14</f>
        <v>63.5833333333333</v>
      </c>
      <c r="E14" s="21" t="n">
        <f aca="false">$E$3/B14</f>
        <v>133.5</v>
      </c>
      <c r="G14" s="17" t="n">
        <v>12</v>
      </c>
      <c r="H14" s="21" t="n">
        <f aca="false">$H$3/G14</f>
        <v>16.3333333333333</v>
      </c>
      <c r="I14" s="21" t="n">
        <f aca="false">$I$3/G14</f>
        <v>23.5833333333333</v>
      </c>
      <c r="J14" s="21" t="n">
        <f aca="false">$J$3/G14</f>
        <v>28.0833333333333</v>
      </c>
      <c r="K14" s="21" t="n">
        <f aca="false">$K$3/G14</f>
        <v>63.5833333333333</v>
      </c>
      <c r="L14" s="21" t="n">
        <f aca="false">$L$3/G14</f>
        <v>133.5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25.9230769230769</v>
      </c>
      <c r="D15" s="21" t="n">
        <f aca="false">$D$3/B15</f>
        <v>58.6923076923077</v>
      </c>
      <c r="E15" s="21" t="n">
        <f aca="false">$E$3/B15</f>
        <v>123.230769230769</v>
      </c>
      <c r="G15" s="17" t="n">
        <v>13</v>
      </c>
      <c r="H15" s="21" t="n">
        <f aca="false">$H$3/G15</f>
        <v>15.0769230769231</v>
      </c>
      <c r="I15" s="21" t="n">
        <f aca="false">$I$3/G15</f>
        <v>21.7692307692308</v>
      </c>
      <c r="J15" s="21" t="n">
        <f aca="false">$J$3/G15</f>
        <v>25.9230769230769</v>
      </c>
      <c r="K15" s="21" t="n">
        <f aca="false">$K$3/G15</f>
        <v>58.6923076923077</v>
      </c>
      <c r="L15" s="21" t="n">
        <f aca="false">$L$3/G15</f>
        <v>123.230769230769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24.0714285714286</v>
      </c>
      <c r="D16" s="21" t="n">
        <f aca="false">$D$3/B16</f>
        <v>54.5</v>
      </c>
      <c r="E16" s="21" t="n">
        <f aca="false">$E$3/B16</f>
        <v>114.428571428571</v>
      </c>
      <c r="G16" s="17" t="n">
        <v>14</v>
      </c>
      <c r="H16" s="21" t="n">
        <f aca="false">$H$3/G16</f>
        <v>14</v>
      </c>
      <c r="I16" s="21" t="n">
        <f aca="false">$I$3/G16</f>
        <v>20.2142857142857</v>
      </c>
      <c r="J16" s="21" t="n">
        <f aca="false">$J$3/G16</f>
        <v>24.0714285714286</v>
      </c>
      <c r="K16" s="21" t="n">
        <f aca="false">$K$3/G16</f>
        <v>54.5</v>
      </c>
      <c r="L16" s="21" t="n">
        <f aca="false">$L$3/G16</f>
        <v>114.428571428571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22.4666666666667</v>
      </c>
      <c r="D17" s="21" t="n">
        <f aca="false">$D$3/B17</f>
        <v>50.8666666666667</v>
      </c>
      <c r="E17" s="21" t="n">
        <f aca="false">$E$3/B17</f>
        <v>106.8</v>
      </c>
      <c r="G17" s="17" t="n">
        <v>15</v>
      </c>
      <c r="H17" s="21" t="n">
        <f aca="false">$H$3/G17</f>
        <v>13.0666666666667</v>
      </c>
      <c r="I17" s="21" t="n">
        <f aca="false">$I$3/G17</f>
        <v>18.8666666666667</v>
      </c>
      <c r="J17" s="21" t="n">
        <f aca="false">$J$3/G17</f>
        <v>22.4666666666667</v>
      </c>
      <c r="K17" s="21" t="n">
        <f aca="false">$K$3/G17</f>
        <v>50.8666666666667</v>
      </c>
      <c r="L17" s="21" t="n">
        <f aca="false">$L$3/G17</f>
        <v>106.8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21.0625</v>
      </c>
      <c r="D18" s="21" t="n">
        <f aca="false">$D$3/B18</f>
        <v>47.6875</v>
      </c>
      <c r="E18" s="21" t="n">
        <f aca="false">$E$3/B18</f>
        <v>100.125</v>
      </c>
      <c r="G18" s="17" t="n">
        <v>16</v>
      </c>
      <c r="H18" s="21" t="n">
        <f aca="false">$H$3/G18</f>
        <v>12.25</v>
      </c>
      <c r="I18" s="21" t="n">
        <f aca="false">$I$3/G18</f>
        <v>17.6875</v>
      </c>
      <c r="J18" s="21" t="n">
        <f aca="false">$J$3/G18</f>
        <v>21.0625</v>
      </c>
      <c r="K18" s="21" t="n">
        <f aca="false">$K$3/G18</f>
        <v>47.6875</v>
      </c>
      <c r="L18" s="21" t="n">
        <f aca="false">$L$3/G18</f>
        <v>100.125</v>
      </c>
    </row>
  </sheetData>
  <conditionalFormatting sqref="C4:E18">
    <cfRule type="top10" priority="2" aboveAverage="0" equalAverage="0" bottom="0" percent="0" rank="15" text="" dxfId="460"/>
  </conditionalFormatting>
  <conditionalFormatting sqref="H4:L18">
    <cfRule type="top10" priority="3" aboveAverage="0" equalAverage="0" bottom="0" percent="0" rank="15" text="" dxfId="46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L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true" hidden="false" outlineLevel="0" max="3" min="3" style="16" width="14.43"/>
    <col collapsed="false" customWidth="true" hidden="false" outlineLevel="0" max="5" min="4" style="16" width="13.7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true" hidden="false" outlineLevel="0" max="10" min="10" style="16" width="13.7"/>
    <col collapsed="false" customWidth="false" hidden="false" outlineLevel="0" max="1025" min="11" style="0" width="11.42"/>
  </cols>
  <sheetData>
    <row r="2" customFormat="false" ht="15" hidden="false" customHeight="false" outlineLevel="0" collapsed="false">
      <c r="B2" s="17"/>
      <c r="C2" s="18" t="s">
        <v>273</v>
      </c>
      <c r="D2" s="18" t="s">
        <v>303</v>
      </c>
      <c r="E2" s="18" t="s">
        <v>259</v>
      </c>
      <c r="G2" s="17"/>
      <c r="H2" s="18" t="s">
        <v>13</v>
      </c>
      <c r="I2" s="18" t="s">
        <v>14</v>
      </c>
      <c r="J2" s="18" t="s">
        <v>273</v>
      </c>
      <c r="K2" s="18" t="s">
        <v>303</v>
      </c>
      <c r="L2" s="18" t="s">
        <v>259</v>
      </c>
    </row>
    <row r="3" customFormat="false" ht="30" hidden="false" customHeight="false" outlineLevel="0" collapsed="false">
      <c r="B3" s="19" t="s">
        <v>16</v>
      </c>
      <c r="C3" s="18" t="n">
        <v>441</v>
      </c>
      <c r="D3" s="18" t="n">
        <v>1754</v>
      </c>
      <c r="E3" s="18" t="n">
        <v>2644</v>
      </c>
      <c r="G3" s="20" t="s">
        <v>16</v>
      </c>
      <c r="H3" s="18" t="n">
        <v>405</v>
      </c>
      <c r="I3" s="18" t="n">
        <v>419</v>
      </c>
      <c r="J3" s="18" t="n">
        <v>441</v>
      </c>
      <c r="K3" s="18" t="n">
        <v>1754</v>
      </c>
      <c r="L3" s="18" t="n">
        <v>2644</v>
      </c>
    </row>
    <row r="4" customFormat="false" ht="15" hidden="false" customHeight="false" outlineLevel="0" collapsed="false">
      <c r="B4" s="17" t="n">
        <v>2</v>
      </c>
      <c r="C4" s="21" t="n">
        <f aca="false">$C$3/B4</f>
        <v>220.5</v>
      </c>
      <c r="D4" s="21" t="n">
        <f aca="false">$D$3/B4</f>
        <v>877</v>
      </c>
      <c r="E4" s="21" t="n">
        <f aca="false">$E$3/B4</f>
        <v>1322</v>
      </c>
      <c r="G4" s="17" t="n">
        <v>2</v>
      </c>
      <c r="H4" s="21" t="n">
        <f aca="false">$H$3/G4</f>
        <v>202.5</v>
      </c>
      <c r="I4" s="21" t="n">
        <f aca="false">$I$3/G4</f>
        <v>209.5</v>
      </c>
      <c r="J4" s="21" t="n">
        <f aca="false">$J$3/G4</f>
        <v>220.5</v>
      </c>
      <c r="K4" s="21" t="n">
        <f aca="false">$K$3/G4</f>
        <v>877</v>
      </c>
      <c r="L4" s="21" t="n">
        <f aca="false">$L$3/G4</f>
        <v>1322</v>
      </c>
    </row>
    <row r="5" customFormat="false" ht="15" hidden="false" customHeight="false" outlineLevel="0" collapsed="false">
      <c r="B5" s="17" t="n">
        <v>3</v>
      </c>
      <c r="C5" s="21" t="n">
        <f aca="false">$C$3/B5</f>
        <v>147</v>
      </c>
      <c r="D5" s="21" t="n">
        <f aca="false">$D$3/B5</f>
        <v>584.666666666667</v>
      </c>
      <c r="E5" s="21" t="n">
        <f aca="false">$E$3/B5</f>
        <v>881.333333333333</v>
      </c>
      <c r="G5" s="17" t="n">
        <v>3</v>
      </c>
      <c r="H5" s="21" t="n">
        <f aca="false">$H$3/G5</f>
        <v>135</v>
      </c>
      <c r="I5" s="21" t="n">
        <f aca="false">$I$3/G5</f>
        <v>139.666666666667</v>
      </c>
      <c r="J5" s="21" t="n">
        <f aca="false">$J$3/G5</f>
        <v>147</v>
      </c>
      <c r="K5" s="21" t="n">
        <f aca="false">$K$3/G5</f>
        <v>584.666666666667</v>
      </c>
      <c r="L5" s="21" t="n">
        <f aca="false">$L$3/G5</f>
        <v>881.333333333333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110.25</v>
      </c>
      <c r="D6" s="21" t="n">
        <f aca="false">$D$3/B6</f>
        <v>438.5</v>
      </c>
      <c r="E6" s="21" t="n">
        <f aca="false">$E$3/B6</f>
        <v>661</v>
      </c>
      <c r="G6" s="17" t="n">
        <v>4</v>
      </c>
      <c r="H6" s="21" t="n">
        <f aca="false">$H$3/G6</f>
        <v>101.25</v>
      </c>
      <c r="I6" s="21" t="n">
        <f aca="false">$I$3/G6</f>
        <v>104.75</v>
      </c>
      <c r="J6" s="21" t="n">
        <f aca="false">$J$3/G6</f>
        <v>110.25</v>
      </c>
      <c r="K6" s="21" t="n">
        <f aca="false">$K$3/G6</f>
        <v>438.5</v>
      </c>
      <c r="L6" s="21" t="n">
        <f aca="false">$L$3/G6</f>
        <v>661</v>
      </c>
    </row>
    <row r="7" customFormat="false" ht="15" hidden="false" customHeight="false" outlineLevel="0" collapsed="false">
      <c r="B7" s="17" t="n">
        <v>5</v>
      </c>
      <c r="C7" s="21" t="n">
        <f aca="false">$C$3/B7</f>
        <v>88.2</v>
      </c>
      <c r="D7" s="21" t="n">
        <f aca="false">$D$3/B7</f>
        <v>350.8</v>
      </c>
      <c r="E7" s="21" t="n">
        <f aca="false">$E$3/B7</f>
        <v>528.8</v>
      </c>
      <c r="G7" s="17" t="n">
        <v>5</v>
      </c>
      <c r="H7" s="21" t="n">
        <f aca="false">$H$3/G7</f>
        <v>81</v>
      </c>
      <c r="I7" s="21" t="n">
        <f aca="false">$I$3/G7</f>
        <v>83.8</v>
      </c>
      <c r="J7" s="21" t="n">
        <f aca="false">$J$3/G7</f>
        <v>88.2</v>
      </c>
      <c r="K7" s="21" t="n">
        <f aca="false">$K$3/G7</f>
        <v>350.8</v>
      </c>
      <c r="L7" s="21" t="n">
        <f aca="false">$L$3/G7</f>
        <v>528.8</v>
      </c>
    </row>
    <row r="8" customFormat="false" ht="15" hidden="false" customHeight="false" outlineLevel="0" collapsed="false">
      <c r="B8" s="17" t="n">
        <v>6</v>
      </c>
      <c r="C8" s="21" t="n">
        <f aca="false">$C$3/B8</f>
        <v>73.5</v>
      </c>
      <c r="D8" s="21" t="n">
        <f aca="false">$D$3/B8</f>
        <v>292.333333333333</v>
      </c>
      <c r="E8" s="21" t="n">
        <f aca="false">$E$3/B8</f>
        <v>440.666666666667</v>
      </c>
      <c r="G8" s="17" t="n">
        <v>6</v>
      </c>
      <c r="H8" s="21" t="n">
        <f aca="false">$H$3/G8</f>
        <v>67.5</v>
      </c>
      <c r="I8" s="21" t="n">
        <f aca="false">$I$3/G8</f>
        <v>69.8333333333333</v>
      </c>
      <c r="J8" s="21" t="n">
        <f aca="false">$J$3/G8</f>
        <v>73.5</v>
      </c>
      <c r="K8" s="21" t="n">
        <f aca="false">$K$3/G8</f>
        <v>292.333333333333</v>
      </c>
      <c r="L8" s="21" t="n">
        <f aca="false">$L$3/G8</f>
        <v>440.666666666667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63</v>
      </c>
      <c r="D9" s="21" t="n">
        <f aca="false">$D$3/B9</f>
        <v>250.571428571429</v>
      </c>
      <c r="E9" s="21" t="n">
        <f aca="false">$E$3/B9</f>
        <v>377.714285714286</v>
      </c>
      <c r="G9" s="17" t="n">
        <v>7</v>
      </c>
      <c r="H9" s="21" t="n">
        <f aca="false">$H$3/G9</f>
        <v>57.8571428571429</v>
      </c>
      <c r="I9" s="21" t="n">
        <f aca="false">$I$3/G9</f>
        <v>59.8571428571429</v>
      </c>
      <c r="J9" s="21" t="n">
        <f aca="false">$J$3/G9</f>
        <v>63</v>
      </c>
      <c r="K9" s="21" t="n">
        <f aca="false">$K$3/G9</f>
        <v>250.571428571429</v>
      </c>
      <c r="L9" s="21" t="n">
        <f aca="false">$L$3/G9</f>
        <v>377.714285714286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55.125</v>
      </c>
      <c r="D10" s="21" t="n">
        <f aca="false">$D$3/B10</f>
        <v>219.25</v>
      </c>
      <c r="E10" s="21" t="n">
        <f aca="false">$E$3/B10</f>
        <v>330.5</v>
      </c>
      <c r="G10" s="17" t="n">
        <v>8</v>
      </c>
      <c r="H10" s="21" t="n">
        <f aca="false">$H$3/G10</f>
        <v>50.625</v>
      </c>
      <c r="I10" s="21" t="n">
        <f aca="false">$I$3/G10</f>
        <v>52.375</v>
      </c>
      <c r="J10" s="21" t="n">
        <f aca="false">$J$3/G10</f>
        <v>55.125</v>
      </c>
      <c r="K10" s="21" t="n">
        <f aca="false">$K$3/G10</f>
        <v>219.25</v>
      </c>
      <c r="L10" s="21" t="n">
        <f aca="false">$L$3/G10</f>
        <v>330.5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49</v>
      </c>
      <c r="D11" s="21" t="n">
        <f aca="false">$D$3/B11</f>
        <v>194.888888888889</v>
      </c>
      <c r="E11" s="21" t="n">
        <f aca="false">$E$3/B11</f>
        <v>293.777777777778</v>
      </c>
      <c r="G11" s="17" t="n">
        <v>9</v>
      </c>
      <c r="H11" s="21" t="n">
        <f aca="false">$H$3/G11</f>
        <v>45</v>
      </c>
      <c r="I11" s="21" t="n">
        <f aca="false">$I$3/G11</f>
        <v>46.5555555555556</v>
      </c>
      <c r="J11" s="21" t="n">
        <f aca="false">$J$3/G11</f>
        <v>49</v>
      </c>
      <c r="K11" s="21" t="n">
        <f aca="false">$K$3/G11</f>
        <v>194.888888888889</v>
      </c>
      <c r="L11" s="21" t="n">
        <f aca="false">$L$3/G11</f>
        <v>293.777777777778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44.1</v>
      </c>
      <c r="D12" s="21" t="n">
        <f aca="false">$D$3/B12</f>
        <v>175.4</v>
      </c>
      <c r="E12" s="21" t="n">
        <f aca="false">$E$3/B12</f>
        <v>264.4</v>
      </c>
      <c r="G12" s="17" t="n">
        <v>10</v>
      </c>
      <c r="H12" s="21" t="n">
        <f aca="false">$H$3/G12</f>
        <v>40.5</v>
      </c>
      <c r="I12" s="21" t="n">
        <f aca="false">$I$3/G12</f>
        <v>41.9</v>
      </c>
      <c r="J12" s="21" t="n">
        <f aca="false">$J$3/G12</f>
        <v>44.1</v>
      </c>
      <c r="K12" s="21" t="n">
        <f aca="false">$K$3/G12</f>
        <v>175.4</v>
      </c>
      <c r="L12" s="21" t="n">
        <f aca="false">$L$3/G12</f>
        <v>264.4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40.0909090909091</v>
      </c>
      <c r="D13" s="21" t="n">
        <f aca="false">$D$3/B13</f>
        <v>159.454545454545</v>
      </c>
      <c r="E13" s="21" t="n">
        <f aca="false">$E$3/B13</f>
        <v>240.363636363636</v>
      </c>
      <c r="G13" s="17" t="n">
        <v>11</v>
      </c>
      <c r="H13" s="21" t="n">
        <f aca="false">$H$3/G13</f>
        <v>36.8181818181818</v>
      </c>
      <c r="I13" s="21" t="n">
        <f aca="false">$I$3/G13</f>
        <v>38.0909090909091</v>
      </c>
      <c r="J13" s="21" t="n">
        <f aca="false">$J$3/G13</f>
        <v>40.0909090909091</v>
      </c>
      <c r="K13" s="21" t="n">
        <f aca="false">$K$3/G13</f>
        <v>159.454545454545</v>
      </c>
      <c r="L13" s="21" t="n">
        <f aca="false">$L$3/G13</f>
        <v>240.363636363636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36.75</v>
      </c>
      <c r="D14" s="21" t="n">
        <f aca="false">$D$3/B14</f>
        <v>146.166666666667</v>
      </c>
      <c r="E14" s="21" t="n">
        <f aca="false">$E$3/B14</f>
        <v>220.333333333333</v>
      </c>
      <c r="G14" s="17" t="n">
        <v>12</v>
      </c>
      <c r="H14" s="21" t="n">
        <f aca="false">$H$3/G14</f>
        <v>33.75</v>
      </c>
      <c r="I14" s="21" t="n">
        <f aca="false">$I$3/G14</f>
        <v>34.9166666666667</v>
      </c>
      <c r="J14" s="21" t="n">
        <f aca="false">$J$3/G14</f>
        <v>36.75</v>
      </c>
      <c r="K14" s="21" t="n">
        <f aca="false">$K$3/G14</f>
        <v>146.166666666667</v>
      </c>
      <c r="L14" s="21" t="n">
        <f aca="false">$L$3/G14</f>
        <v>220.333333333333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33.9230769230769</v>
      </c>
      <c r="D15" s="21" t="n">
        <f aca="false">$D$3/B15</f>
        <v>134.923076923077</v>
      </c>
      <c r="E15" s="21" t="n">
        <f aca="false">$E$3/B15</f>
        <v>203.384615384615</v>
      </c>
      <c r="G15" s="17" t="n">
        <v>13</v>
      </c>
      <c r="H15" s="21" t="n">
        <f aca="false">$H$3/G15</f>
        <v>31.1538461538462</v>
      </c>
      <c r="I15" s="21" t="n">
        <f aca="false">$I$3/G15</f>
        <v>32.2307692307692</v>
      </c>
      <c r="J15" s="21" t="n">
        <f aca="false">$J$3/G15</f>
        <v>33.9230769230769</v>
      </c>
      <c r="K15" s="21" t="n">
        <f aca="false">$K$3/G15</f>
        <v>134.923076923077</v>
      </c>
      <c r="L15" s="21" t="n">
        <f aca="false">$L$3/G15</f>
        <v>203.384615384615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31.5</v>
      </c>
      <c r="D16" s="21" t="n">
        <f aca="false">$D$3/B16</f>
        <v>125.285714285714</v>
      </c>
      <c r="E16" s="21" t="n">
        <f aca="false">$E$3/B16</f>
        <v>188.857142857143</v>
      </c>
      <c r="G16" s="17" t="n">
        <v>14</v>
      </c>
      <c r="H16" s="21" t="n">
        <f aca="false">$H$3/G16</f>
        <v>28.9285714285714</v>
      </c>
      <c r="I16" s="21" t="n">
        <f aca="false">$I$3/G16</f>
        <v>29.9285714285714</v>
      </c>
      <c r="J16" s="21" t="n">
        <f aca="false">$J$3/G16</f>
        <v>31.5</v>
      </c>
      <c r="K16" s="21" t="n">
        <f aca="false">$K$3/G16</f>
        <v>125.285714285714</v>
      </c>
      <c r="L16" s="21" t="n">
        <f aca="false">$L$3/G16</f>
        <v>188.857142857143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29.4</v>
      </c>
      <c r="D17" s="21" t="n">
        <f aca="false">$D$3/B17</f>
        <v>116.933333333333</v>
      </c>
      <c r="E17" s="21" t="n">
        <f aca="false">$E$3/B17</f>
        <v>176.266666666667</v>
      </c>
      <c r="G17" s="17" t="n">
        <v>15</v>
      </c>
      <c r="H17" s="21" t="n">
        <f aca="false">$H$3/G17</f>
        <v>27</v>
      </c>
      <c r="I17" s="21" t="n">
        <f aca="false">$I$3/G17</f>
        <v>27.9333333333333</v>
      </c>
      <c r="J17" s="21" t="n">
        <f aca="false">$J$3/G17</f>
        <v>29.4</v>
      </c>
      <c r="K17" s="21" t="n">
        <f aca="false">$K$3/G17</f>
        <v>116.933333333333</v>
      </c>
      <c r="L17" s="21" t="n">
        <f aca="false">$L$3/G17</f>
        <v>176.266666666667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27.5625</v>
      </c>
      <c r="D18" s="21" t="n">
        <f aca="false">$D$3/B18</f>
        <v>109.625</v>
      </c>
      <c r="E18" s="21" t="n">
        <f aca="false">$E$3/B18</f>
        <v>165.25</v>
      </c>
      <c r="G18" s="17" t="n">
        <v>16</v>
      </c>
      <c r="H18" s="21" t="n">
        <f aca="false">$H$3/G18</f>
        <v>25.3125</v>
      </c>
      <c r="I18" s="21" t="n">
        <f aca="false">$I$3/G18</f>
        <v>26.1875</v>
      </c>
      <c r="J18" s="21" t="n">
        <f aca="false">$J$3/G18</f>
        <v>27.5625</v>
      </c>
      <c r="K18" s="21" t="n">
        <f aca="false">$K$3/G18</f>
        <v>109.625</v>
      </c>
      <c r="L18" s="21" t="n">
        <f aca="false">$L$3/G18</f>
        <v>165.25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25.9411764705882</v>
      </c>
      <c r="D19" s="21" t="n">
        <f aca="false">$D$3/B19</f>
        <v>103.176470588235</v>
      </c>
      <c r="E19" s="21" t="n">
        <f aca="false">$E$3/B19</f>
        <v>155.529411764706</v>
      </c>
      <c r="G19" s="17" t="n">
        <v>17</v>
      </c>
      <c r="H19" s="21" t="n">
        <f aca="false">$H$3/G19</f>
        <v>23.8235294117647</v>
      </c>
      <c r="I19" s="21" t="n">
        <f aca="false">$I$3/G19</f>
        <v>24.6470588235294</v>
      </c>
      <c r="J19" s="21" t="n">
        <f aca="false">$J$3/G19</f>
        <v>25.9411764705882</v>
      </c>
      <c r="K19" s="21" t="n">
        <f aca="false">$K$3/G19</f>
        <v>103.176470588235</v>
      </c>
      <c r="L19" s="21" t="n">
        <f aca="false">$L$3/G19</f>
        <v>155.529411764706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24.5</v>
      </c>
      <c r="D20" s="21" t="n">
        <f aca="false">$D$3/B20</f>
        <v>97.4444444444444</v>
      </c>
      <c r="E20" s="21" t="n">
        <f aca="false">$E$3/B20</f>
        <v>146.888888888889</v>
      </c>
      <c r="G20" s="17" t="n">
        <v>18</v>
      </c>
      <c r="H20" s="21" t="n">
        <f aca="false">$H$3/G20</f>
        <v>22.5</v>
      </c>
      <c r="I20" s="21" t="n">
        <f aca="false">$I$3/G20</f>
        <v>23.2777777777778</v>
      </c>
      <c r="J20" s="21" t="n">
        <f aca="false">$J$3/G20</f>
        <v>24.5</v>
      </c>
      <c r="K20" s="21" t="n">
        <f aca="false">$K$3/G20</f>
        <v>97.4444444444444</v>
      </c>
      <c r="L20" s="21" t="n">
        <f aca="false">$L$3/G20</f>
        <v>146.888888888889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23.2105263157895</v>
      </c>
      <c r="D21" s="21" t="n">
        <f aca="false">$D$3/B21</f>
        <v>92.3157894736842</v>
      </c>
      <c r="E21" s="21" t="n">
        <f aca="false">$E$3/B21</f>
        <v>139.157894736842</v>
      </c>
      <c r="G21" s="17" t="n">
        <v>19</v>
      </c>
      <c r="H21" s="21" t="n">
        <f aca="false">$H$3/G21</f>
        <v>21.3157894736842</v>
      </c>
      <c r="I21" s="21" t="n">
        <f aca="false">$I$3/G21</f>
        <v>22.0526315789474</v>
      </c>
      <c r="J21" s="21" t="n">
        <f aca="false">$J$3/G21</f>
        <v>23.2105263157895</v>
      </c>
      <c r="K21" s="21" t="n">
        <f aca="false">$K$3/G21</f>
        <v>92.3157894736842</v>
      </c>
      <c r="L21" s="21" t="n">
        <f aca="false">$L$3/G21</f>
        <v>139.157894736842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22.05</v>
      </c>
      <c r="D22" s="21" t="n">
        <f aca="false">$D$3/B22</f>
        <v>87.7</v>
      </c>
      <c r="E22" s="21" t="n">
        <f aca="false">$E$3/B22</f>
        <v>132.2</v>
      </c>
      <c r="G22" s="17" t="n">
        <v>20</v>
      </c>
      <c r="H22" s="21" t="n">
        <f aca="false">$H$3/G22</f>
        <v>20.25</v>
      </c>
      <c r="I22" s="21" t="n">
        <f aca="false">$I$3/G22</f>
        <v>20.95</v>
      </c>
      <c r="J22" s="21" t="n">
        <f aca="false">$J$3/G22</f>
        <v>22.05</v>
      </c>
      <c r="K22" s="21" t="n">
        <f aca="false">$K$3/G22</f>
        <v>87.7</v>
      </c>
      <c r="L22" s="21" t="n">
        <f aca="false">$L$3/G22</f>
        <v>132.2</v>
      </c>
    </row>
  </sheetData>
  <conditionalFormatting sqref="C4:E22">
    <cfRule type="top10" priority="2" aboveAverage="0" equalAverage="0" bottom="0" percent="0" rank="19" text="" dxfId="462"/>
  </conditionalFormatting>
  <conditionalFormatting sqref="H4:L22">
    <cfRule type="top10" priority="3" aboveAverage="0" equalAverage="0" bottom="0" percent="0" rank="19" text="" dxfId="46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R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8" activeCellId="0" sqref="K18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4" min="3" style="16" width="11.42"/>
    <col collapsed="false" customWidth="true" hidden="false" outlineLevel="0" max="6" min="5" style="16" width="14.43"/>
    <col collapsed="false" customWidth="true" hidden="false" outlineLevel="0" max="8" min="7" style="16" width="13.7"/>
    <col collapsed="false" customWidth="true" hidden="false" outlineLevel="0" max="9" min="9" style="0" width="2.14"/>
    <col collapsed="false" customWidth="false" hidden="false" outlineLevel="0" max="12" min="10" style="0" width="11.42"/>
    <col collapsed="false" customWidth="true" hidden="false" outlineLevel="0" max="13" min="13" style="0" width="13.29"/>
    <col collapsed="false" customWidth="true" hidden="false" outlineLevel="0" max="14" min="14" style="0" width="14.43"/>
    <col collapsed="false" customWidth="true" hidden="false" outlineLevel="0" max="15" min="15" style="0" width="20.99"/>
    <col collapsed="false" customWidth="true" hidden="false" outlineLevel="0" max="16" min="16" style="16" width="13.7"/>
    <col collapsed="false" customWidth="false" hidden="false" outlineLevel="0" max="1025" min="17" style="0" width="11.42"/>
  </cols>
  <sheetData>
    <row r="2" customFormat="false" ht="15" hidden="false" customHeight="false" outlineLevel="0" collapsed="false">
      <c r="B2" s="17"/>
      <c r="C2" s="18" t="s">
        <v>82</v>
      </c>
      <c r="D2" s="18" t="s">
        <v>304</v>
      </c>
      <c r="E2" s="18" t="s">
        <v>19</v>
      </c>
      <c r="F2" s="18" t="s">
        <v>305</v>
      </c>
      <c r="G2" s="18" t="s">
        <v>306</v>
      </c>
      <c r="H2" s="18" t="s">
        <v>307</v>
      </c>
      <c r="J2" s="17"/>
      <c r="K2" s="18" t="s">
        <v>82</v>
      </c>
      <c r="L2" s="18" t="s">
        <v>304</v>
      </c>
      <c r="M2" s="18" t="s">
        <v>13</v>
      </c>
      <c r="N2" s="18" t="s">
        <v>19</v>
      </c>
      <c r="O2" s="18" t="s">
        <v>14</v>
      </c>
      <c r="P2" s="18" t="s">
        <v>305</v>
      </c>
      <c r="Q2" s="18" t="s">
        <v>306</v>
      </c>
      <c r="R2" s="18" t="s">
        <v>307</v>
      </c>
    </row>
    <row r="3" customFormat="false" ht="30" hidden="false" customHeight="false" outlineLevel="0" collapsed="false">
      <c r="B3" s="19" t="s">
        <v>16</v>
      </c>
      <c r="C3" s="18" t="n">
        <v>162</v>
      </c>
      <c r="D3" s="18" t="n">
        <v>571</v>
      </c>
      <c r="E3" s="18" t="n">
        <v>869</v>
      </c>
      <c r="F3" s="18" t="n">
        <v>1835</v>
      </c>
      <c r="G3" s="18" t="n">
        <v>2332</v>
      </c>
      <c r="H3" s="18" t="n">
        <v>2437</v>
      </c>
      <c r="J3" s="20" t="s">
        <v>16</v>
      </c>
      <c r="K3" s="18" t="n">
        <v>162</v>
      </c>
      <c r="L3" s="18" t="n">
        <v>571</v>
      </c>
      <c r="M3" s="18" t="n">
        <v>619</v>
      </c>
      <c r="N3" s="18" t="n">
        <v>869</v>
      </c>
      <c r="O3" s="18" t="n">
        <v>913</v>
      </c>
      <c r="P3" s="18" t="n">
        <v>1835</v>
      </c>
      <c r="Q3" s="18" t="n">
        <v>2332</v>
      </c>
      <c r="R3" s="18" t="n">
        <v>2437</v>
      </c>
    </row>
    <row r="4" customFormat="false" ht="15" hidden="false" customHeight="false" outlineLevel="0" collapsed="false">
      <c r="B4" s="17" t="n">
        <v>2</v>
      </c>
      <c r="C4" s="21" t="n">
        <f aca="false">$C$3/B4</f>
        <v>81</v>
      </c>
      <c r="D4" s="21" t="n">
        <f aca="false">$D$3/B4</f>
        <v>285.5</v>
      </c>
      <c r="E4" s="21" t="n">
        <f aca="false">$E$3/B4</f>
        <v>434.5</v>
      </c>
      <c r="F4" s="21" t="n">
        <f aca="false">$F$3/B4</f>
        <v>917.5</v>
      </c>
      <c r="G4" s="21" t="n">
        <f aca="false">$G$3/B4</f>
        <v>1166</v>
      </c>
      <c r="H4" s="21" t="n">
        <f aca="false">$H$3/B4</f>
        <v>1218.5</v>
      </c>
      <c r="J4" s="17" t="n">
        <v>2</v>
      </c>
      <c r="K4" s="21" t="n">
        <f aca="false">$K$3/J4</f>
        <v>81</v>
      </c>
      <c r="L4" s="21" t="n">
        <f aca="false">$L$3/J4</f>
        <v>285.5</v>
      </c>
      <c r="M4" s="21" t="n">
        <f aca="false">$M$3/J4</f>
        <v>309.5</v>
      </c>
      <c r="N4" s="21" t="n">
        <f aca="false">$N$3/J4</f>
        <v>434.5</v>
      </c>
      <c r="O4" s="21" t="n">
        <f aca="false">$O$3/J4</f>
        <v>456.5</v>
      </c>
      <c r="P4" s="21" t="n">
        <f aca="false">$P$3/J4</f>
        <v>917.5</v>
      </c>
      <c r="Q4" s="21" t="n">
        <f aca="false">$Q$3/J4</f>
        <v>1166</v>
      </c>
      <c r="R4" s="21" t="n">
        <f aca="false">$R$3/J4</f>
        <v>1218.5</v>
      </c>
    </row>
    <row r="5" customFormat="false" ht="15" hidden="false" customHeight="false" outlineLevel="0" collapsed="false">
      <c r="B5" s="17" t="n">
        <v>3</v>
      </c>
      <c r="C5" s="21" t="n">
        <f aca="false">$C$3/B5</f>
        <v>54</v>
      </c>
      <c r="D5" s="21" t="n">
        <f aca="false">$D$3/B5</f>
        <v>190.333333333333</v>
      </c>
      <c r="E5" s="21" t="n">
        <f aca="false">$E$3/B5</f>
        <v>289.666666666667</v>
      </c>
      <c r="F5" s="21" t="n">
        <f aca="false">$F$3/B5</f>
        <v>611.666666666667</v>
      </c>
      <c r="G5" s="21" t="n">
        <f aca="false">$G$3/B5</f>
        <v>777.333333333333</v>
      </c>
      <c r="H5" s="21" t="n">
        <f aca="false">$H$3/B5</f>
        <v>812.333333333333</v>
      </c>
      <c r="J5" s="17" t="n">
        <v>3</v>
      </c>
      <c r="K5" s="21" t="n">
        <f aca="false">$K$3/J5</f>
        <v>54</v>
      </c>
      <c r="L5" s="21" t="n">
        <f aca="false">$L$3/J5</f>
        <v>190.333333333333</v>
      </c>
      <c r="M5" s="21" t="n">
        <f aca="false">$M$3/J5</f>
        <v>206.333333333333</v>
      </c>
      <c r="N5" s="21" t="n">
        <f aca="false">$N$3/J5</f>
        <v>289.666666666667</v>
      </c>
      <c r="O5" s="21" t="n">
        <f aca="false">$O$3/J5</f>
        <v>304.333333333333</v>
      </c>
      <c r="P5" s="21" t="n">
        <f aca="false">$P$3/J5</f>
        <v>611.666666666667</v>
      </c>
      <c r="Q5" s="21" t="n">
        <f aca="false">$Q$3/J5</f>
        <v>777.333333333333</v>
      </c>
      <c r="R5" s="21" t="n">
        <f aca="false">$R$3/J5</f>
        <v>812.333333333333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40.5</v>
      </c>
      <c r="D6" s="21" t="n">
        <f aca="false">$D$3/B6</f>
        <v>142.75</v>
      </c>
      <c r="E6" s="21" t="n">
        <f aca="false">$E$3/B6</f>
        <v>217.25</v>
      </c>
      <c r="F6" s="21" t="n">
        <f aca="false">$F$3/B6</f>
        <v>458.75</v>
      </c>
      <c r="G6" s="21" t="n">
        <f aca="false">$G$3/B6</f>
        <v>583</v>
      </c>
      <c r="H6" s="21" t="n">
        <f aca="false">$H$3/B6</f>
        <v>609.25</v>
      </c>
      <c r="J6" s="17" t="n">
        <v>4</v>
      </c>
      <c r="K6" s="21" t="n">
        <f aca="false">$K$3/J6</f>
        <v>40.5</v>
      </c>
      <c r="L6" s="21" t="n">
        <f aca="false">$L$3/J6</f>
        <v>142.75</v>
      </c>
      <c r="M6" s="21" t="n">
        <f aca="false">$M$3/J6</f>
        <v>154.75</v>
      </c>
      <c r="N6" s="21" t="n">
        <f aca="false">$N$3/J6</f>
        <v>217.25</v>
      </c>
      <c r="O6" s="21" t="n">
        <f aca="false">$O$3/J6</f>
        <v>228.25</v>
      </c>
      <c r="P6" s="21" t="n">
        <f aca="false">$P$3/J6</f>
        <v>458.75</v>
      </c>
      <c r="Q6" s="21" t="n">
        <f aca="false">$Q$3/J6</f>
        <v>583</v>
      </c>
      <c r="R6" s="21" t="n">
        <f aca="false">$R$3/J6</f>
        <v>609.25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32.4</v>
      </c>
      <c r="D7" s="21" t="n">
        <f aca="false">$D$3/B7</f>
        <v>114.2</v>
      </c>
      <c r="E7" s="21" t="n">
        <f aca="false">$E$3/B7</f>
        <v>173.8</v>
      </c>
      <c r="F7" s="21" t="n">
        <f aca="false">$F$3/B7</f>
        <v>367</v>
      </c>
      <c r="G7" s="21" t="n">
        <f aca="false">$G$3/B7</f>
        <v>466.4</v>
      </c>
      <c r="H7" s="21" t="n">
        <f aca="false">$H$3/B7</f>
        <v>487.4</v>
      </c>
      <c r="J7" s="17" t="n">
        <v>5</v>
      </c>
      <c r="K7" s="21" t="n">
        <f aca="false">$K$3/J7</f>
        <v>32.4</v>
      </c>
      <c r="L7" s="21" t="n">
        <f aca="false">$L$3/J7</f>
        <v>114.2</v>
      </c>
      <c r="M7" s="21" t="n">
        <f aca="false">$M$3/J7</f>
        <v>123.8</v>
      </c>
      <c r="N7" s="21" t="n">
        <f aca="false">$N$3/J7</f>
        <v>173.8</v>
      </c>
      <c r="O7" s="21" t="n">
        <f aca="false">$O$3/J7</f>
        <v>182.6</v>
      </c>
      <c r="P7" s="21" t="n">
        <f aca="false">$P$3/J7</f>
        <v>367</v>
      </c>
      <c r="Q7" s="21" t="n">
        <f aca="false">$Q$3/J7</f>
        <v>466.4</v>
      </c>
      <c r="R7" s="21" t="n">
        <f aca="false">$R$3/J7</f>
        <v>487.4</v>
      </c>
    </row>
    <row r="8" customFormat="false" ht="15" hidden="false" customHeight="false" outlineLevel="0" collapsed="false">
      <c r="B8" s="17" t="n">
        <v>6</v>
      </c>
      <c r="C8" s="21" t="n">
        <f aca="false">$C$3/B8</f>
        <v>27</v>
      </c>
      <c r="D8" s="21" t="n">
        <f aca="false">$D$3/B8</f>
        <v>95.1666666666667</v>
      </c>
      <c r="E8" s="21" t="n">
        <f aca="false">$E$3/B8</f>
        <v>144.833333333333</v>
      </c>
      <c r="F8" s="21" t="n">
        <f aca="false">$F$3/B8</f>
        <v>305.833333333333</v>
      </c>
      <c r="G8" s="21" t="n">
        <f aca="false">$G$3/B8</f>
        <v>388.666666666667</v>
      </c>
      <c r="H8" s="21" t="n">
        <f aca="false">$H$3/B8</f>
        <v>406.166666666667</v>
      </c>
      <c r="J8" s="17" t="n">
        <v>6</v>
      </c>
      <c r="K8" s="21" t="n">
        <f aca="false">$K$3/J8</f>
        <v>27</v>
      </c>
      <c r="L8" s="21" t="n">
        <f aca="false">$L$3/J8</f>
        <v>95.1666666666667</v>
      </c>
      <c r="M8" s="21" t="n">
        <f aca="false">$M$3/J8</f>
        <v>103.166666666667</v>
      </c>
      <c r="N8" s="21" t="n">
        <f aca="false">$N$3/J8</f>
        <v>144.833333333333</v>
      </c>
      <c r="O8" s="21" t="n">
        <f aca="false">$O$3/J8</f>
        <v>152.166666666667</v>
      </c>
      <c r="P8" s="21" t="n">
        <f aca="false">$P$3/J8</f>
        <v>305.833333333333</v>
      </c>
      <c r="Q8" s="21" t="n">
        <f aca="false">$Q$3/J8</f>
        <v>388.666666666667</v>
      </c>
      <c r="R8" s="21" t="n">
        <f aca="false">$R$3/J8</f>
        <v>406.166666666667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23.1428571428571</v>
      </c>
      <c r="D9" s="21" t="n">
        <f aca="false">$D$3/B9</f>
        <v>81.5714285714286</v>
      </c>
      <c r="E9" s="21" t="n">
        <f aca="false">$E$3/B9</f>
        <v>124.142857142857</v>
      </c>
      <c r="F9" s="21" t="n">
        <f aca="false">$F$3/B9</f>
        <v>262.142857142857</v>
      </c>
      <c r="G9" s="21" t="n">
        <f aca="false">$G$3/B9</f>
        <v>333.142857142857</v>
      </c>
      <c r="H9" s="21" t="n">
        <f aca="false">$H$3/B9</f>
        <v>348.142857142857</v>
      </c>
      <c r="J9" s="17" t="n">
        <v>7</v>
      </c>
      <c r="K9" s="21" t="n">
        <f aca="false">$K$3/J9</f>
        <v>23.1428571428571</v>
      </c>
      <c r="L9" s="21" t="n">
        <f aca="false">$L$3/J9</f>
        <v>81.5714285714286</v>
      </c>
      <c r="M9" s="21" t="n">
        <f aca="false">$M$3/J9</f>
        <v>88.4285714285714</v>
      </c>
      <c r="N9" s="21" t="n">
        <f aca="false">$N$3/J9</f>
        <v>124.142857142857</v>
      </c>
      <c r="O9" s="21" t="n">
        <f aca="false">$O$3/J9</f>
        <v>130.428571428571</v>
      </c>
      <c r="P9" s="21" t="n">
        <f aca="false">$P$3/J9</f>
        <v>262.142857142857</v>
      </c>
      <c r="Q9" s="21" t="n">
        <f aca="false">$Q$3/J9</f>
        <v>333.142857142857</v>
      </c>
      <c r="R9" s="21" t="n">
        <f aca="false">$R$3/J9</f>
        <v>348.142857142857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20.25</v>
      </c>
      <c r="D10" s="21" t="n">
        <f aca="false">$D$3/B10</f>
        <v>71.375</v>
      </c>
      <c r="E10" s="21" t="n">
        <f aca="false">$E$3/B10</f>
        <v>108.625</v>
      </c>
      <c r="F10" s="21" t="n">
        <f aca="false">$F$3/B10</f>
        <v>229.375</v>
      </c>
      <c r="G10" s="21" t="n">
        <f aca="false">$G$3/B10</f>
        <v>291.5</v>
      </c>
      <c r="H10" s="21" t="n">
        <f aca="false">$H$3/B10</f>
        <v>304.625</v>
      </c>
      <c r="J10" s="17" t="n">
        <v>8</v>
      </c>
      <c r="K10" s="21" t="n">
        <f aca="false">$K$3/J10</f>
        <v>20.25</v>
      </c>
      <c r="L10" s="21" t="n">
        <f aca="false">$L$3/J10</f>
        <v>71.375</v>
      </c>
      <c r="M10" s="21" t="n">
        <f aca="false">$M$3/J10</f>
        <v>77.375</v>
      </c>
      <c r="N10" s="21" t="n">
        <f aca="false">$N$3/J10</f>
        <v>108.625</v>
      </c>
      <c r="O10" s="21" t="n">
        <f aca="false">$O$3/J10</f>
        <v>114.125</v>
      </c>
      <c r="P10" s="21" t="n">
        <f aca="false">$P$3/J10</f>
        <v>229.375</v>
      </c>
      <c r="Q10" s="21" t="n">
        <f aca="false">$Q$3/J10</f>
        <v>291.5</v>
      </c>
      <c r="R10" s="21" t="n">
        <f aca="false">$R$3/J10</f>
        <v>304.625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18</v>
      </c>
      <c r="D11" s="21" t="n">
        <f aca="false">$D$3/B11</f>
        <v>63.4444444444444</v>
      </c>
      <c r="E11" s="21" t="n">
        <f aca="false">$E$3/B11</f>
        <v>96.5555555555556</v>
      </c>
      <c r="F11" s="21" t="n">
        <f aca="false">$F$3/B11</f>
        <v>203.888888888889</v>
      </c>
      <c r="G11" s="21" t="n">
        <f aca="false">$G$3/B11</f>
        <v>259.111111111111</v>
      </c>
      <c r="H11" s="21" t="n">
        <f aca="false">$H$3/B11</f>
        <v>270.777777777778</v>
      </c>
      <c r="J11" s="17" t="n">
        <v>9</v>
      </c>
      <c r="K11" s="21" t="n">
        <f aca="false">$K$3/J11</f>
        <v>18</v>
      </c>
      <c r="L11" s="21" t="n">
        <f aca="false">$L$3/J11</f>
        <v>63.4444444444444</v>
      </c>
      <c r="M11" s="21" t="n">
        <f aca="false">$M$3/J11</f>
        <v>68.7777777777778</v>
      </c>
      <c r="N11" s="21" t="n">
        <f aca="false">$N$3/J11</f>
        <v>96.5555555555556</v>
      </c>
      <c r="O11" s="21" t="n">
        <f aca="false">$O$3/J11</f>
        <v>101.444444444444</v>
      </c>
      <c r="P11" s="21" t="n">
        <f aca="false">$P$3/J11</f>
        <v>203.888888888889</v>
      </c>
      <c r="Q11" s="21" t="n">
        <f aca="false">$Q$3/J11</f>
        <v>259.111111111111</v>
      </c>
      <c r="R11" s="21" t="n">
        <f aca="false">$R$3/J11</f>
        <v>270.777777777778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16.2</v>
      </c>
      <c r="D12" s="21" t="n">
        <f aca="false">$D$3/B12</f>
        <v>57.1</v>
      </c>
      <c r="E12" s="21" t="n">
        <f aca="false">$E$3/B12</f>
        <v>86.9</v>
      </c>
      <c r="F12" s="21" t="n">
        <f aca="false">$F$3/B12</f>
        <v>183.5</v>
      </c>
      <c r="G12" s="21" t="n">
        <f aca="false">$G$3/B12</f>
        <v>233.2</v>
      </c>
      <c r="H12" s="21" t="n">
        <f aca="false">$H$3/B12</f>
        <v>243.7</v>
      </c>
      <c r="J12" s="17" t="n">
        <v>10</v>
      </c>
      <c r="K12" s="21" t="n">
        <f aca="false">$K$3/J12</f>
        <v>16.2</v>
      </c>
      <c r="L12" s="21" t="n">
        <f aca="false">$L$3/J12</f>
        <v>57.1</v>
      </c>
      <c r="M12" s="21" t="n">
        <f aca="false">$M$3/J12</f>
        <v>61.9</v>
      </c>
      <c r="N12" s="21" t="n">
        <f aca="false">$N$3/J12</f>
        <v>86.9</v>
      </c>
      <c r="O12" s="21" t="n">
        <f aca="false">$O$3/J12</f>
        <v>91.3</v>
      </c>
      <c r="P12" s="21" t="n">
        <f aca="false">$P$3/J12</f>
        <v>183.5</v>
      </c>
      <c r="Q12" s="21" t="n">
        <f aca="false">$Q$3/J12</f>
        <v>233.2</v>
      </c>
      <c r="R12" s="21" t="n">
        <f aca="false">$R$3/J12</f>
        <v>243.7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14.7272727272727</v>
      </c>
      <c r="D13" s="21" t="n">
        <f aca="false">$D$3/B13</f>
        <v>51.9090909090909</v>
      </c>
      <c r="E13" s="21" t="n">
        <f aca="false">$E$3/B13</f>
        <v>79</v>
      </c>
      <c r="F13" s="21" t="n">
        <f aca="false">$F$3/B13</f>
        <v>166.818181818182</v>
      </c>
      <c r="G13" s="21" t="n">
        <f aca="false">$G$3/B13</f>
        <v>212</v>
      </c>
      <c r="H13" s="21" t="n">
        <f aca="false">$H$3/B13</f>
        <v>221.545454545455</v>
      </c>
      <c r="J13" s="17" t="n">
        <v>11</v>
      </c>
      <c r="K13" s="21" t="n">
        <f aca="false">$K$3/J13</f>
        <v>14.7272727272727</v>
      </c>
      <c r="L13" s="21" t="n">
        <f aca="false">$L$3/J13</f>
        <v>51.9090909090909</v>
      </c>
      <c r="M13" s="21" t="n">
        <f aca="false">$M$3/J13</f>
        <v>56.2727272727273</v>
      </c>
      <c r="N13" s="21" t="n">
        <f aca="false">$N$3/J13</f>
        <v>79</v>
      </c>
      <c r="O13" s="21" t="n">
        <f aca="false">$O$3/J13</f>
        <v>83</v>
      </c>
      <c r="P13" s="21" t="n">
        <f aca="false">$P$3/J13</f>
        <v>166.818181818182</v>
      </c>
      <c r="Q13" s="21" t="n">
        <f aca="false">$Q$3/J13</f>
        <v>212</v>
      </c>
      <c r="R13" s="21" t="n">
        <f aca="false">$R$3/J13</f>
        <v>221.545454545455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13.5</v>
      </c>
      <c r="D14" s="21" t="n">
        <f aca="false">$D$3/B14</f>
        <v>47.5833333333333</v>
      </c>
      <c r="E14" s="21" t="n">
        <f aca="false">$E$3/B14</f>
        <v>72.4166666666667</v>
      </c>
      <c r="F14" s="21" t="n">
        <f aca="false">$F$3/B14</f>
        <v>152.916666666667</v>
      </c>
      <c r="G14" s="21" t="n">
        <f aca="false">$G$3/B14</f>
        <v>194.333333333333</v>
      </c>
      <c r="H14" s="21" t="n">
        <f aca="false">$H$3/B14</f>
        <v>203.083333333333</v>
      </c>
      <c r="J14" s="17" t="n">
        <v>12</v>
      </c>
      <c r="K14" s="21" t="n">
        <f aca="false">$K$3/J14</f>
        <v>13.5</v>
      </c>
      <c r="L14" s="21" t="n">
        <f aca="false">$L$3/J14</f>
        <v>47.5833333333333</v>
      </c>
      <c r="M14" s="21" t="n">
        <f aca="false">$M$3/J14</f>
        <v>51.5833333333333</v>
      </c>
      <c r="N14" s="21" t="n">
        <f aca="false">$N$3/J14</f>
        <v>72.4166666666667</v>
      </c>
      <c r="O14" s="21" t="n">
        <f aca="false">$O$3/J14</f>
        <v>76.0833333333333</v>
      </c>
      <c r="P14" s="21" t="n">
        <f aca="false">$P$3/J14</f>
        <v>152.916666666667</v>
      </c>
      <c r="Q14" s="21" t="n">
        <f aca="false">$Q$3/J14</f>
        <v>194.333333333333</v>
      </c>
      <c r="R14" s="21" t="n">
        <f aca="false">$R$3/J14</f>
        <v>203.083333333333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12.4615384615385</v>
      </c>
      <c r="D15" s="21" t="n">
        <f aca="false">$D$3/B15</f>
        <v>43.9230769230769</v>
      </c>
      <c r="E15" s="21" t="n">
        <f aca="false">$E$3/B15</f>
        <v>66.8461538461538</v>
      </c>
      <c r="F15" s="21" t="n">
        <f aca="false">$F$3/B15</f>
        <v>141.153846153846</v>
      </c>
      <c r="G15" s="21" t="n">
        <f aca="false">$G$3/B15</f>
        <v>179.384615384615</v>
      </c>
      <c r="H15" s="21" t="n">
        <f aca="false">$H$3/B15</f>
        <v>187.461538461538</v>
      </c>
      <c r="J15" s="17" t="n">
        <v>13</v>
      </c>
      <c r="K15" s="21" t="n">
        <f aca="false">$K$3/J15</f>
        <v>12.4615384615385</v>
      </c>
      <c r="L15" s="21" t="n">
        <f aca="false">$L$3/J15</f>
        <v>43.9230769230769</v>
      </c>
      <c r="M15" s="21" t="n">
        <f aca="false">$M$3/J15</f>
        <v>47.6153846153846</v>
      </c>
      <c r="N15" s="21" t="n">
        <f aca="false">$N$3/J15</f>
        <v>66.8461538461538</v>
      </c>
      <c r="O15" s="21" t="n">
        <f aca="false">$O$3/J15</f>
        <v>70.2307692307692</v>
      </c>
      <c r="P15" s="21" t="n">
        <f aca="false">$P$3/J15</f>
        <v>141.153846153846</v>
      </c>
      <c r="Q15" s="21" t="n">
        <f aca="false">$Q$3/J15</f>
        <v>179.384615384615</v>
      </c>
      <c r="R15" s="21" t="n">
        <f aca="false">$R$3/J15</f>
        <v>187.461538461538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11.5714285714286</v>
      </c>
      <c r="D16" s="21" t="n">
        <f aca="false">$D$3/B16</f>
        <v>40.7857142857143</v>
      </c>
      <c r="E16" s="21" t="n">
        <f aca="false">$E$3/B16</f>
        <v>62.0714285714286</v>
      </c>
      <c r="F16" s="21" t="n">
        <f aca="false">$F$3/B16</f>
        <v>131.071428571429</v>
      </c>
      <c r="G16" s="21" t="n">
        <f aca="false">$G$3/B16</f>
        <v>166.571428571429</v>
      </c>
      <c r="H16" s="21" t="n">
        <f aca="false">$H$3/B16</f>
        <v>174.071428571429</v>
      </c>
      <c r="J16" s="17" t="n">
        <v>14</v>
      </c>
      <c r="K16" s="21" t="n">
        <f aca="false">$K$3/J16</f>
        <v>11.5714285714286</v>
      </c>
      <c r="L16" s="21" t="n">
        <f aca="false">$L$3/J16</f>
        <v>40.7857142857143</v>
      </c>
      <c r="M16" s="21" t="n">
        <f aca="false">$M$3/J16</f>
        <v>44.2142857142857</v>
      </c>
      <c r="N16" s="21" t="n">
        <f aca="false">$N$3/J16</f>
        <v>62.0714285714286</v>
      </c>
      <c r="O16" s="21" t="n">
        <f aca="false">$O$3/J16</f>
        <v>65.2142857142857</v>
      </c>
      <c r="P16" s="21" t="n">
        <f aca="false">$P$3/J16</f>
        <v>131.071428571429</v>
      </c>
      <c r="Q16" s="21" t="n">
        <f aca="false">$Q$3/J16</f>
        <v>166.571428571429</v>
      </c>
      <c r="R16" s="21" t="n">
        <f aca="false">$R$3/J16</f>
        <v>174.071428571429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10.8</v>
      </c>
      <c r="D17" s="21" t="n">
        <f aca="false">$D$3/B17</f>
        <v>38.0666666666667</v>
      </c>
      <c r="E17" s="21" t="n">
        <f aca="false">$E$3/B17</f>
        <v>57.9333333333333</v>
      </c>
      <c r="F17" s="21" t="n">
        <f aca="false">$F$3/B17</f>
        <v>122.333333333333</v>
      </c>
      <c r="G17" s="21" t="n">
        <f aca="false">$G$3/B17</f>
        <v>155.466666666667</v>
      </c>
      <c r="H17" s="21" t="n">
        <f aca="false">$H$3/B17</f>
        <v>162.466666666667</v>
      </c>
      <c r="J17" s="17" t="n">
        <v>15</v>
      </c>
      <c r="K17" s="21" t="n">
        <f aca="false">$K$3/J17</f>
        <v>10.8</v>
      </c>
      <c r="L17" s="21" t="n">
        <f aca="false">$L$3/J17</f>
        <v>38.0666666666667</v>
      </c>
      <c r="M17" s="21" t="n">
        <f aca="false">$M$3/J17</f>
        <v>41.2666666666667</v>
      </c>
      <c r="N17" s="21" t="n">
        <f aca="false">$N$3/J17</f>
        <v>57.9333333333333</v>
      </c>
      <c r="O17" s="21" t="n">
        <f aca="false">$O$3/J17</f>
        <v>60.8666666666667</v>
      </c>
      <c r="P17" s="21" t="n">
        <f aca="false">$P$3/J17</f>
        <v>122.333333333333</v>
      </c>
      <c r="Q17" s="21" t="n">
        <f aca="false">$Q$3/J17</f>
        <v>155.466666666667</v>
      </c>
      <c r="R17" s="21" t="n">
        <f aca="false">$R$3/J17</f>
        <v>162.466666666667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10.125</v>
      </c>
      <c r="D18" s="21" t="n">
        <f aca="false">$D$3/B18</f>
        <v>35.6875</v>
      </c>
      <c r="E18" s="21" t="n">
        <f aca="false">$E$3/B18</f>
        <v>54.3125</v>
      </c>
      <c r="F18" s="21" t="n">
        <f aca="false">$F$3/B18</f>
        <v>114.6875</v>
      </c>
      <c r="G18" s="21" t="n">
        <f aca="false">$G$3/B18</f>
        <v>145.75</v>
      </c>
      <c r="H18" s="21" t="n">
        <f aca="false">$H$3/B18</f>
        <v>152.3125</v>
      </c>
      <c r="J18" s="17" t="n">
        <v>16</v>
      </c>
      <c r="K18" s="21" t="n">
        <f aca="false">$K$3/J18</f>
        <v>10.125</v>
      </c>
      <c r="L18" s="21" t="n">
        <f aca="false">$L$3/J18</f>
        <v>35.6875</v>
      </c>
      <c r="M18" s="21" t="n">
        <f aca="false">$M$3/J18</f>
        <v>38.6875</v>
      </c>
      <c r="N18" s="21" t="n">
        <f aca="false">$N$3/J18</f>
        <v>54.3125</v>
      </c>
      <c r="O18" s="21" t="n">
        <f aca="false">$O$3/J18</f>
        <v>57.0625</v>
      </c>
      <c r="P18" s="21" t="n">
        <f aca="false">$P$3/J18</f>
        <v>114.6875</v>
      </c>
      <c r="Q18" s="21" t="n">
        <f aca="false">$Q$3/J18</f>
        <v>145.75</v>
      </c>
      <c r="R18" s="21" t="n">
        <f aca="false">$R$3/J18</f>
        <v>152.3125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9.52941176470588</v>
      </c>
      <c r="D19" s="21" t="n">
        <f aca="false">$D$3/B19</f>
        <v>33.5882352941176</v>
      </c>
      <c r="E19" s="21" t="n">
        <f aca="false">$E$3/B19</f>
        <v>51.1176470588235</v>
      </c>
      <c r="F19" s="21" t="n">
        <f aca="false">$F$3/B19</f>
        <v>107.941176470588</v>
      </c>
      <c r="G19" s="21" t="n">
        <f aca="false">$G$3/B19</f>
        <v>137.176470588235</v>
      </c>
      <c r="H19" s="21" t="n">
        <f aca="false">$H$3/B19</f>
        <v>143.352941176471</v>
      </c>
      <c r="J19" s="17" t="n">
        <v>17</v>
      </c>
      <c r="K19" s="21" t="n">
        <f aca="false">$K$3/J19</f>
        <v>9.52941176470588</v>
      </c>
      <c r="L19" s="21" t="n">
        <f aca="false">$L$3/J19</f>
        <v>33.5882352941176</v>
      </c>
      <c r="M19" s="21" t="n">
        <f aca="false">$M$3/J19</f>
        <v>36.4117647058824</v>
      </c>
      <c r="N19" s="21" t="n">
        <f aca="false">$N$3/J19</f>
        <v>51.1176470588235</v>
      </c>
      <c r="O19" s="21" t="n">
        <f aca="false">$O$3/J19</f>
        <v>53.7058823529412</v>
      </c>
      <c r="P19" s="21" t="n">
        <f aca="false">$P$3/J19</f>
        <v>107.941176470588</v>
      </c>
      <c r="Q19" s="21" t="n">
        <f aca="false">$Q$3/J19</f>
        <v>137.176470588235</v>
      </c>
      <c r="R19" s="21" t="n">
        <f aca="false">$R$3/J19</f>
        <v>143.352941176471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9</v>
      </c>
      <c r="D20" s="21" t="n">
        <f aca="false">$D$3/B20</f>
        <v>31.7222222222222</v>
      </c>
      <c r="E20" s="21" t="n">
        <f aca="false">$E$3/B20</f>
        <v>48.2777777777778</v>
      </c>
      <c r="F20" s="21" t="n">
        <f aca="false">$F$3/B20</f>
        <v>101.944444444444</v>
      </c>
      <c r="G20" s="21" t="n">
        <f aca="false">$G$3/B20</f>
        <v>129.555555555556</v>
      </c>
      <c r="H20" s="21" t="n">
        <f aca="false">$H$3/B20</f>
        <v>135.388888888889</v>
      </c>
      <c r="J20" s="17" t="n">
        <v>18</v>
      </c>
      <c r="K20" s="21" t="n">
        <f aca="false">$K$3/J20</f>
        <v>9</v>
      </c>
      <c r="L20" s="21" t="n">
        <f aca="false">$L$3/J20</f>
        <v>31.7222222222222</v>
      </c>
      <c r="M20" s="21" t="n">
        <f aca="false">$M$3/J20</f>
        <v>34.3888888888889</v>
      </c>
      <c r="N20" s="21" t="n">
        <f aca="false">$N$3/J20</f>
        <v>48.2777777777778</v>
      </c>
      <c r="O20" s="21" t="n">
        <f aca="false">$O$3/J20</f>
        <v>50.7222222222222</v>
      </c>
      <c r="P20" s="21" t="n">
        <f aca="false">$P$3/J20</f>
        <v>101.944444444444</v>
      </c>
      <c r="Q20" s="21" t="n">
        <f aca="false">$Q$3/J20</f>
        <v>129.555555555556</v>
      </c>
      <c r="R20" s="21" t="n">
        <f aca="false">$R$3/J20</f>
        <v>135.388888888889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8.52631578947369</v>
      </c>
      <c r="D21" s="21" t="n">
        <f aca="false">$D$3/B21</f>
        <v>30.0526315789474</v>
      </c>
      <c r="E21" s="21" t="n">
        <f aca="false">$E$3/B21</f>
        <v>45.7368421052632</v>
      </c>
      <c r="F21" s="21" t="n">
        <f aca="false">$F$3/B21</f>
        <v>96.5789473684211</v>
      </c>
      <c r="G21" s="21" t="n">
        <f aca="false">$G$3/B21</f>
        <v>122.736842105263</v>
      </c>
      <c r="H21" s="21" t="n">
        <f aca="false">$H$3/B21</f>
        <v>128.263157894737</v>
      </c>
      <c r="J21" s="17" t="n">
        <v>19</v>
      </c>
      <c r="K21" s="21" t="n">
        <f aca="false">$K$3/J21</f>
        <v>8.52631578947369</v>
      </c>
      <c r="L21" s="21" t="n">
        <f aca="false">$L$3/J21</f>
        <v>30.0526315789474</v>
      </c>
      <c r="M21" s="21" t="n">
        <f aca="false">$M$3/J21</f>
        <v>32.5789473684211</v>
      </c>
      <c r="N21" s="21" t="n">
        <f aca="false">$N$3/J21</f>
        <v>45.7368421052632</v>
      </c>
      <c r="O21" s="21" t="n">
        <f aca="false">$O$3/J21</f>
        <v>48.0526315789474</v>
      </c>
      <c r="P21" s="21" t="n">
        <f aca="false">$P$3/J21</f>
        <v>96.5789473684211</v>
      </c>
      <c r="Q21" s="21" t="n">
        <f aca="false">$Q$3/J21</f>
        <v>122.736842105263</v>
      </c>
      <c r="R21" s="21" t="n">
        <f aca="false">$R$3/J21</f>
        <v>128.263157894737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8.1</v>
      </c>
      <c r="D22" s="21" t="n">
        <f aca="false">$D$3/B22</f>
        <v>28.55</v>
      </c>
      <c r="E22" s="21" t="n">
        <f aca="false">$E$3/B22</f>
        <v>43.45</v>
      </c>
      <c r="F22" s="21" t="n">
        <f aca="false">$F$3/B22</f>
        <v>91.75</v>
      </c>
      <c r="G22" s="21" t="n">
        <f aca="false">$G$3/B22</f>
        <v>116.6</v>
      </c>
      <c r="H22" s="21" t="n">
        <f aca="false">$H$3/B22</f>
        <v>121.85</v>
      </c>
      <c r="J22" s="17" t="n">
        <v>20</v>
      </c>
      <c r="K22" s="21" t="n">
        <f aca="false">$K$3/J22</f>
        <v>8.1</v>
      </c>
      <c r="L22" s="21" t="n">
        <f aca="false">$L$3/J22</f>
        <v>28.55</v>
      </c>
      <c r="M22" s="21" t="n">
        <f aca="false">$M$3/J22</f>
        <v>30.95</v>
      </c>
      <c r="N22" s="21" t="n">
        <f aca="false">$N$3/J22</f>
        <v>43.45</v>
      </c>
      <c r="O22" s="21" t="n">
        <f aca="false">$O$3/J22</f>
        <v>45.65</v>
      </c>
      <c r="P22" s="21" t="n">
        <f aca="false">$P$3/J22</f>
        <v>91.75</v>
      </c>
      <c r="Q22" s="21" t="n">
        <f aca="false">$Q$3/J22</f>
        <v>116.6</v>
      </c>
      <c r="R22" s="21" t="n">
        <f aca="false">$R$3/J22</f>
        <v>121.85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7.71428571428571</v>
      </c>
      <c r="D23" s="21" t="n">
        <f aca="false">$D$3/B23</f>
        <v>27.1904761904762</v>
      </c>
      <c r="E23" s="21" t="n">
        <f aca="false">$E$3/B23</f>
        <v>41.3809523809524</v>
      </c>
      <c r="F23" s="21" t="n">
        <f aca="false">$F$3/B23</f>
        <v>87.3809523809524</v>
      </c>
      <c r="G23" s="21" t="n">
        <f aca="false">$G$3/B23</f>
        <v>111.047619047619</v>
      </c>
      <c r="H23" s="21" t="n">
        <f aca="false">$H$3/B23</f>
        <v>116.047619047619</v>
      </c>
      <c r="J23" s="17" t="n">
        <v>21</v>
      </c>
      <c r="K23" s="21" t="n">
        <f aca="false">$K$3/J23</f>
        <v>7.71428571428571</v>
      </c>
      <c r="L23" s="21" t="n">
        <f aca="false">$L$3/J23</f>
        <v>27.1904761904762</v>
      </c>
      <c r="M23" s="21" t="n">
        <f aca="false">$M$3/J23</f>
        <v>29.4761904761905</v>
      </c>
      <c r="N23" s="21" t="n">
        <f aca="false">$N$3/J23</f>
        <v>41.3809523809524</v>
      </c>
      <c r="O23" s="21" t="n">
        <f aca="false">$O$3/J23</f>
        <v>43.4761904761905</v>
      </c>
      <c r="P23" s="21" t="n">
        <f aca="false">$P$3/J23</f>
        <v>87.3809523809524</v>
      </c>
      <c r="Q23" s="21" t="n">
        <f aca="false">$Q$3/J23</f>
        <v>111.047619047619</v>
      </c>
      <c r="R23" s="21" t="n">
        <f aca="false">$R$3/J23</f>
        <v>116.047619047619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7.36363636363636</v>
      </c>
      <c r="D24" s="21" t="n">
        <f aca="false">$D$3/B24</f>
        <v>25.9545454545455</v>
      </c>
      <c r="E24" s="21" t="n">
        <f aca="false">$E$3/B24</f>
        <v>39.5</v>
      </c>
      <c r="F24" s="21" t="n">
        <f aca="false">$F$3/B24</f>
        <v>83.4090909090909</v>
      </c>
      <c r="G24" s="21" t="n">
        <f aca="false">$G$3/B24</f>
        <v>106</v>
      </c>
      <c r="H24" s="21" t="n">
        <f aca="false">$H$3/B24</f>
        <v>110.772727272727</v>
      </c>
      <c r="J24" s="17" t="n">
        <v>22</v>
      </c>
      <c r="K24" s="21" t="n">
        <f aca="false">$K$3/J24</f>
        <v>7.36363636363636</v>
      </c>
      <c r="L24" s="21" t="n">
        <f aca="false">$L$3/J24</f>
        <v>25.9545454545455</v>
      </c>
      <c r="M24" s="21" t="n">
        <f aca="false">$M$3/J24</f>
        <v>28.1363636363636</v>
      </c>
      <c r="N24" s="21" t="n">
        <f aca="false">$N$3/J24</f>
        <v>39.5</v>
      </c>
      <c r="O24" s="21" t="n">
        <f aca="false">$O$3/J24</f>
        <v>41.5</v>
      </c>
      <c r="P24" s="21" t="n">
        <f aca="false">$P$3/J24</f>
        <v>83.4090909090909</v>
      </c>
      <c r="Q24" s="21" t="n">
        <f aca="false">$Q$3/J24</f>
        <v>106</v>
      </c>
      <c r="R24" s="21" t="n">
        <f aca="false">$R$3/J24</f>
        <v>110.772727272727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7.04347826086957</v>
      </c>
      <c r="D25" s="21" t="n">
        <f aca="false">$D$3/B25</f>
        <v>24.8260869565217</v>
      </c>
      <c r="E25" s="21" t="n">
        <f aca="false">$E$3/B25</f>
        <v>37.7826086956522</v>
      </c>
      <c r="F25" s="21" t="n">
        <f aca="false">$F$3/B25</f>
        <v>79.7826086956522</v>
      </c>
      <c r="G25" s="21" t="n">
        <f aca="false">$G$3/B25</f>
        <v>101.391304347826</v>
      </c>
      <c r="H25" s="21" t="n">
        <f aca="false">$H$3/B25</f>
        <v>105.95652173913</v>
      </c>
      <c r="J25" s="17" t="n">
        <v>23</v>
      </c>
      <c r="K25" s="21" t="n">
        <f aca="false">$K$3/J25</f>
        <v>7.04347826086957</v>
      </c>
      <c r="L25" s="21" t="n">
        <f aca="false">$L$3/J25</f>
        <v>24.8260869565217</v>
      </c>
      <c r="M25" s="21" t="n">
        <f aca="false">$M$3/J25</f>
        <v>26.9130434782609</v>
      </c>
      <c r="N25" s="21" t="n">
        <f aca="false">$N$3/J25</f>
        <v>37.7826086956522</v>
      </c>
      <c r="O25" s="21" t="n">
        <f aca="false">$O$3/J25</f>
        <v>39.695652173913</v>
      </c>
      <c r="P25" s="21" t="n">
        <f aca="false">$P$3/J25</f>
        <v>79.7826086956522</v>
      </c>
      <c r="Q25" s="21" t="n">
        <f aca="false">$Q$3/J25</f>
        <v>101.391304347826</v>
      </c>
      <c r="R25" s="21" t="n">
        <f aca="false">$R$3/J25</f>
        <v>105.95652173913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6.75</v>
      </c>
      <c r="D26" s="21" t="n">
        <f aca="false">$D$3/B26</f>
        <v>23.7916666666667</v>
      </c>
      <c r="E26" s="21" t="n">
        <f aca="false">$E$3/B26</f>
        <v>36.2083333333333</v>
      </c>
      <c r="F26" s="21" t="n">
        <f aca="false">$F$3/B26</f>
        <v>76.4583333333333</v>
      </c>
      <c r="G26" s="21" t="n">
        <f aca="false">$G$3/B26</f>
        <v>97.1666666666667</v>
      </c>
      <c r="H26" s="21" t="n">
        <f aca="false">$H$3/B26</f>
        <v>101.541666666667</v>
      </c>
      <c r="J26" s="17" t="n">
        <v>24</v>
      </c>
      <c r="K26" s="21" t="n">
        <f aca="false">$K$3/J26</f>
        <v>6.75</v>
      </c>
      <c r="L26" s="21" t="n">
        <f aca="false">$L$3/J26</f>
        <v>23.7916666666667</v>
      </c>
      <c r="M26" s="21" t="n">
        <f aca="false">$M$3/J26</f>
        <v>25.7916666666667</v>
      </c>
      <c r="N26" s="21" t="n">
        <f aca="false">$N$3/J26</f>
        <v>36.2083333333333</v>
      </c>
      <c r="O26" s="21" t="n">
        <f aca="false">$O$3/J26</f>
        <v>38.0416666666667</v>
      </c>
      <c r="P26" s="21" t="n">
        <f aca="false">$P$3/J26</f>
        <v>76.4583333333333</v>
      </c>
      <c r="Q26" s="21" t="n">
        <f aca="false">$Q$3/J26</f>
        <v>97.1666666666667</v>
      </c>
      <c r="R26" s="21" t="n">
        <f aca="false">$R$3/J26</f>
        <v>101.541666666667</v>
      </c>
    </row>
  </sheetData>
  <conditionalFormatting sqref="C4:H26">
    <cfRule type="top10" priority="2" aboveAverage="0" equalAverage="0" bottom="0" percent="0" rank="23" text="" dxfId="464"/>
  </conditionalFormatting>
  <conditionalFormatting sqref="K4:R26">
    <cfRule type="top10" priority="3" aboveAverage="0" equalAverage="0" bottom="0" percent="0" rank="23" text="" dxfId="46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L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1" activeCellId="0" sqref="G2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true" hidden="false" outlineLevel="0" max="3" min="3" style="16" width="15"/>
    <col collapsed="false" customWidth="true" hidden="false" outlineLevel="0" max="5" min="4" style="16" width="13.7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true" hidden="false" outlineLevel="0" max="10" min="10" style="16" width="15"/>
    <col collapsed="false" customWidth="false" hidden="false" outlineLevel="0" max="1025" min="11" style="0" width="11.42"/>
  </cols>
  <sheetData>
    <row r="2" customFormat="false" ht="15" hidden="false" customHeight="false" outlineLevel="0" collapsed="false">
      <c r="B2" s="17"/>
      <c r="C2" s="18" t="s">
        <v>308</v>
      </c>
      <c r="D2" s="18" t="s">
        <v>12</v>
      </c>
      <c r="E2" s="18" t="s">
        <v>214</v>
      </c>
      <c r="G2" s="17"/>
      <c r="H2" s="18" t="s">
        <v>13</v>
      </c>
      <c r="I2" s="18" t="s">
        <v>14</v>
      </c>
      <c r="J2" s="18" t="s">
        <v>308</v>
      </c>
      <c r="K2" s="18" t="s">
        <v>12</v>
      </c>
      <c r="L2" s="18" t="s">
        <v>214</v>
      </c>
    </row>
    <row r="3" customFormat="false" ht="30" hidden="false" customHeight="false" outlineLevel="0" collapsed="false">
      <c r="B3" s="19" t="s">
        <v>16</v>
      </c>
      <c r="C3" s="18" t="n">
        <v>235</v>
      </c>
      <c r="D3" s="18" t="n">
        <v>1096</v>
      </c>
      <c r="E3" s="18" t="n">
        <v>1293</v>
      </c>
      <c r="G3" s="20" t="s">
        <v>16</v>
      </c>
      <c r="H3" s="18" t="n">
        <v>137</v>
      </c>
      <c r="I3" s="18" t="n">
        <v>249</v>
      </c>
      <c r="J3" s="18" t="n">
        <v>235</v>
      </c>
      <c r="K3" s="18" t="n">
        <v>1096</v>
      </c>
      <c r="L3" s="18" t="n">
        <v>1293</v>
      </c>
    </row>
    <row r="4" customFormat="false" ht="15" hidden="false" customHeight="false" outlineLevel="0" collapsed="false">
      <c r="B4" s="17" t="n">
        <v>2</v>
      </c>
      <c r="C4" s="21" t="n">
        <f aca="false">$C$3/B4</f>
        <v>117.5</v>
      </c>
      <c r="D4" s="21" t="n">
        <f aca="false">$D$3/B4</f>
        <v>548</v>
      </c>
      <c r="E4" s="21" t="n">
        <f aca="false">$E$3/B4</f>
        <v>646.5</v>
      </c>
      <c r="G4" s="17" t="n">
        <v>2</v>
      </c>
      <c r="H4" s="21" t="n">
        <f aca="false">$H$3/G4</f>
        <v>68.5</v>
      </c>
      <c r="I4" s="21" t="n">
        <f aca="false">$I$3/G4</f>
        <v>124.5</v>
      </c>
      <c r="J4" s="21" t="n">
        <f aca="false">$J$3/G4</f>
        <v>117.5</v>
      </c>
      <c r="K4" s="21" t="n">
        <f aca="false">$K$3/G4</f>
        <v>548</v>
      </c>
      <c r="L4" s="21" t="n">
        <f aca="false">$L$3/G4</f>
        <v>646.5</v>
      </c>
    </row>
    <row r="5" customFormat="false" ht="15" hidden="false" customHeight="false" outlineLevel="0" collapsed="false">
      <c r="B5" s="17" t="n">
        <v>3</v>
      </c>
      <c r="C5" s="21" t="n">
        <f aca="false">$C$3/B5</f>
        <v>78.3333333333333</v>
      </c>
      <c r="D5" s="21" t="n">
        <f aca="false">$D$3/B5</f>
        <v>365.333333333333</v>
      </c>
      <c r="E5" s="21" t="n">
        <f aca="false">$E$3/B5</f>
        <v>431</v>
      </c>
      <c r="G5" s="17" t="n">
        <v>3</v>
      </c>
      <c r="H5" s="21" t="n">
        <f aca="false">$H$3/G5</f>
        <v>45.6666666666667</v>
      </c>
      <c r="I5" s="21" t="n">
        <f aca="false">$I$3/G5</f>
        <v>83</v>
      </c>
      <c r="J5" s="21" t="n">
        <f aca="false">$J$3/G5</f>
        <v>78.3333333333333</v>
      </c>
      <c r="K5" s="21" t="n">
        <f aca="false">$K$3/G5</f>
        <v>365.333333333333</v>
      </c>
      <c r="L5" s="21" t="n">
        <f aca="false">$L$3/G5</f>
        <v>431</v>
      </c>
    </row>
    <row r="6" customFormat="false" ht="15" hidden="false" customHeight="false" outlineLevel="0" collapsed="false">
      <c r="B6" s="17" t="n">
        <v>4</v>
      </c>
      <c r="C6" s="21" t="n">
        <f aca="false">$C$3/B6</f>
        <v>58.75</v>
      </c>
      <c r="D6" s="21" t="n">
        <f aca="false">$D$3/B6</f>
        <v>274</v>
      </c>
      <c r="E6" s="21" t="n">
        <f aca="false">$E$3/B6</f>
        <v>323.25</v>
      </c>
      <c r="G6" s="17" t="n">
        <v>4</v>
      </c>
      <c r="H6" s="21" t="n">
        <f aca="false">$H$3/G6</f>
        <v>34.25</v>
      </c>
      <c r="I6" s="21" t="n">
        <f aca="false">$I$3/G6</f>
        <v>62.25</v>
      </c>
      <c r="J6" s="21" t="n">
        <f aca="false">$J$3/G6</f>
        <v>58.75</v>
      </c>
      <c r="K6" s="21" t="n">
        <f aca="false">$K$3/G6</f>
        <v>274</v>
      </c>
      <c r="L6" s="21" t="n">
        <f aca="false">$L$3/G6</f>
        <v>323.25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47</v>
      </c>
      <c r="D7" s="21" t="n">
        <f aca="false">$D$3/B7</f>
        <v>219.2</v>
      </c>
      <c r="E7" s="21" t="n">
        <f aca="false">$E$3/B7</f>
        <v>258.6</v>
      </c>
      <c r="G7" s="17" t="n">
        <v>5</v>
      </c>
      <c r="H7" s="21" t="n">
        <f aca="false">$H$3/G7</f>
        <v>27.4</v>
      </c>
      <c r="I7" s="21" t="n">
        <f aca="false">$I$3/G7</f>
        <v>49.8</v>
      </c>
      <c r="J7" s="21" t="n">
        <f aca="false">$J$3/G7</f>
        <v>47</v>
      </c>
      <c r="K7" s="21" t="n">
        <f aca="false">$K$3/G7</f>
        <v>219.2</v>
      </c>
      <c r="L7" s="21" t="n">
        <f aca="false">$L$3/G7</f>
        <v>258.6</v>
      </c>
    </row>
    <row r="8" customFormat="false" ht="15" hidden="false" customHeight="false" outlineLevel="0" collapsed="false">
      <c r="B8" s="17" t="n">
        <v>6</v>
      </c>
      <c r="C8" s="21" t="n">
        <f aca="false">$C$3/B8</f>
        <v>39.1666666666667</v>
      </c>
      <c r="D8" s="21" t="n">
        <f aca="false">$D$3/B8</f>
        <v>182.666666666667</v>
      </c>
      <c r="E8" s="21" t="n">
        <f aca="false">$E$3/B8</f>
        <v>215.5</v>
      </c>
      <c r="G8" s="17" t="n">
        <v>6</v>
      </c>
      <c r="H8" s="21" t="n">
        <f aca="false">$H$3/G8</f>
        <v>22.8333333333333</v>
      </c>
      <c r="I8" s="21" t="n">
        <f aca="false">$I$3/G8</f>
        <v>41.5</v>
      </c>
      <c r="J8" s="21" t="n">
        <f aca="false">$J$3/G8</f>
        <v>39.1666666666667</v>
      </c>
      <c r="K8" s="21" t="n">
        <f aca="false">$K$3/G8</f>
        <v>182.666666666667</v>
      </c>
      <c r="L8" s="21" t="n">
        <f aca="false">$L$3/G8</f>
        <v>215.5</v>
      </c>
    </row>
    <row r="9" customFormat="false" ht="15" hidden="false" customHeight="false" outlineLevel="0" collapsed="false">
      <c r="B9" s="17" t="n">
        <v>7</v>
      </c>
      <c r="C9" s="21" t="n">
        <f aca="false">$C$3/B9</f>
        <v>33.5714285714286</v>
      </c>
      <c r="D9" s="21" t="n">
        <f aca="false">$D$3/B9</f>
        <v>156.571428571429</v>
      </c>
      <c r="E9" s="21" t="n">
        <f aca="false">$E$3/B9</f>
        <v>184.714285714286</v>
      </c>
      <c r="G9" s="17" t="n">
        <v>7</v>
      </c>
      <c r="H9" s="21" t="n">
        <f aca="false">$H$3/G9</f>
        <v>19.5714285714286</v>
      </c>
      <c r="I9" s="21" t="n">
        <f aca="false">$I$3/G9</f>
        <v>35.5714285714286</v>
      </c>
      <c r="J9" s="21" t="n">
        <f aca="false">$J$3/G9</f>
        <v>33.5714285714286</v>
      </c>
      <c r="K9" s="21" t="n">
        <f aca="false">$K$3/G9</f>
        <v>156.571428571429</v>
      </c>
      <c r="L9" s="21" t="n">
        <f aca="false">$L$3/G9</f>
        <v>184.714285714286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29.375</v>
      </c>
      <c r="D10" s="21" t="n">
        <f aca="false">$D$3/B10</f>
        <v>137</v>
      </c>
      <c r="E10" s="21" t="n">
        <f aca="false">$E$3/B10</f>
        <v>161.625</v>
      </c>
      <c r="G10" s="17" t="n">
        <v>8</v>
      </c>
      <c r="H10" s="21" t="n">
        <f aca="false">$H$3/G10</f>
        <v>17.125</v>
      </c>
      <c r="I10" s="21" t="n">
        <f aca="false">$I$3/G10</f>
        <v>31.125</v>
      </c>
      <c r="J10" s="21" t="n">
        <f aca="false">$J$3/G10</f>
        <v>29.375</v>
      </c>
      <c r="K10" s="21" t="n">
        <f aca="false">$K$3/G10</f>
        <v>137</v>
      </c>
      <c r="L10" s="21" t="n">
        <f aca="false">$L$3/G10</f>
        <v>161.625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26.1111111111111</v>
      </c>
      <c r="D11" s="21" t="n">
        <f aca="false">$D$3/B11</f>
        <v>121.777777777778</v>
      </c>
      <c r="E11" s="21" t="n">
        <f aca="false">$E$3/B11</f>
        <v>143.666666666667</v>
      </c>
      <c r="G11" s="17" t="n">
        <v>9</v>
      </c>
      <c r="H11" s="21" t="n">
        <f aca="false">$H$3/G11</f>
        <v>15.2222222222222</v>
      </c>
      <c r="I11" s="21" t="n">
        <f aca="false">$I$3/G11</f>
        <v>27.6666666666667</v>
      </c>
      <c r="J11" s="21" t="n">
        <f aca="false">$J$3/G11</f>
        <v>26.1111111111111</v>
      </c>
      <c r="K11" s="21" t="n">
        <f aca="false">$K$3/G11</f>
        <v>121.777777777778</v>
      </c>
      <c r="L11" s="21" t="n">
        <f aca="false">$L$3/G11</f>
        <v>143.666666666667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23.5</v>
      </c>
      <c r="D12" s="21" t="n">
        <f aca="false">$D$3/B12</f>
        <v>109.6</v>
      </c>
      <c r="E12" s="21" t="n">
        <f aca="false">$E$3/B12</f>
        <v>129.3</v>
      </c>
      <c r="G12" s="17" t="n">
        <v>10</v>
      </c>
      <c r="H12" s="21" t="n">
        <f aca="false">$H$3/G12</f>
        <v>13.7</v>
      </c>
      <c r="I12" s="21" t="n">
        <f aca="false">$I$3/G12</f>
        <v>24.9</v>
      </c>
      <c r="J12" s="21" t="n">
        <f aca="false">$J$3/G12</f>
        <v>23.5</v>
      </c>
      <c r="K12" s="21" t="n">
        <f aca="false">$K$3/G12</f>
        <v>109.6</v>
      </c>
      <c r="L12" s="21" t="n">
        <f aca="false">$L$3/G12</f>
        <v>129.3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21.3636363636364</v>
      </c>
      <c r="D13" s="21" t="n">
        <f aca="false">$D$3/B13</f>
        <v>99.6363636363637</v>
      </c>
      <c r="E13" s="21" t="n">
        <f aca="false">$E$3/B13</f>
        <v>117.545454545455</v>
      </c>
      <c r="G13" s="17" t="n">
        <v>11</v>
      </c>
      <c r="H13" s="21" t="n">
        <f aca="false">$H$3/G13</f>
        <v>12.4545454545455</v>
      </c>
      <c r="I13" s="21" t="n">
        <f aca="false">$I$3/G13</f>
        <v>22.6363636363636</v>
      </c>
      <c r="J13" s="21" t="n">
        <f aca="false">$J$3/G13</f>
        <v>21.3636363636364</v>
      </c>
      <c r="K13" s="21" t="n">
        <f aca="false">$K$3/G13</f>
        <v>99.6363636363637</v>
      </c>
      <c r="L13" s="21" t="n">
        <f aca="false">$L$3/G13</f>
        <v>117.545454545455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19.5833333333333</v>
      </c>
      <c r="D14" s="21" t="n">
        <f aca="false">$D$3/B14</f>
        <v>91.3333333333333</v>
      </c>
      <c r="E14" s="21" t="n">
        <f aca="false">$E$3/B14</f>
        <v>107.75</v>
      </c>
      <c r="G14" s="17" t="n">
        <v>12</v>
      </c>
      <c r="H14" s="21" t="n">
        <f aca="false">$H$3/G14</f>
        <v>11.4166666666667</v>
      </c>
      <c r="I14" s="21" t="n">
        <f aca="false">$I$3/G14</f>
        <v>20.75</v>
      </c>
      <c r="J14" s="21" t="n">
        <f aca="false">$J$3/G14</f>
        <v>19.5833333333333</v>
      </c>
      <c r="K14" s="21" t="n">
        <f aca="false">$K$3/G14</f>
        <v>91.3333333333333</v>
      </c>
      <c r="L14" s="21" t="n">
        <f aca="false">$L$3/G14</f>
        <v>107.75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18.0769230769231</v>
      </c>
      <c r="D15" s="21" t="n">
        <f aca="false">$D$3/B15</f>
        <v>84.3076923076923</v>
      </c>
      <c r="E15" s="21" t="n">
        <f aca="false">$E$3/B15</f>
        <v>99.4615384615385</v>
      </c>
      <c r="G15" s="17" t="n">
        <v>13</v>
      </c>
      <c r="H15" s="21" t="n">
        <f aca="false">$H$3/G15</f>
        <v>10.5384615384615</v>
      </c>
      <c r="I15" s="21" t="n">
        <f aca="false">$I$3/G15</f>
        <v>19.1538461538462</v>
      </c>
      <c r="J15" s="21" t="n">
        <f aca="false">$J$3/G15</f>
        <v>18.0769230769231</v>
      </c>
      <c r="K15" s="21" t="n">
        <f aca="false">$K$3/G15</f>
        <v>84.3076923076923</v>
      </c>
      <c r="L15" s="21" t="n">
        <f aca="false">$L$3/G15</f>
        <v>99.4615384615385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16.7857142857143</v>
      </c>
      <c r="D16" s="21" t="n">
        <f aca="false">$D$3/B16</f>
        <v>78.2857142857143</v>
      </c>
      <c r="E16" s="21" t="n">
        <f aca="false">$E$3/B16</f>
        <v>92.3571428571429</v>
      </c>
      <c r="G16" s="17" t="n">
        <v>14</v>
      </c>
      <c r="H16" s="21" t="n">
        <f aca="false">$H$3/G16</f>
        <v>9.78571428571429</v>
      </c>
      <c r="I16" s="21" t="n">
        <f aca="false">$I$3/G16</f>
        <v>17.7857142857143</v>
      </c>
      <c r="J16" s="21" t="n">
        <f aca="false">$J$3/G16</f>
        <v>16.7857142857143</v>
      </c>
      <c r="K16" s="21" t="n">
        <f aca="false">$K$3/G16</f>
        <v>78.2857142857143</v>
      </c>
      <c r="L16" s="21" t="n">
        <f aca="false">$L$3/G16</f>
        <v>92.3571428571429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15.6666666666667</v>
      </c>
      <c r="D17" s="21" t="n">
        <f aca="false">$D$3/B17</f>
        <v>73.0666666666667</v>
      </c>
      <c r="E17" s="21" t="n">
        <f aca="false">$E$3/B17</f>
        <v>86.2</v>
      </c>
      <c r="G17" s="17" t="n">
        <v>15</v>
      </c>
      <c r="H17" s="21" t="n">
        <f aca="false">$H$3/G17</f>
        <v>9.13333333333333</v>
      </c>
      <c r="I17" s="21" t="n">
        <f aca="false">$I$3/G17</f>
        <v>16.6</v>
      </c>
      <c r="J17" s="21" t="n">
        <f aca="false">$J$3/G17</f>
        <v>15.6666666666667</v>
      </c>
      <c r="K17" s="21" t="n">
        <f aca="false">$K$3/G17</f>
        <v>73.0666666666667</v>
      </c>
      <c r="L17" s="21" t="n">
        <f aca="false">$L$3/G17</f>
        <v>86.2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14.6875</v>
      </c>
      <c r="D18" s="21" t="n">
        <f aca="false">$D$3/B18</f>
        <v>68.5</v>
      </c>
      <c r="E18" s="21" t="n">
        <f aca="false">$E$3/B18</f>
        <v>80.8125</v>
      </c>
      <c r="G18" s="17" t="n">
        <v>16</v>
      </c>
      <c r="H18" s="21" t="n">
        <f aca="false">$H$3/G18</f>
        <v>8.5625</v>
      </c>
      <c r="I18" s="21" t="n">
        <f aca="false">$I$3/G18</f>
        <v>15.5625</v>
      </c>
      <c r="J18" s="21" t="n">
        <f aca="false">$J$3/G18</f>
        <v>14.6875</v>
      </c>
      <c r="K18" s="21" t="n">
        <f aca="false">$K$3/G18</f>
        <v>68.5</v>
      </c>
      <c r="L18" s="21" t="n">
        <f aca="false">$L$3/G18</f>
        <v>80.8125</v>
      </c>
    </row>
  </sheetData>
  <conditionalFormatting sqref="C4:E18">
    <cfRule type="top10" priority="2" aboveAverage="0" equalAverage="0" bottom="0" percent="0" rank="15" text="" dxfId="466"/>
  </conditionalFormatting>
  <conditionalFormatting sqref="H4:L18">
    <cfRule type="top10" priority="3" aboveAverage="0" equalAverage="0" bottom="0" percent="0" rank="15" text="" dxfId="46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L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" activeCellId="0" sqref="J2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false" hidden="false" outlineLevel="0" max="10" min="10" style="16" width="11.42"/>
    <col collapsed="false" customWidth="false" hidden="false" outlineLevel="0" max="1025" min="11" style="0" width="11.42"/>
  </cols>
  <sheetData>
    <row r="2" customFormat="false" ht="15" hidden="false" customHeight="false" outlineLevel="0" collapsed="false">
      <c r="B2" s="17"/>
      <c r="C2" s="18" t="s">
        <v>108</v>
      </c>
      <c r="D2" s="18" t="s">
        <v>90</v>
      </c>
      <c r="E2" s="18" t="s">
        <v>309</v>
      </c>
      <c r="G2" s="17"/>
      <c r="H2" s="18" t="s">
        <v>13</v>
      </c>
      <c r="I2" s="18" t="s">
        <v>14</v>
      </c>
      <c r="J2" s="18" t="s">
        <v>108</v>
      </c>
      <c r="K2" s="18" t="s">
        <v>90</v>
      </c>
      <c r="L2" s="18" t="s">
        <v>309</v>
      </c>
    </row>
    <row r="3" customFormat="false" ht="30" hidden="false" customHeight="false" outlineLevel="0" collapsed="false">
      <c r="B3" s="19" t="s">
        <v>16</v>
      </c>
      <c r="C3" s="18" t="n">
        <v>557</v>
      </c>
      <c r="D3" s="18" t="n">
        <v>779</v>
      </c>
      <c r="E3" s="18" t="n">
        <v>2061</v>
      </c>
      <c r="G3" s="20" t="s">
        <v>16</v>
      </c>
      <c r="H3" s="18" t="n">
        <v>211</v>
      </c>
      <c r="I3" s="18" t="n">
        <v>323</v>
      </c>
      <c r="J3" s="18" t="n">
        <v>557</v>
      </c>
      <c r="K3" s="18" t="n">
        <v>779</v>
      </c>
      <c r="L3" s="18" t="n">
        <v>2061</v>
      </c>
    </row>
    <row r="4" customFormat="false" ht="15" hidden="false" customHeight="false" outlineLevel="0" collapsed="false">
      <c r="B4" s="17" t="n">
        <v>2</v>
      </c>
      <c r="C4" s="21" t="n">
        <f aca="false">$C$3/B4</f>
        <v>278.5</v>
      </c>
      <c r="D4" s="21" t="n">
        <f aca="false">$D$3/B4</f>
        <v>389.5</v>
      </c>
      <c r="E4" s="21" t="n">
        <f aca="false">$E$3/B4</f>
        <v>1030.5</v>
      </c>
      <c r="G4" s="17" t="n">
        <v>2</v>
      </c>
      <c r="H4" s="21" t="n">
        <f aca="false">$H$3/G4</f>
        <v>105.5</v>
      </c>
      <c r="I4" s="21" t="n">
        <f aca="false">$I$3/G4</f>
        <v>161.5</v>
      </c>
      <c r="J4" s="21" t="n">
        <f aca="false">$J$3/G4</f>
        <v>278.5</v>
      </c>
      <c r="K4" s="21" t="n">
        <f aca="false">$K$3/G4</f>
        <v>389.5</v>
      </c>
      <c r="L4" s="21" t="n">
        <f aca="false">$L$3/G4</f>
        <v>1030.5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185.666666666667</v>
      </c>
      <c r="D5" s="21" t="n">
        <f aca="false">$D$3/B5</f>
        <v>259.666666666667</v>
      </c>
      <c r="E5" s="21" t="n">
        <f aca="false">$E$3/B5</f>
        <v>687</v>
      </c>
      <c r="G5" s="17" t="n">
        <v>3</v>
      </c>
      <c r="H5" s="21" t="n">
        <f aca="false">$H$3/G5</f>
        <v>70.3333333333333</v>
      </c>
      <c r="I5" s="21" t="n">
        <f aca="false">$I$3/G5</f>
        <v>107.666666666667</v>
      </c>
      <c r="J5" s="21" t="n">
        <f aca="false">$J$3/G5</f>
        <v>185.666666666667</v>
      </c>
      <c r="K5" s="21" t="n">
        <f aca="false">$K$3/G5</f>
        <v>259.666666666667</v>
      </c>
      <c r="L5" s="21" t="n">
        <f aca="false">$L$3/G5</f>
        <v>687</v>
      </c>
    </row>
    <row r="6" customFormat="false" ht="15" hidden="false" customHeight="false" outlineLevel="0" collapsed="false">
      <c r="B6" s="17" t="n">
        <v>4</v>
      </c>
      <c r="C6" s="21" t="n">
        <f aca="false">$C$3/B6</f>
        <v>139.25</v>
      </c>
      <c r="D6" s="21" t="n">
        <f aca="false">$D$3/B6</f>
        <v>194.75</v>
      </c>
      <c r="E6" s="21" t="n">
        <f aca="false">$E$3/B6</f>
        <v>515.25</v>
      </c>
      <c r="G6" s="17" t="n">
        <v>4</v>
      </c>
      <c r="H6" s="21" t="n">
        <f aca="false">$H$3/G6</f>
        <v>52.75</v>
      </c>
      <c r="I6" s="21" t="n">
        <f aca="false">$I$3/G6</f>
        <v>80.75</v>
      </c>
      <c r="J6" s="21" t="n">
        <f aca="false">$J$3/G6</f>
        <v>139.25</v>
      </c>
      <c r="K6" s="21" t="n">
        <f aca="false">$K$3/G6</f>
        <v>194.75</v>
      </c>
      <c r="L6" s="21" t="n">
        <f aca="false">$L$3/G6</f>
        <v>515.25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111.4</v>
      </c>
      <c r="D7" s="21" t="n">
        <f aca="false">$D$3/B7</f>
        <v>155.8</v>
      </c>
      <c r="E7" s="21" t="n">
        <f aca="false">$E$3/B7</f>
        <v>412.2</v>
      </c>
      <c r="G7" s="17" t="n">
        <v>5</v>
      </c>
      <c r="H7" s="21" t="n">
        <f aca="false">$H$3/G7</f>
        <v>42.2</v>
      </c>
      <c r="I7" s="21" t="n">
        <f aca="false">$I$3/G7</f>
        <v>64.6</v>
      </c>
      <c r="J7" s="21" t="n">
        <f aca="false">$J$3/G7</f>
        <v>111.4</v>
      </c>
      <c r="K7" s="21" t="n">
        <f aca="false">$K$3/G7</f>
        <v>155.8</v>
      </c>
      <c r="L7" s="21" t="n">
        <f aca="false">$L$3/G7</f>
        <v>412.2</v>
      </c>
    </row>
    <row r="8" customFormat="false" ht="15" hidden="false" customHeight="false" outlineLevel="0" collapsed="false">
      <c r="B8" s="17" t="n">
        <v>6</v>
      </c>
      <c r="C8" s="21" t="n">
        <f aca="false">$C$3/B8</f>
        <v>92.8333333333333</v>
      </c>
      <c r="D8" s="21" t="n">
        <f aca="false">$D$3/B8</f>
        <v>129.833333333333</v>
      </c>
      <c r="E8" s="21" t="n">
        <f aca="false">$E$3/B8</f>
        <v>343.5</v>
      </c>
      <c r="G8" s="17" t="n">
        <v>6</v>
      </c>
      <c r="H8" s="21" t="n">
        <f aca="false">$H$3/G8</f>
        <v>35.1666666666667</v>
      </c>
      <c r="I8" s="21" t="n">
        <f aca="false">$I$3/G8</f>
        <v>53.8333333333333</v>
      </c>
      <c r="J8" s="21" t="n">
        <f aca="false">$J$3/G8</f>
        <v>92.8333333333333</v>
      </c>
      <c r="K8" s="21" t="n">
        <f aca="false">$K$3/G8</f>
        <v>129.833333333333</v>
      </c>
      <c r="L8" s="21" t="n">
        <f aca="false">$L$3/G8</f>
        <v>343.5</v>
      </c>
    </row>
    <row r="9" customFormat="false" ht="15" hidden="false" customHeight="false" outlineLevel="0" collapsed="false">
      <c r="B9" s="17" t="n">
        <v>7</v>
      </c>
      <c r="C9" s="21" t="n">
        <f aca="false">$C$3/B9</f>
        <v>79.5714285714286</v>
      </c>
      <c r="D9" s="21" t="n">
        <f aca="false">$D$3/B9</f>
        <v>111.285714285714</v>
      </c>
      <c r="E9" s="21" t="n">
        <f aca="false">$E$3/B9</f>
        <v>294.428571428571</v>
      </c>
      <c r="G9" s="17" t="n">
        <v>7</v>
      </c>
      <c r="H9" s="21" t="n">
        <f aca="false">$H$3/G9</f>
        <v>30.1428571428571</v>
      </c>
      <c r="I9" s="21" t="n">
        <f aca="false">$I$3/G9</f>
        <v>46.1428571428572</v>
      </c>
      <c r="J9" s="21" t="n">
        <f aca="false">$J$3/G9</f>
        <v>79.5714285714286</v>
      </c>
      <c r="K9" s="21" t="n">
        <f aca="false">$K$3/G9</f>
        <v>111.285714285714</v>
      </c>
      <c r="L9" s="21" t="n">
        <f aca="false">$L$3/G9</f>
        <v>294.428571428571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69.625</v>
      </c>
      <c r="D10" s="21" t="n">
        <f aca="false">$D$3/B10</f>
        <v>97.375</v>
      </c>
      <c r="E10" s="21" t="n">
        <f aca="false">$E$3/B10</f>
        <v>257.625</v>
      </c>
      <c r="G10" s="17" t="n">
        <v>8</v>
      </c>
      <c r="H10" s="21" t="n">
        <f aca="false">$H$3/G10</f>
        <v>26.375</v>
      </c>
      <c r="I10" s="21" t="n">
        <f aca="false">$I$3/G10</f>
        <v>40.375</v>
      </c>
      <c r="J10" s="21" t="n">
        <f aca="false">$J$3/G10</f>
        <v>69.625</v>
      </c>
      <c r="K10" s="21" t="n">
        <f aca="false">$K$3/G10</f>
        <v>97.375</v>
      </c>
      <c r="L10" s="21" t="n">
        <f aca="false">$L$3/G10</f>
        <v>257.625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61.8888888888889</v>
      </c>
      <c r="D11" s="21" t="n">
        <f aca="false">$D$3/B11</f>
        <v>86.5555555555556</v>
      </c>
      <c r="E11" s="21" t="n">
        <f aca="false">$E$3/B11</f>
        <v>229</v>
      </c>
      <c r="G11" s="17" t="n">
        <v>9</v>
      </c>
      <c r="H11" s="21" t="n">
        <f aca="false">$H$3/G11</f>
        <v>23.4444444444444</v>
      </c>
      <c r="I11" s="21" t="n">
        <f aca="false">$I$3/G11</f>
        <v>35.8888888888889</v>
      </c>
      <c r="J11" s="21" t="n">
        <f aca="false">$J$3/G11</f>
        <v>61.8888888888889</v>
      </c>
      <c r="K11" s="21" t="n">
        <f aca="false">$K$3/G11</f>
        <v>86.5555555555556</v>
      </c>
      <c r="L11" s="21" t="n">
        <f aca="false">$L$3/G11</f>
        <v>229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55.7</v>
      </c>
      <c r="D12" s="21" t="n">
        <f aca="false">$D$3/B12</f>
        <v>77.9</v>
      </c>
      <c r="E12" s="21" t="n">
        <f aca="false">$E$3/B12</f>
        <v>206.1</v>
      </c>
      <c r="G12" s="17" t="n">
        <v>10</v>
      </c>
      <c r="H12" s="21" t="n">
        <f aca="false">$H$3/G12</f>
        <v>21.1</v>
      </c>
      <c r="I12" s="21" t="n">
        <f aca="false">$I$3/G12</f>
        <v>32.3</v>
      </c>
      <c r="J12" s="21" t="n">
        <f aca="false">$J$3/G12</f>
        <v>55.7</v>
      </c>
      <c r="K12" s="21" t="n">
        <f aca="false">$K$3/G12</f>
        <v>77.9</v>
      </c>
      <c r="L12" s="21" t="n">
        <f aca="false">$L$3/G12</f>
        <v>206.1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50.6363636363636</v>
      </c>
      <c r="D13" s="21" t="n">
        <f aca="false">$D$3/B13</f>
        <v>70.8181818181818</v>
      </c>
      <c r="E13" s="21" t="n">
        <f aca="false">$E$3/B13</f>
        <v>187.363636363636</v>
      </c>
      <c r="G13" s="17" t="n">
        <v>11</v>
      </c>
      <c r="H13" s="21" t="n">
        <f aca="false">$H$3/G13</f>
        <v>19.1818181818182</v>
      </c>
      <c r="I13" s="21" t="n">
        <f aca="false">$I$3/G13</f>
        <v>29.3636363636364</v>
      </c>
      <c r="J13" s="21" t="n">
        <f aca="false">$J$3/G13</f>
        <v>50.6363636363636</v>
      </c>
      <c r="K13" s="21" t="n">
        <f aca="false">$K$3/G13</f>
        <v>70.8181818181818</v>
      </c>
      <c r="L13" s="21" t="n">
        <f aca="false">$L$3/G13</f>
        <v>187.363636363636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46.4166666666667</v>
      </c>
      <c r="D14" s="21" t="n">
        <f aca="false">$D$3/B14</f>
        <v>64.9166666666667</v>
      </c>
      <c r="E14" s="21" t="n">
        <f aca="false">$E$3/B14</f>
        <v>171.75</v>
      </c>
      <c r="G14" s="17" t="n">
        <v>12</v>
      </c>
      <c r="H14" s="21" t="n">
        <f aca="false">$H$3/G14</f>
        <v>17.5833333333333</v>
      </c>
      <c r="I14" s="21" t="n">
        <f aca="false">$I$3/G14</f>
        <v>26.9166666666667</v>
      </c>
      <c r="J14" s="21" t="n">
        <f aca="false">$J$3/G14</f>
        <v>46.4166666666667</v>
      </c>
      <c r="K14" s="21" t="n">
        <f aca="false">$K$3/G14</f>
        <v>64.9166666666667</v>
      </c>
      <c r="L14" s="21" t="n">
        <f aca="false">$L$3/G14</f>
        <v>171.75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42.8461538461538</v>
      </c>
      <c r="D15" s="21" t="n">
        <f aca="false">$D$3/B15</f>
        <v>59.9230769230769</v>
      </c>
      <c r="E15" s="21" t="n">
        <f aca="false">$E$3/B15</f>
        <v>158.538461538462</v>
      </c>
      <c r="G15" s="17" t="n">
        <v>13</v>
      </c>
      <c r="H15" s="21" t="n">
        <f aca="false">$H$3/G15</f>
        <v>16.2307692307692</v>
      </c>
      <c r="I15" s="21" t="n">
        <f aca="false">$I$3/G15</f>
        <v>24.8461538461538</v>
      </c>
      <c r="J15" s="21" t="n">
        <f aca="false">$J$3/G15</f>
        <v>42.8461538461538</v>
      </c>
      <c r="K15" s="21" t="n">
        <f aca="false">$K$3/G15</f>
        <v>59.9230769230769</v>
      </c>
      <c r="L15" s="21" t="n">
        <f aca="false">$L$3/G15</f>
        <v>158.538461538462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39.7857142857143</v>
      </c>
      <c r="D16" s="21" t="n">
        <f aca="false">$D$3/B16</f>
        <v>55.6428571428572</v>
      </c>
      <c r="E16" s="21" t="n">
        <f aca="false">$E$3/B16</f>
        <v>147.214285714286</v>
      </c>
      <c r="G16" s="17" t="n">
        <v>14</v>
      </c>
      <c r="H16" s="21" t="n">
        <f aca="false">$H$3/G16</f>
        <v>15.0714285714286</v>
      </c>
      <c r="I16" s="21" t="n">
        <f aca="false">$I$3/G16</f>
        <v>23.0714285714286</v>
      </c>
      <c r="J16" s="21" t="n">
        <f aca="false">$J$3/G16</f>
        <v>39.7857142857143</v>
      </c>
      <c r="K16" s="21" t="n">
        <f aca="false">$K$3/G16</f>
        <v>55.6428571428572</v>
      </c>
      <c r="L16" s="21" t="n">
        <f aca="false">$L$3/G16</f>
        <v>147.214285714286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37.1333333333333</v>
      </c>
      <c r="D17" s="21" t="n">
        <f aca="false">$D$3/B17</f>
        <v>51.9333333333333</v>
      </c>
      <c r="E17" s="21" t="n">
        <f aca="false">$E$3/B17</f>
        <v>137.4</v>
      </c>
      <c r="G17" s="17" t="n">
        <v>15</v>
      </c>
      <c r="H17" s="21" t="n">
        <f aca="false">$H$3/G17</f>
        <v>14.0666666666667</v>
      </c>
      <c r="I17" s="21" t="n">
        <f aca="false">$I$3/G17</f>
        <v>21.5333333333333</v>
      </c>
      <c r="J17" s="21" t="n">
        <f aca="false">$J$3/G17</f>
        <v>37.1333333333333</v>
      </c>
      <c r="K17" s="21" t="n">
        <f aca="false">$K$3/G17</f>
        <v>51.9333333333333</v>
      </c>
      <c r="L17" s="21" t="n">
        <f aca="false">$L$3/G17</f>
        <v>137.4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34.8125</v>
      </c>
      <c r="D18" s="21" t="n">
        <f aca="false">$D$3/B18</f>
        <v>48.6875</v>
      </c>
      <c r="E18" s="21" t="n">
        <f aca="false">$E$3/B18</f>
        <v>128.8125</v>
      </c>
      <c r="G18" s="17" t="n">
        <v>16</v>
      </c>
      <c r="H18" s="21" t="n">
        <f aca="false">$H$3/G18</f>
        <v>13.1875</v>
      </c>
      <c r="I18" s="21" t="n">
        <f aca="false">$I$3/G18</f>
        <v>20.1875</v>
      </c>
      <c r="J18" s="21" t="n">
        <f aca="false">$J$3/G18</f>
        <v>34.8125</v>
      </c>
      <c r="K18" s="21" t="n">
        <f aca="false">$K$3/G18</f>
        <v>48.6875</v>
      </c>
      <c r="L18" s="21" t="n">
        <f aca="false">$L$3/G18</f>
        <v>128.8125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32.7647058823529</v>
      </c>
      <c r="D19" s="21" t="n">
        <f aca="false">$D$3/B19</f>
        <v>45.8235294117647</v>
      </c>
      <c r="E19" s="21" t="n">
        <f aca="false">$E$3/B19</f>
        <v>121.235294117647</v>
      </c>
      <c r="G19" s="17" t="n">
        <v>17</v>
      </c>
      <c r="H19" s="21" t="n">
        <f aca="false">$H$3/G19</f>
        <v>12.4117647058824</v>
      </c>
      <c r="I19" s="21" t="n">
        <f aca="false">$I$3/G19</f>
        <v>19</v>
      </c>
      <c r="J19" s="21" t="n">
        <f aca="false">$J$3/G19</f>
        <v>32.7647058823529</v>
      </c>
      <c r="K19" s="21" t="n">
        <f aca="false">$K$3/G19</f>
        <v>45.8235294117647</v>
      </c>
      <c r="L19" s="21" t="n">
        <f aca="false">$L$3/G19</f>
        <v>121.235294117647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30.9444444444444</v>
      </c>
      <c r="D20" s="21" t="n">
        <f aca="false">$D$3/B20</f>
        <v>43.2777777777778</v>
      </c>
      <c r="E20" s="21" t="n">
        <f aca="false">$E$3/B20</f>
        <v>114.5</v>
      </c>
      <c r="G20" s="17" t="n">
        <v>18</v>
      </c>
      <c r="H20" s="21" t="n">
        <f aca="false">$H$3/G20</f>
        <v>11.7222222222222</v>
      </c>
      <c r="I20" s="21" t="n">
        <f aca="false">$I$3/G20</f>
        <v>17.9444444444444</v>
      </c>
      <c r="J20" s="21" t="n">
        <f aca="false">$J$3/G20</f>
        <v>30.9444444444444</v>
      </c>
      <c r="K20" s="21" t="n">
        <f aca="false">$K$3/G20</f>
        <v>43.2777777777778</v>
      </c>
      <c r="L20" s="21" t="n">
        <f aca="false">$L$3/G20</f>
        <v>114.5</v>
      </c>
    </row>
  </sheetData>
  <conditionalFormatting sqref="C4:E20">
    <cfRule type="top10" priority="2" aboveAverage="0" equalAverage="0" bottom="0" percent="0" rank="17" text="" dxfId="468"/>
  </conditionalFormatting>
  <conditionalFormatting sqref="H4:L20">
    <cfRule type="top10" priority="3" aboveAverage="0" equalAverage="0" bottom="0" percent="0" rank="17" text="" dxfId="46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T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true" hidden="false" outlineLevel="0" max="3" min="3" style="16" width="14.28"/>
    <col collapsed="false" customWidth="false" hidden="false" outlineLevel="0" max="5" min="4" style="16" width="11.42"/>
    <col collapsed="false" customWidth="true" hidden="false" outlineLevel="0" max="7" min="6" style="16" width="14.43"/>
    <col collapsed="false" customWidth="true" hidden="false" outlineLevel="0" max="9" min="8" style="16" width="13.7"/>
    <col collapsed="false" customWidth="true" hidden="false" outlineLevel="0" max="10" min="10" style="0" width="2.14"/>
    <col collapsed="false" customWidth="false" hidden="false" outlineLevel="0" max="14" min="11" style="0" width="11.42"/>
    <col collapsed="false" customWidth="true" hidden="false" outlineLevel="0" max="15" min="15" style="0" width="13.29"/>
    <col collapsed="false" customWidth="true" hidden="false" outlineLevel="0" max="16" min="16" style="0" width="14.43"/>
    <col collapsed="false" customWidth="true" hidden="false" outlineLevel="0" max="17" min="17" style="16" width="13.7"/>
    <col collapsed="false" customWidth="false" hidden="false" outlineLevel="0" max="18" min="18" style="0" width="11.42"/>
    <col collapsed="false" customWidth="true" hidden="false" outlineLevel="0" max="19" min="19" style="0" width="20.99"/>
    <col collapsed="false" customWidth="false" hidden="false" outlineLevel="0" max="1025" min="20" style="0" width="11.42"/>
  </cols>
  <sheetData>
    <row r="2" customFormat="false" ht="15" hidden="false" customHeight="false" outlineLevel="0" collapsed="false">
      <c r="B2" s="17"/>
      <c r="C2" s="18" t="s">
        <v>310</v>
      </c>
      <c r="D2" s="18" t="s">
        <v>34</v>
      </c>
      <c r="E2" s="18" t="s">
        <v>311</v>
      </c>
      <c r="F2" s="18" t="s">
        <v>40</v>
      </c>
      <c r="G2" s="18" t="s">
        <v>19</v>
      </c>
      <c r="H2" s="18" t="s">
        <v>10</v>
      </c>
      <c r="I2" s="18" t="s">
        <v>56</v>
      </c>
      <c r="K2" s="17"/>
      <c r="L2" s="18" t="s">
        <v>310</v>
      </c>
      <c r="M2" s="18" t="s">
        <v>34</v>
      </c>
      <c r="N2" s="18" t="s">
        <v>311</v>
      </c>
      <c r="O2" s="18" t="s">
        <v>13</v>
      </c>
      <c r="P2" s="18" t="s">
        <v>40</v>
      </c>
      <c r="Q2" s="18" t="s">
        <v>19</v>
      </c>
      <c r="R2" s="18" t="s">
        <v>10</v>
      </c>
      <c r="S2" s="18" t="s">
        <v>14</v>
      </c>
      <c r="T2" s="18" t="s">
        <v>56</v>
      </c>
    </row>
    <row r="3" customFormat="false" ht="30" hidden="false" customHeight="false" outlineLevel="0" collapsed="false">
      <c r="B3" s="19" t="s">
        <v>16</v>
      </c>
      <c r="C3" s="18" t="n">
        <v>748</v>
      </c>
      <c r="D3" s="18" t="n">
        <v>1835</v>
      </c>
      <c r="E3" s="18" t="n">
        <v>2197</v>
      </c>
      <c r="F3" s="18" t="n">
        <v>4437</v>
      </c>
      <c r="G3" s="18" t="n">
        <v>4490</v>
      </c>
      <c r="H3" s="18" t="n">
        <v>9106</v>
      </c>
      <c r="I3" s="18" t="n">
        <v>28066</v>
      </c>
      <c r="K3" s="20" t="s">
        <v>16</v>
      </c>
      <c r="L3" s="18" t="n">
        <v>748</v>
      </c>
      <c r="M3" s="18" t="n">
        <v>1835</v>
      </c>
      <c r="N3" s="18" t="n">
        <v>2197</v>
      </c>
      <c r="O3" s="18" t="n">
        <v>4171</v>
      </c>
      <c r="P3" s="18" t="n">
        <v>4437</v>
      </c>
      <c r="Q3" s="18" t="n">
        <v>4490</v>
      </c>
      <c r="R3" s="18" t="n">
        <v>9106</v>
      </c>
      <c r="S3" s="18" t="n">
        <v>10103</v>
      </c>
      <c r="T3" s="18" t="n">
        <v>28066</v>
      </c>
    </row>
    <row r="4" customFormat="false" ht="15" hidden="false" customHeight="false" outlineLevel="0" collapsed="false">
      <c r="B4" s="17" t="n">
        <v>2</v>
      </c>
      <c r="C4" s="21" t="n">
        <f aca="false">$C$3/B4</f>
        <v>374</v>
      </c>
      <c r="D4" s="21" t="n">
        <f aca="false">$D$3/B4</f>
        <v>917.5</v>
      </c>
      <c r="E4" s="21" t="n">
        <f aca="false">$E$3/B4</f>
        <v>1098.5</v>
      </c>
      <c r="F4" s="21" t="n">
        <f aca="false">$F$3/B4</f>
        <v>2218.5</v>
      </c>
      <c r="G4" s="21" t="n">
        <f aca="false">$G$3/B4</f>
        <v>2245</v>
      </c>
      <c r="H4" s="21" t="n">
        <f aca="false">$H$3/B4</f>
        <v>4553</v>
      </c>
      <c r="I4" s="21" t="n">
        <f aca="false">$I$3/B4</f>
        <v>14033</v>
      </c>
      <c r="K4" s="17" t="n">
        <v>2</v>
      </c>
      <c r="L4" s="21" t="n">
        <f aca="false">$L$3/K4</f>
        <v>374</v>
      </c>
      <c r="M4" s="21" t="n">
        <f aca="false">$M$3/K4</f>
        <v>917.5</v>
      </c>
      <c r="N4" s="21" t="n">
        <f aca="false">$N$3/K4</f>
        <v>1098.5</v>
      </c>
      <c r="O4" s="21" t="n">
        <f aca="false">$O$3/K4</f>
        <v>2085.5</v>
      </c>
      <c r="P4" s="21" t="n">
        <f aca="false">$P$3/K4</f>
        <v>2218.5</v>
      </c>
      <c r="Q4" s="21" t="n">
        <f aca="false">$Q$3/K4</f>
        <v>2245</v>
      </c>
      <c r="R4" s="21" t="n">
        <f aca="false">$R$3/K4</f>
        <v>4553</v>
      </c>
      <c r="S4" s="21" t="n">
        <f aca="false">$S$3/K4</f>
        <v>5051.5</v>
      </c>
      <c r="T4" s="21" t="n">
        <f aca="false">$T$3/K4</f>
        <v>14033</v>
      </c>
    </row>
    <row r="5" customFormat="false" ht="15" hidden="false" customHeight="false" outlineLevel="0" collapsed="false">
      <c r="B5" s="17" t="n">
        <v>3</v>
      </c>
      <c r="C5" s="21" t="n">
        <f aca="false">$C$3/B5</f>
        <v>249.333333333333</v>
      </c>
      <c r="D5" s="21" t="n">
        <f aca="false">$D$3/B5</f>
        <v>611.666666666667</v>
      </c>
      <c r="E5" s="21" t="n">
        <f aca="false">$E$3/B5</f>
        <v>732.333333333333</v>
      </c>
      <c r="F5" s="21" t="n">
        <f aca="false">$F$3/B5</f>
        <v>1479</v>
      </c>
      <c r="G5" s="21" t="n">
        <f aca="false">$G$3/B5</f>
        <v>1496.66666666667</v>
      </c>
      <c r="H5" s="21" t="n">
        <f aca="false">$H$3/B5</f>
        <v>3035.33333333333</v>
      </c>
      <c r="I5" s="21" t="n">
        <f aca="false">$I$3/B5</f>
        <v>9355.33333333333</v>
      </c>
      <c r="K5" s="17" t="n">
        <v>3</v>
      </c>
      <c r="L5" s="21" t="n">
        <f aca="false">$L$3/K5</f>
        <v>249.333333333333</v>
      </c>
      <c r="M5" s="21" t="n">
        <f aca="false">$M$3/K5</f>
        <v>611.666666666667</v>
      </c>
      <c r="N5" s="21" t="n">
        <f aca="false">$N$3/K5</f>
        <v>732.333333333333</v>
      </c>
      <c r="O5" s="21" t="n">
        <f aca="false">$O$3/K5</f>
        <v>1390.33333333333</v>
      </c>
      <c r="P5" s="21" t="n">
        <f aca="false">$P$3/K5</f>
        <v>1479</v>
      </c>
      <c r="Q5" s="21" t="n">
        <f aca="false">$Q$3/K5</f>
        <v>1496.66666666667</v>
      </c>
      <c r="R5" s="21" t="n">
        <f aca="false">$R$3/K5</f>
        <v>3035.33333333333</v>
      </c>
      <c r="S5" s="21" t="n">
        <f aca="false">$S$3/K5</f>
        <v>3367.66666666667</v>
      </c>
      <c r="T5" s="21" t="n">
        <f aca="false">$T$3/K5</f>
        <v>9355.33333333333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187</v>
      </c>
      <c r="D6" s="21" t="n">
        <f aca="false">$D$3/B6</f>
        <v>458.75</v>
      </c>
      <c r="E6" s="21" t="n">
        <f aca="false">$E$3/B6</f>
        <v>549.25</v>
      </c>
      <c r="F6" s="21" t="n">
        <f aca="false">$F$3/B6</f>
        <v>1109.25</v>
      </c>
      <c r="G6" s="21" t="n">
        <f aca="false">$G$3/B6</f>
        <v>1122.5</v>
      </c>
      <c r="H6" s="21" t="n">
        <f aca="false">$H$3/B6</f>
        <v>2276.5</v>
      </c>
      <c r="I6" s="21" t="n">
        <f aca="false">$I$3/B6</f>
        <v>7016.5</v>
      </c>
      <c r="K6" s="17" t="n">
        <v>4</v>
      </c>
      <c r="L6" s="21" t="n">
        <f aca="false">$L$3/K6</f>
        <v>187</v>
      </c>
      <c r="M6" s="21" t="n">
        <f aca="false">$M$3/K6</f>
        <v>458.75</v>
      </c>
      <c r="N6" s="21" t="n">
        <f aca="false">$N$3/K6</f>
        <v>549.25</v>
      </c>
      <c r="O6" s="21" t="n">
        <f aca="false">$O$3/K6</f>
        <v>1042.75</v>
      </c>
      <c r="P6" s="21" t="n">
        <f aca="false">$P$3/K6</f>
        <v>1109.25</v>
      </c>
      <c r="Q6" s="21" t="n">
        <f aca="false">$Q$3/K6</f>
        <v>1122.5</v>
      </c>
      <c r="R6" s="21" t="n">
        <f aca="false">$R$3/K6</f>
        <v>2276.5</v>
      </c>
      <c r="S6" s="21" t="n">
        <f aca="false">$S$3/K6</f>
        <v>2525.75</v>
      </c>
      <c r="T6" s="21" t="n">
        <f aca="false">$T$3/K6</f>
        <v>7016.5</v>
      </c>
    </row>
    <row r="7" customFormat="false" ht="15" hidden="false" customHeight="false" outlineLevel="0" collapsed="false">
      <c r="B7" s="17" t="n">
        <v>5</v>
      </c>
      <c r="C7" s="21" t="n">
        <f aca="false">$C$3/B7</f>
        <v>149.6</v>
      </c>
      <c r="D7" s="21" t="n">
        <f aca="false">$D$3/B7</f>
        <v>367</v>
      </c>
      <c r="E7" s="21" t="n">
        <f aca="false">$E$3/B7</f>
        <v>439.4</v>
      </c>
      <c r="F7" s="21" t="n">
        <f aca="false">$F$3/B7</f>
        <v>887.4</v>
      </c>
      <c r="G7" s="21" t="n">
        <f aca="false">$G$3/B7</f>
        <v>898</v>
      </c>
      <c r="H7" s="21" t="n">
        <f aca="false">$H$3/B7</f>
        <v>1821.2</v>
      </c>
      <c r="I7" s="21" t="n">
        <f aca="false">$I$3/B7</f>
        <v>5613.2</v>
      </c>
      <c r="K7" s="17" t="n">
        <v>5</v>
      </c>
      <c r="L7" s="21" t="n">
        <f aca="false">$L$3/K7</f>
        <v>149.6</v>
      </c>
      <c r="M7" s="21" t="n">
        <f aca="false">$M$3/K7</f>
        <v>367</v>
      </c>
      <c r="N7" s="21" t="n">
        <f aca="false">$N$3/K7</f>
        <v>439.4</v>
      </c>
      <c r="O7" s="21" t="n">
        <f aca="false">$O$3/K7</f>
        <v>834.2</v>
      </c>
      <c r="P7" s="21" t="n">
        <f aca="false">$P$3/K7</f>
        <v>887.4</v>
      </c>
      <c r="Q7" s="21" t="n">
        <f aca="false">$Q$3/K7</f>
        <v>898</v>
      </c>
      <c r="R7" s="21" t="n">
        <f aca="false">$R$3/K7</f>
        <v>1821.2</v>
      </c>
      <c r="S7" s="21" t="n">
        <f aca="false">$S$3/K7</f>
        <v>2020.6</v>
      </c>
      <c r="T7" s="21" t="n">
        <f aca="false">$T$3/K7</f>
        <v>5613.2</v>
      </c>
    </row>
    <row r="8" customFormat="false" ht="15" hidden="false" customHeight="false" outlineLevel="0" collapsed="false">
      <c r="B8" s="17" t="n">
        <v>6</v>
      </c>
      <c r="C8" s="21" t="n">
        <f aca="false">$C$3/B8</f>
        <v>124.666666666667</v>
      </c>
      <c r="D8" s="21" t="n">
        <f aca="false">$D$3/B8</f>
        <v>305.833333333333</v>
      </c>
      <c r="E8" s="21" t="n">
        <f aca="false">$E$3/B8</f>
        <v>366.166666666667</v>
      </c>
      <c r="F8" s="21" t="n">
        <f aca="false">$F$3/B8</f>
        <v>739.5</v>
      </c>
      <c r="G8" s="21" t="n">
        <f aca="false">$G$3/B8</f>
        <v>748.333333333333</v>
      </c>
      <c r="H8" s="21" t="n">
        <f aca="false">$H$3/B8</f>
        <v>1517.66666666667</v>
      </c>
      <c r="I8" s="21" t="n">
        <f aca="false">$I$3/B8</f>
        <v>4677.66666666667</v>
      </c>
      <c r="K8" s="17" t="n">
        <v>6</v>
      </c>
      <c r="L8" s="21" t="n">
        <f aca="false">$L$3/K8</f>
        <v>124.666666666667</v>
      </c>
      <c r="M8" s="21" t="n">
        <f aca="false">$M$3/K8</f>
        <v>305.833333333333</v>
      </c>
      <c r="N8" s="21" t="n">
        <f aca="false">$N$3/K8</f>
        <v>366.166666666667</v>
      </c>
      <c r="O8" s="21" t="n">
        <f aca="false">$O$3/K8</f>
        <v>695.166666666667</v>
      </c>
      <c r="P8" s="21" t="n">
        <f aca="false">$P$3/K8</f>
        <v>739.5</v>
      </c>
      <c r="Q8" s="21" t="n">
        <f aca="false">$Q$3/K8</f>
        <v>748.333333333333</v>
      </c>
      <c r="R8" s="21" t="n">
        <f aca="false">$R$3/K8</f>
        <v>1517.66666666667</v>
      </c>
      <c r="S8" s="21" t="n">
        <f aca="false">$S$3/K8</f>
        <v>1683.83333333333</v>
      </c>
      <c r="T8" s="21" t="n">
        <f aca="false">$T$3/K8</f>
        <v>4677.66666666667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106.857142857143</v>
      </c>
      <c r="D9" s="21" t="n">
        <f aca="false">$D$3/B9</f>
        <v>262.142857142857</v>
      </c>
      <c r="E9" s="21" t="n">
        <f aca="false">$E$3/B9</f>
        <v>313.857142857143</v>
      </c>
      <c r="F9" s="21" t="n">
        <f aca="false">$F$3/B9</f>
        <v>633.857142857143</v>
      </c>
      <c r="G9" s="21" t="n">
        <f aca="false">$G$3/B9</f>
        <v>641.428571428571</v>
      </c>
      <c r="H9" s="21" t="n">
        <f aca="false">$H$3/B9</f>
        <v>1300.85714285714</v>
      </c>
      <c r="I9" s="21" t="n">
        <f aca="false">$I$3/B9</f>
        <v>4009.42857142857</v>
      </c>
      <c r="K9" s="17" t="n">
        <v>7</v>
      </c>
      <c r="L9" s="21" t="n">
        <f aca="false">$L$3/K9</f>
        <v>106.857142857143</v>
      </c>
      <c r="M9" s="21" t="n">
        <f aca="false">$M$3/K9</f>
        <v>262.142857142857</v>
      </c>
      <c r="N9" s="21" t="n">
        <f aca="false">$N$3/K9</f>
        <v>313.857142857143</v>
      </c>
      <c r="O9" s="21" t="n">
        <f aca="false">$O$3/K9</f>
        <v>595.857142857143</v>
      </c>
      <c r="P9" s="21" t="n">
        <f aca="false">$P$3/K9</f>
        <v>633.857142857143</v>
      </c>
      <c r="Q9" s="21" t="n">
        <f aca="false">$Q$3/K9</f>
        <v>641.428571428571</v>
      </c>
      <c r="R9" s="21" t="n">
        <f aca="false">$R$3/K9</f>
        <v>1300.85714285714</v>
      </c>
      <c r="S9" s="21" t="n">
        <f aca="false">$S$3/K9</f>
        <v>1443.28571428571</v>
      </c>
      <c r="T9" s="21" t="n">
        <f aca="false">$T$3/K9</f>
        <v>4009.42857142857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93.5</v>
      </c>
      <c r="D10" s="21" t="n">
        <f aca="false">$D$3/B10</f>
        <v>229.375</v>
      </c>
      <c r="E10" s="21" t="n">
        <f aca="false">$E$3/B10</f>
        <v>274.625</v>
      </c>
      <c r="F10" s="21" t="n">
        <f aca="false">$F$3/B10</f>
        <v>554.625</v>
      </c>
      <c r="G10" s="21" t="n">
        <f aca="false">$G$3/B10</f>
        <v>561.25</v>
      </c>
      <c r="H10" s="21" t="n">
        <f aca="false">$H$3/B10</f>
        <v>1138.25</v>
      </c>
      <c r="I10" s="21" t="n">
        <f aca="false">$I$3/B10</f>
        <v>3508.25</v>
      </c>
      <c r="K10" s="17" t="n">
        <v>8</v>
      </c>
      <c r="L10" s="21" t="n">
        <f aca="false">$L$3/K10</f>
        <v>93.5</v>
      </c>
      <c r="M10" s="21" t="n">
        <f aca="false">$M$3/K10</f>
        <v>229.375</v>
      </c>
      <c r="N10" s="21" t="n">
        <f aca="false">$N$3/K10</f>
        <v>274.625</v>
      </c>
      <c r="O10" s="21" t="n">
        <f aca="false">$O$3/K10</f>
        <v>521.375</v>
      </c>
      <c r="P10" s="21" t="n">
        <f aca="false">$P$3/K10</f>
        <v>554.625</v>
      </c>
      <c r="Q10" s="21" t="n">
        <f aca="false">$Q$3/K10</f>
        <v>561.25</v>
      </c>
      <c r="R10" s="21" t="n">
        <f aca="false">$R$3/K10</f>
        <v>1138.25</v>
      </c>
      <c r="S10" s="21" t="n">
        <f aca="false">$S$3/K10</f>
        <v>1262.875</v>
      </c>
      <c r="T10" s="21" t="n">
        <f aca="false">$T$3/K10</f>
        <v>3508.25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83.1111111111111</v>
      </c>
      <c r="D11" s="21" t="n">
        <f aca="false">$D$3/B11</f>
        <v>203.888888888889</v>
      </c>
      <c r="E11" s="21" t="n">
        <f aca="false">$E$3/B11</f>
        <v>244.111111111111</v>
      </c>
      <c r="F11" s="21" t="n">
        <f aca="false">$F$3/B11</f>
        <v>493</v>
      </c>
      <c r="G11" s="21" t="n">
        <f aca="false">$G$3/B11</f>
        <v>498.888888888889</v>
      </c>
      <c r="H11" s="21" t="n">
        <f aca="false">$H$3/B11</f>
        <v>1011.77777777778</v>
      </c>
      <c r="I11" s="21" t="n">
        <f aca="false">$I$3/B11</f>
        <v>3118.44444444444</v>
      </c>
      <c r="K11" s="17" t="n">
        <v>9</v>
      </c>
      <c r="L11" s="21" t="n">
        <f aca="false">$L$3/K11</f>
        <v>83.1111111111111</v>
      </c>
      <c r="M11" s="21" t="n">
        <f aca="false">$M$3/K11</f>
        <v>203.888888888889</v>
      </c>
      <c r="N11" s="21" t="n">
        <f aca="false">$N$3/K11</f>
        <v>244.111111111111</v>
      </c>
      <c r="O11" s="21" t="n">
        <f aca="false">$O$3/K11</f>
        <v>463.444444444444</v>
      </c>
      <c r="P11" s="21" t="n">
        <f aca="false">$P$3/K11</f>
        <v>493</v>
      </c>
      <c r="Q11" s="21" t="n">
        <f aca="false">$Q$3/K11</f>
        <v>498.888888888889</v>
      </c>
      <c r="R11" s="21" t="n">
        <f aca="false">$R$3/K11</f>
        <v>1011.77777777778</v>
      </c>
      <c r="S11" s="21" t="n">
        <f aca="false">$S$3/K11</f>
        <v>1122.55555555556</v>
      </c>
      <c r="T11" s="21" t="n">
        <f aca="false">$T$3/K11</f>
        <v>3118.44444444444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74.8</v>
      </c>
      <c r="D12" s="21" t="n">
        <f aca="false">$D$3/B12</f>
        <v>183.5</v>
      </c>
      <c r="E12" s="21" t="n">
        <f aca="false">$E$3/B12</f>
        <v>219.7</v>
      </c>
      <c r="F12" s="21" t="n">
        <f aca="false">$F$3/B12</f>
        <v>443.7</v>
      </c>
      <c r="G12" s="21" t="n">
        <f aca="false">$G$3/B12</f>
        <v>449</v>
      </c>
      <c r="H12" s="21" t="n">
        <f aca="false">$H$3/B12</f>
        <v>910.6</v>
      </c>
      <c r="I12" s="21" t="n">
        <f aca="false">$I$3/B12</f>
        <v>2806.6</v>
      </c>
      <c r="K12" s="17" t="n">
        <v>10</v>
      </c>
      <c r="L12" s="21" t="n">
        <f aca="false">$L$3/K12</f>
        <v>74.8</v>
      </c>
      <c r="M12" s="21" t="n">
        <f aca="false">$M$3/K12</f>
        <v>183.5</v>
      </c>
      <c r="N12" s="21" t="n">
        <f aca="false">$N$3/K12</f>
        <v>219.7</v>
      </c>
      <c r="O12" s="21" t="n">
        <f aca="false">$O$3/K12</f>
        <v>417.1</v>
      </c>
      <c r="P12" s="21" t="n">
        <f aca="false">$P$3/K12</f>
        <v>443.7</v>
      </c>
      <c r="Q12" s="21" t="n">
        <f aca="false">$Q$3/K12</f>
        <v>449</v>
      </c>
      <c r="R12" s="21" t="n">
        <f aca="false">$R$3/K12</f>
        <v>910.6</v>
      </c>
      <c r="S12" s="21" t="n">
        <f aca="false">$S$3/K12</f>
        <v>1010.3</v>
      </c>
      <c r="T12" s="21" t="n">
        <f aca="false">$T$3/K12</f>
        <v>2806.6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68</v>
      </c>
      <c r="D13" s="21" t="n">
        <f aca="false">$D$3/B13</f>
        <v>166.818181818182</v>
      </c>
      <c r="E13" s="21" t="n">
        <f aca="false">$E$3/B13</f>
        <v>199.727272727273</v>
      </c>
      <c r="F13" s="21" t="n">
        <f aca="false">$F$3/B13</f>
        <v>403.363636363636</v>
      </c>
      <c r="G13" s="21" t="n">
        <f aca="false">$G$3/B13</f>
        <v>408.181818181818</v>
      </c>
      <c r="H13" s="21" t="n">
        <f aca="false">$H$3/B13</f>
        <v>827.818181818182</v>
      </c>
      <c r="I13" s="21" t="n">
        <f aca="false">$I$3/B13</f>
        <v>2551.45454545455</v>
      </c>
      <c r="K13" s="17" t="n">
        <v>11</v>
      </c>
      <c r="L13" s="21" t="n">
        <f aca="false">$L$3/K13</f>
        <v>68</v>
      </c>
      <c r="M13" s="21" t="n">
        <f aca="false">$M$3/K13</f>
        <v>166.818181818182</v>
      </c>
      <c r="N13" s="21" t="n">
        <f aca="false">$N$3/K13</f>
        <v>199.727272727273</v>
      </c>
      <c r="O13" s="21" t="n">
        <f aca="false">$O$3/K13</f>
        <v>379.181818181818</v>
      </c>
      <c r="P13" s="21" t="n">
        <f aca="false">$P$3/K13</f>
        <v>403.363636363636</v>
      </c>
      <c r="Q13" s="21" t="n">
        <f aca="false">$Q$3/K13</f>
        <v>408.181818181818</v>
      </c>
      <c r="R13" s="21" t="n">
        <f aca="false">$R$3/K13</f>
        <v>827.818181818182</v>
      </c>
      <c r="S13" s="21" t="n">
        <f aca="false">$S$3/K13</f>
        <v>918.454545454546</v>
      </c>
      <c r="T13" s="21" t="n">
        <f aca="false">$T$3/K13</f>
        <v>2551.45454545455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62.3333333333333</v>
      </c>
      <c r="D14" s="21" t="n">
        <f aca="false">$D$3/B14</f>
        <v>152.916666666667</v>
      </c>
      <c r="E14" s="21" t="n">
        <f aca="false">$E$3/B14</f>
        <v>183.083333333333</v>
      </c>
      <c r="F14" s="21" t="n">
        <f aca="false">$F$3/B14</f>
        <v>369.75</v>
      </c>
      <c r="G14" s="21" t="n">
        <f aca="false">$G$3/B14</f>
        <v>374.166666666667</v>
      </c>
      <c r="H14" s="21" t="n">
        <f aca="false">$H$3/B14</f>
        <v>758.833333333333</v>
      </c>
      <c r="I14" s="21" t="n">
        <f aca="false">$I$3/B14</f>
        <v>2338.83333333333</v>
      </c>
      <c r="K14" s="17" t="n">
        <v>12</v>
      </c>
      <c r="L14" s="21" t="n">
        <f aca="false">$L$3/K14</f>
        <v>62.3333333333333</v>
      </c>
      <c r="M14" s="21" t="n">
        <f aca="false">$M$3/K14</f>
        <v>152.916666666667</v>
      </c>
      <c r="N14" s="21" t="n">
        <f aca="false">$N$3/K14</f>
        <v>183.083333333333</v>
      </c>
      <c r="O14" s="21" t="n">
        <f aca="false">$O$3/K14</f>
        <v>347.583333333333</v>
      </c>
      <c r="P14" s="21" t="n">
        <f aca="false">$P$3/K14</f>
        <v>369.75</v>
      </c>
      <c r="Q14" s="21" t="n">
        <f aca="false">$Q$3/K14</f>
        <v>374.166666666667</v>
      </c>
      <c r="R14" s="21" t="n">
        <f aca="false">$R$3/K14</f>
        <v>758.833333333333</v>
      </c>
      <c r="S14" s="21" t="n">
        <f aca="false">$S$3/K14</f>
        <v>841.916666666667</v>
      </c>
      <c r="T14" s="21" t="n">
        <f aca="false">$T$3/K14</f>
        <v>2338.83333333333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57.5384615384615</v>
      </c>
      <c r="D15" s="21" t="n">
        <f aca="false">$D$3/B15</f>
        <v>141.153846153846</v>
      </c>
      <c r="E15" s="21" t="n">
        <f aca="false">$E$3/B15</f>
        <v>169</v>
      </c>
      <c r="F15" s="21" t="n">
        <f aca="false">$F$3/B15</f>
        <v>341.307692307692</v>
      </c>
      <c r="G15" s="21" t="n">
        <f aca="false">$G$3/B15</f>
        <v>345.384615384615</v>
      </c>
      <c r="H15" s="21" t="n">
        <f aca="false">$H$3/B15</f>
        <v>700.461538461538</v>
      </c>
      <c r="I15" s="21" t="n">
        <f aca="false">$I$3/B15</f>
        <v>2158.92307692308</v>
      </c>
      <c r="K15" s="17" t="n">
        <v>13</v>
      </c>
      <c r="L15" s="21" t="n">
        <f aca="false">$L$3/K15</f>
        <v>57.5384615384615</v>
      </c>
      <c r="M15" s="21" t="n">
        <f aca="false">$M$3/K15</f>
        <v>141.153846153846</v>
      </c>
      <c r="N15" s="21" t="n">
        <f aca="false">$N$3/K15</f>
        <v>169</v>
      </c>
      <c r="O15" s="21" t="n">
        <f aca="false">$O$3/K15</f>
        <v>320.846153846154</v>
      </c>
      <c r="P15" s="21" t="n">
        <f aca="false">$P$3/K15</f>
        <v>341.307692307692</v>
      </c>
      <c r="Q15" s="21" t="n">
        <f aca="false">$Q$3/K15</f>
        <v>345.384615384615</v>
      </c>
      <c r="R15" s="21" t="n">
        <f aca="false">$R$3/K15</f>
        <v>700.461538461538</v>
      </c>
      <c r="S15" s="21" t="n">
        <f aca="false">$S$3/K15</f>
        <v>777.153846153846</v>
      </c>
      <c r="T15" s="21" t="n">
        <f aca="false">$T$3/K15</f>
        <v>2158.92307692308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53.4285714285714</v>
      </c>
      <c r="D16" s="21" t="n">
        <f aca="false">$D$3/B16</f>
        <v>131.071428571429</v>
      </c>
      <c r="E16" s="21" t="n">
        <f aca="false">$E$3/B16</f>
        <v>156.928571428571</v>
      </c>
      <c r="F16" s="21" t="n">
        <f aca="false">$F$3/B16</f>
        <v>316.928571428571</v>
      </c>
      <c r="G16" s="21" t="n">
        <f aca="false">$G$3/B16</f>
        <v>320.714285714286</v>
      </c>
      <c r="H16" s="21" t="n">
        <f aca="false">$H$3/B16</f>
        <v>650.428571428571</v>
      </c>
      <c r="I16" s="21" t="n">
        <f aca="false">$I$3/B16</f>
        <v>2004.71428571429</v>
      </c>
      <c r="K16" s="17" t="n">
        <v>14</v>
      </c>
      <c r="L16" s="21" t="n">
        <f aca="false">$L$3/K16</f>
        <v>53.4285714285714</v>
      </c>
      <c r="M16" s="21" t="n">
        <f aca="false">$M$3/K16</f>
        <v>131.071428571429</v>
      </c>
      <c r="N16" s="21" t="n">
        <f aca="false">$N$3/K16</f>
        <v>156.928571428571</v>
      </c>
      <c r="O16" s="21" t="n">
        <f aca="false">$O$3/K16</f>
        <v>297.928571428571</v>
      </c>
      <c r="P16" s="21" t="n">
        <f aca="false">$P$3/K16</f>
        <v>316.928571428571</v>
      </c>
      <c r="Q16" s="21" t="n">
        <f aca="false">$Q$3/K16</f>
        <v>320.714285714286</v>
      </c>
      <c r="R16" s="21" t="n">
        <f aca="false">$R$3/K16</f>
        <v>650.428571428571</v>
      </c>
      <c r="S16" s="21" t="n">
        <f aca="false">$S$3/K16</f>
        <v>721.642857142857</v>
      </c>
      <c r="T16" s="21" t="n">
        <f aca="false">$T$3/K16</f>
        <v>2004.71428571429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49.8666666666667</v>
      </c>
      <c r="D17" s="21" t="n">
        <f aca="false">$D$3/B17</f>
        <v>122.333333333333</v>
      </c>
      <c r="E17" s="21" t="n">
        <f aca="false">$E$3/B17</f>
        <v>146.466666666667</v>
      </c>
      <c r="F17" s="21" t="n">
        <f aca="false">$F$3/B17</f>
        <v>295.8</v>
      </c>
      <c r="G17" s="21" t="n">
        <f aca="false">$G$3/B17</f>
        <v>299.333333333333</v>
      </c>
      <c r="H17" s="21" t="n">
        <f aca="false">$H$3/B17</f>
        <v>607.066666666667</v>
      </c>
      <c r="I17" s="21" t="n">
        <f aca="false">$I$3/B17</f>
        <v>1871.06666666667</v>
      </c>
      <c r="K17" s="17" t="n">
        <v>15</v>
      </c>
      <c r="L17" s="21" t="n">
        <f aca="false">$L$3/K17</f>
        <v>49.8666666666667</v>
      </c>
      <c r="M17" s="21" t="n">
        <f aca="false">$M$3/K17</f>
        <v>122.333333333333</v>
      </c>
      <c r="N17" s="21" t="n">
        <f aca="false">$N$3/K17</f>
        <v>146.466666666667</v>
      </c>
      <c r="O17" s="21" t="n">
        <f aca="false">$O$3/K17</f>
        <v>278.066666666667</v>
      </c>
      <c r="P17" s="21" t="n">
        <f aca="false">$P$3/K17</f>
        <v>295.8</v>
      </c>
      <c r="Q17" s="21" t="n">
        <f aca="false">$Q$3/K17</f>
        <v>299.333333333333</v>
      </c>
      <c r="R17" s="21" t="n">
        <f aca="false">$R$3/K17</f>
        <v>607.066666666667</v>
      </c>
      <c r="S17" s="21" t="n">
        <f aca="false">$S$3/K17</f>
        <v>673.533333333333</v>
      </c>
      <c r="T17" s="21" t="n">
        <f aca="false">$T$3/K17</f>
        <v>1871.06666666667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46.75</v>
      </c>
      <c r="D18" s="21" t="n">
        <f aca="false">$D$3/B18</f>
        <v>114.6875</v>
      </c>
      <c r="E18" s="21" t="n">
        <f aca="false">$E$3/B18</f>
        <v>137.3125</v>
      </c>
      <c r="F18" s="21" t="n">
        <f aca="false">$F$3/B18</f>
        <v>277.3125</v>
      </c>
      <c r="G18" s="21" t="n">
        <f aca="false">$G$3/B18</f>
        <v>280.625</v>
      </c>
      <c r="H18" s="21" t="n">
        <f aca="false">$H$3/B18</f>
        <v>569.125</v>
      </c>
      <c r="I18" s="21" t="n">
        <f aca="false">$I$3/B18</f>
        <v>1754.125</v>
      </c>
      <c r="K18" s="17" t="n">
        <v>16</v>
      </c>
      <c r="L18" s="21" t="n">
        <f aca="false">$L$3/K18</f>
        <v>46.75</v>
      </c>
      <c r="M18" s="21" t="n">
        <f aca="false">$M$3/K18</f>
        <v>114.6875</v>
      </c>
      <c r="N18" s="21" t="n">
        <f aca="false">$N$3/K18</f>
        <v>137.3125</v>
      </c>
      <c r="O18" s="21" t="n">
        <f aca="false">$O$3/K18</f>
        <v>260.6875</v>
      </c>
      <c r="P18" s="21" t="n">
        <f aca="false">$P$3/K18</f>
        <v>277.3125</v>
      </c>
      <c r="Q18" s="21" t="n">
        <f aca="false">$Q$3/K18</f>
        <v>280.625</v>
      </c>
      <c r="R18" s="21" t="n">
        <f aca="false">$R$3/K18</f>
        <v>569.125</v>
      </c>
      <c r="S18" s="21" t="n">
        <f aca="false">$S$3/K18</f>
        <v>631.4375</v>
      </c>
      <c r="T18" s="21" t="n">
        <f aca="false">$T$3/K18</f>
        <v>1754.125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44</v>
      </c>
      <c r="D19" s="21" t="n">
        <f aca="false">$D$3/B19</f>
        <v>107.941176470588</v>
      </c>
      <c r="E19" s="21" t="n">
        <f aca="false">$E$3/B19</f>
        <v>129.235294117647</v>
      </c>
      <c r="F19" s="21" t="n">
        <f aca="false">$F$3/B19</f>
        <v>261</v>
      </c>
      <c r="G19" s="21" t="n">
        <f aca="false">$G$3/B19</f>
        <v>264.117647058824</v>
      </c>
      <c r="H19" s="21" t="n">
        <f aca="false">$H$3/B19</f>
        <v>535.647058823529</v>
      </c>
      <c r="I19" s="21" t="n">
        <f aca="false">$I$3/B19</f>
        <v>1650.94117647059</v>
      </c>
      <c r="K19" s="17" t="n">
        <v>17</v>
      </c>
      <c r="L19" s="21" t="n">
        <f aca="false">$L$3/K19</f>
        <v>44</v>
      </c>
      <c r="M19" s="21" t="n">
        <f aca="false">$M$3/K19</f>
        <v>107.941176470588</v>
      </c>
      <c r="N19" s="21" t="n">
        <f aca="false">$N$3/K19</f>
        <v>129.235294117647</v>
      </c>
      <c r="O19" s="21" t="n">
        <f aca="false">$O$3/K19</f>
        <v>245.352941176471</v>
      </c>
      <c r="P19" s="21" t="n">
        <f aca="false">$P$3/K19</f>
        <v>261</v>
      </c>
      <c r="Q19" s="21" t="n">
        <f aca="false">$Q$3/K19</f>
        <v>264.117647058824</v>
      </c>
      <c r="R19" s="21" t="n">
        <f aca="false">$R$3/K19</f>
        <v>535.647058823529</v>
      </c>
      <c r="S19" s="21" t="n">
        <f aca="false">$S$3/K19</f>
        <v>594.294117647059</v>
      </c>
      <c r="T19" s="21" t="n">
        <f aca="false">$T$3/K19</f>
        <v>1650.94117647059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41.5555555555556</v>
      </c>
      <c r="D20" s="21" t="n">
        <f aca="false">$D$3/B20</f>
        <v>101.944444444444</v>
      </c>
      <c r="E20" s="21" t="n">
        <f aca="false">$E$3/B20</f>
        <v>122.055555555556</v>
      </c>
      <c r="F20" s="21" t="n">
        <f aca="false">$F$3/B20</f>
        <v>246.5</v>
      </c>
      <c r="G20" s="21" t="n">
        <f aca="false">$G$3/B20</f>
        <v>249.444444444444</v>
      </c>
      <c r="H20" s="21" t="n">
        <f aca="false">$H$3/B20</f>
        <v>505.888888888889</v>
      </c>
      <c r="I20" s="21" t="n">
        <f aca="false">$I$3/B20</f>
        <v>1559.22222222222</v>
      </c>
      <c r="K20" s="17" t="n">
        <v>18</v>
      </c>
      <c r="L20" s="21" t="n">
        <f aca="false">$L$3/K20</f>
        <v>41.5555555555556</v>
      </c>
      <c r="M20" s="21" t="n">
        <f aca="false">$M$3/K20</f>
        <v>101.944444444444</v>
      </c>
      <c r="N20" s="21" t="n">
        <f aca="false">$N$3/K20</f>
        <v>122.055555555556</v>
      </c>
      <c r="O20" s="21" t="n">
        <f aca="false">$O$3/K20</f>
        <v>231.722222222222</v>
      </c>
      <c r="P20" s="21" t="n">
        <f aca="false">$P$3/K20</f>
        <v>246.5</v>
      </c>
      <c r="Q20" s="21" t="n">
        <f aca="false">$Q$3/K20</f>
        <v>249.444444444444</v>
      </c>
      <c r="R20" s="21" t="n">
        <f aca="false">$R$3/K20</f>
        <v>505.888888888889</v>
      </c>
      <c r="S20" s="21" t="n">
        <f aca="false">$S$3/K20</f>
        <v>561.277777777778</v>
      </c>
      <c r="T20" s="21" t="n">
        <f aca="false">$T$3/K20</f>
        <v>1559.22222222222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39.3684210526316</v>
      </c>
      <c r="D21" s="21" t="n">
        <f aca="false">$D$3/B21</f>
        <v>96.5789473684211</v>
      </c>
      <c r="E21" s="21" t="n">
        <f aca="false">$E$3/B21</f>
        <v>115.631578947368</v>
      </c>
      <c r="F21" s="21" t="n">
        <f aca="false">$F$3/B21</f>
        <v>233.526315789474</v>
      </c>
      <c r="G21" s="21" t="n">
        <f aca="false">$G$3/B21</f>
        <v>236.315789473684</v>
      </c>
      <c r="H21" s="21" t="n">
        <f aca="false">$H$3/B21</f>
        <v>479.263157894737</v>
      </c>
      <c r="I21" s="21" t="n">
        <f aca="false">$I$3/B21</f>
        <v>1477.15789473684</v>
      </c>
      <c r="K21" s="17" t="n">
        <v>19</v>
      </c>
      <c r="L21" s="21" t="n">
        <f aca="false">$L$3/K21</f>
        <v>39.3684210526316</v>
      </c>
      <c r="M21" s="21" t="n">
        <f aca="false">$M$3/K21</f>
        <v>96.5789473684211</v>
      </c>
      <c r="N21" s="21" t="n">
        <f aca="false">$N$3/K21</f>
        <v>115.631578947368</v>
      </c>
      <c r="O21" s="21" t="n">
        <f aca="false">$O$3/K21</f>
        <v>219.526315789474</v>
      </c>
      <c r="P21" s="21" t="n">
        <f aca="false">$P$3/K21</f>
        <v>233.526315789474</v>
      </c>
      <c r="Q21" s="21" t="n">
        <f aca="false">$Q$3/K21</f>
        <v>236.315789473684</v>
      </c>
      <c r="R21" s="21" t="n">
        <f aca="false">$R$3/K21</f>
        <v>479.263157894737</v>
      </c>
      <c r="S21" s="21" t="n">
        <f aca="false">$S$3/K21</f>
        <v>531.736842105263</v>
      </c>
      <c r="T21" s="21" t="n">
        <f aca="false">$T$3/K21</f>
        <v>1477.15789473684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37.4</v>
      </c>
      <c r="D22" s="21" t="n">
        <f aca="false">$D$3/B22</f>
        <v>91.75</v>
      </c>
      <c r="E22" s="21" t="n">
        <f aca="false">$E$3/B22</f>
        <v>109.85</v>
      </c>
      <c r="F22" s="21" t="n">
        <f aca="false">$F$3/B22</f>
        <v>221.85</v>
      </c>
      <c r="G22" s="21" t="n">
        <f aca="false">$G$3/B22</f>
        <v>224.5</v>
      </c>
      <c r="H22" s="21" t="n">
        <f aca="false">$H$3/B22</f>
        <v>455.3</v>
      </c>
      <c r="I22" s="21" t="n">
        <f aca="false">$I$3/B22</f>
        <v>1403.3</v>
      </c>
      <c r="K22" s="17" t="n">
        <v>20</v>
      </c>
      <c r="L22" s="21" t="n">
        <f aca="false">$L$3/K22</f>
        <v>37.4</v>
      </c>
      <c r="M22" s="21" t="n">
        <f aca="false">$M$3/K22</f>
        <v>91.75</v>
      </c>
      <c r="N22" s="21" t="n">
        <f aca="false">$N$3/K22</f>
        <v>109.85</v>
      </c>
      <c r="O22" s="21" t="n">
        <f aca="false">$O$3/K22</f>
        <v>208.55</v>
      </c>
      <c r="P22" s="21" t="n">
        <f aca="false">$P$3/K22</f>
        <v>221.85</v>
      </c>
      <c r="Q22" s="21" t="n">
        <f aca="false">$Q$3/K22</f>
        <v>224.5</v>
      </c>
      <c r="R22" s="21" t="n">
        <f aca="false">$R$3/K22</f>
        <v>455.3</v>
      </c>
      <c r="S22" s="21" t="n">
        <f aca="false">$S$3/K22</f>
        <v>505.15</v>
      </c>
      <c r="T22" s="21" t="n">
        <f aca="false">$T$3/K22</f>
        <v>1403.3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35.6190476190476</v>
      </c>
      <c r="D23" s="21" t="n">
        <f aca="false">$D$3/B23</f>
        <v>87.3809523809524</v>
      </c>
      <c r="E23" s="21" t="n">
        <f aca="false">$E$3/B23</f>
        <v>104.619047619048</v>
      </c>
      <c r="F23" s="21" t="n">
        <f aca="false">$F$3/B23</f>
        <v>211.285714285714</v>
      </c>
      <c r="G23" s="21" t="n">
        <f aca="false">$G$3/B23</f>
        <v>213.809523809524</v>
      </c>
      <c r="H23" s="21" t="n">
        <f aca="false">$H$3/B23</f>
        <v>433.619047619048</v>
      </c>
      <c r="I23" s="21" t="n">
        <f aca="false">$I$3/B23</f>
        <v>1336.47619047619</v>
      </c>
      <c r="K23" s="17" t="n">
        <v>21</v>
      </c>
      <c r="L23" s="21" t="n">
        <f aca="false">$L$3/K23</f>
        <v>35.6190476190476</v>
      </c>
      <c r="M23" s="21" t="n">
        <f aca="false">$M$3/K23</f>
        <v>87.3809523809524</v>
      </c>
      <c r="N23" s="21" t="n">
        <f aca="false">$N$3/K23</f>
        <v>104.619047619048</v>
      </c>
      <c r="O23" s="21" t="n">
        <f aca="false">$O$3/K23</f>
        <v>198.619047619048</v>
      </c>
      <c r="P23" s="21" t="n">
        <f aca="false">$P$3/K23</f>
        <v>211.285714285714</v>
      </c>
      <c r="Q23" s="21" t="n">
        <f aca="false">$Q$3/K23</f>
        <v>213.809523809524</v>
      </c>
      <c r="R23" s="21" t="n">
        <f aca="false">$R$3/K23</f>
        <v>433.619047619048</v>
      </c>
      <c r="S23" s="21" t="n">
        <f aca="false">$S$3/K23</f>
        <v>481.095238095238</v>
      </c>
      <c r="T23" s="21" t="n">
        <f aca="false">$T$3/K23</f>
        <v>1336.47619047619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34</v>
      </c>
      <c r="D24" s="21" t="n">
        <f aca="false">$D$3/B24</f>
        <v>83.4090909090909</v>
      </c>
      <c r="E24" s="21" t="n">
        <f aca="false">$E$3/B24</f>
        <v>99.8636363636364</v>
      </c>
      <c r="F24" s="21" t="n">
        <f aca="false">$F$3/B24</f>
        <v>201.681818181818</v>
      </c>
      <c r="G24" s="21" t="n">
        <f aca="false">$G$3/B24</f>
        <v>204.090909090909</v>
      </c>
      <c r="H24" s="21" t="n">
        <f aca="false">$H$3/B24</f>
        <v>413.909090909091</v>
      </c>
      <c r="I24" s="21" t="n">
        <f aca="false">$I$3/B24</f>
        <v>1275.72727272727</v>
      </c>
      <c r="K24" s="17" t="n">
        <v>22</v>
      </c>
      <c r="L24" s="21" t="n">
        <f aca="false">$L$3/K24</f>
        <v>34</v>
      </c>
      <c r="M24" s="21" t="n">
        <f aca="false">$M$3/K24</f>
        <v>83.4090909090909</v>
      </c>
      <c r="N24" s="21" t="n">
        <f aca="false">$N$3/K24</f>
        <v>99.8636363636364</v>
      </c>
      <c r="O24" s="21" t="n">
        <f aca="false">$O$3/K24</f>
        <v>189.590909090909</v>
      </c>
      <c r="P24" s="21" t="n">
        <f aca="false">$P$3/K24</f>
        <v>201.681818181818</v>
      </c>
      <c r="Q24" s="21" t="n">
        <f aca="false">$Q$3/K24</f>
        <v>204.090909090909</v>
      </c>
      <c r="R24" s="21" t="n">
        <f aca="false">$R$3/K24</f>
        <v>413.909090909091</v>
      </c>
      <c r="S24" s="21" t="n">
        <f aca="false">$S$3/K24</f>
        <v>459.227272727273</v>
      </c>
      <c r="T24" s="21" t="n">
        <f aca="false">$T$3/K24</f>
        <v>1275.72727272727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32.5217391304348</v>
      </c>
      <c r="D25" s="21" t="n">
        <f aca="false">$D$3/B25</f>
        <v>79.7826086956522</v>
      </c>
      <c r="E25" s="21" t="n">
        <f aca="false">$E$3/B25</f>
        <v>95.5217391304348</v>
      </c>
      <c r="F25" s="21" t="n">
        <f aca="false">$F$3/B25</f>
        <v>192.913043478261</v>
      </c>
      <c r="G25" s="21" t="n">
        <f aca="false">$G$3/B25</f>
        <v>195.217391304348</v>
      </c>
      <c r="H25" s="21" t="n">
        <f aca="false">$H$3/B25</f>
        <v>395.913043478261</v>
      </c>
      <c r="I25" s="21" t="n">
        <f aca="false">$I$3/B25</f>
        <v>1220.26086956522</v>
      </c>
      <c r="K25" s="17" t="n">
        <v>23</v>
      </c>
      <c r="L25" s="21" t="n">
        <f aca="false">$L$3/K25</f>
        <v>32.5217391304348</v>
      </c>
      <c r="M25" s="21" t="n">
        <f aca="false">$M$3/K25</f>
        <v>79.7826086956522</v>
      </c>
      <c r="N25" s="21" t="n">
        <f aca="false">$N$3/K25</f>
        <v>95.5217391304348</v>
      </c>
      <c r="O25" s="21" t="n">
        <f aca="false">$O$3/K25</f>
        <v>181.347826086957</v>
      </c>
      <c r="P25" s="21" t="n">
        <f aca="false">$P$3/K25</f>
        <v>192.913043478261</v>
      </c>
      <c r="Q25" s="21" t="n">
        <f aca="false">$Q$3/K25</f>
        <v>195.217391304348</v>
      </c>
      <c r="R25" s="21" t="n">
        <f aca="false">$R$3/K25</f>
        <v>395.913043478261</v>
      </c>
      <c r="S25" s="21" t="n">
        <f aca="false">$S$3/K25</f>
        <v>439.260869565217</v>
      </c>
      <c r="T25" s="21" t="n">
        <f aca="false">$T$3/K25</f>
        <v>1220.26086956522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31.1666666666667</v>
      </c>
      <c r="D26" s="21" t="n">
        <f aca="false">$D$3/B26</f>
        <v>76.4583333333333</v>
      </c>
      <c r="E26" s="21" t="n">
        <f aca="false">$E$3/B26</f>
        <v>91.5416666666667</v>
      </c>
      <c r="F26" s="21" t="n">
        <f aca="false">$F$3/B26</f>
        <v>184.875</v>
      </c>
      <c r="G26" s="21" t="n">
        <f aca="false">$G$3/B26</f>
        <v>187.083333333333</v>
      </c>
      <c r="H26" s="21" t="n">
        <f aca="false">$H$3/B26</f>
        <v>379.416666666667</v>
      </c>
      <c r="I26" s="21" t="n">
        <f aca="false">$I$3/B26</f>
        <v>1169.41666666667</v>
      </c>
      <c r="K26" s="17" t="n">
        <v>24</v>
      </c>
      <c r="L26" s="21" t="n">
        <f aca="false">$L$3/K26</f>
        <v>31.1666666666667</v>
      </c>
      <c r="M26" s="21" t="n">
        <f aca="false">$M$3/K26</f>
        <v>76.4583333333333</v>
      </c>
      <c r="N26" s="21" t="n">
        <f aca="false">$N$3/K26</f>
        <v>91.5416666666667</v>
      </c>
      <c r="O26" s="21" t="n">
        <f aca="false">$O$3/K26</f>
        <v>173.791666666667</v>
      </c>
      <c r="P26" s="21" t="n">
        <f aca="false">$P$3/K26</f>
        <v>184.875</v>
      </c>
      <c r="Q26" s="21" t="n">
        <f aca="false">$Q$3/K26</f>
        <v>187.083333333333</v>
      </c>
      <c r="R26" s="21" t="n">
        <f aca="false">$R$3/K26</f>
        <v>379.416666666667</v>
      </c>
      <c r="S26" s="21" t="n">
        <f aca="false">$S$3/K26</f>
        <v>420.958333333333</v>
      </c>
      <c r="T26" s="21" t="n">
        <f aca="false">$T$3/K26</f>
        <v>1169.41666666667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29.92</v>
      </c>
      <c r="D27" s="21" t="n">
        <f aca="false">$D$3/B27</f>
        <v>73.4</v>
      </c>
      <c r="E27" s="21" t="n">
        <f aca="false">$E$3/B27</f>
        <v>87.88</v>
      </c>
      <c r="F27" s="21" t="n">
        <f aca="false">$F$3/B27</f>
        <v>177.48</v>
      </c>
      <c r="G27" s="21" t="n">
        <f aca="false">$G$3/B27</f>
        <v>179.6</v>
      </c>
      <c r="H27" s="21" t="n">
        <f aca="false">$H$3/B27</f>
        <v>364.24</v>
      </c>
      <c r="I27" s="21" t="n">
        <f aca="false">$I$3/B27</f>
        <v>1122.64</v>
      </c>
      <c r="K27" s="17" t="n">
        <v>25</v>
      </c>
      <c r="L27" s="21" t="n">
        <f aca="false">$L$3/K27</f>
        <v>29.92</v>
      </c>
      <c r="M27" s="21" t="n">
        <f aca="false">$M$3/K27</f>
        <v>73.4</v>
      </c>
      <c r="N27" s="21" t="n">
        <f aca="false">$N$3/K27</f>
        <v>87.88</v>
      </c>
      <c r="O27" s="21" t="n">
        <f aca="false">$O$3/K27</f>
        <v>166.84</v>
      </c>
      <c r="P27" s="21" t="n">
        <f aca="false">$P$3/K27</f>
        <v>177.48</v>
      </c>
      <c r="Q27" s="21" t="n">
        <f aca="false">$Q$3/K27</f>
        <v>179.6</v>
      </c>
      <c r="R27" s="21" t="n">
        <f aca="false">$R$3/K27</f>
        <v>364.24</v>
      </c>
      <c r="S27" s="21" t="n">
        <f aca="false">$S$3/K27</f>
        <v>404.12</v>
      </c>
      <c r="T27" s="21" t="n">
        <f aca="false">$T$3/K27</f>
        <v>1122.64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28.7692307692308</v>
      </c>
      <c r="D28" s="21" t="n">
        <f aca="false">$D$3/B28</f>
        <v>70.5769230769231</v>
      </c>
      <c r="E28" s="21" t="n">
        <f aca="false">$E$3/B28</f>
        <v>84.5</v>
      </c>
      <c r="F28" s="21" t="n">
        <f aca="false">$F$3/B28</f>
        <v>170.653846153846</v>
      </c>
      <c r="G28" s="21" t="n">
        <f aca="false">$G$3/B28</f>
        <v>172.692307692308</v>
      </c>
      <c r="H28" s="21" t="n">
        <f aca="false">$H$3/B28</f>
        <v>350.230769230769</v>
      </c>
      <c r="I28" s="21" t="n">
        <f aca="false">$I$3/B28</f>
        <v>1079.46153846154</v>
      </c>
      <c r="K28" s="17" t="n">
        <v>26</v>
      </c>
      <c r="L28" s="21" t="n">
        <f aca="false">$L$3/K28</f>
        <v>28.7692307692308</v>
      </c>
      <c r="M28" s="21" t="n">
        <f aca="false">$M$3/K28</f>
        <v>70.5769230769231</v>
      </c>
      <c r="N28" s="21" t="n">
        <f aca="false">$N$3/K28</f>
        <v>84.5</v>
      </c>
      <c r="O28" s="21" t="n">
        <f aca="false">$O$3/K28</f>
        <v>160.423076923077</v>
      </c>
      <c r="P28" s="21" t="n">
        <f aca="false">$P$3/K28</f>
        <v>170.653846153846</v>
      </c>
      <c r="Q28" s="21" t="n">
        <f aca="false">$Q$3/K28</f>
        <v>172.692307692308</v>
      </c>
      <c r="R28" s="21" t="n">
        <f aca="false">$R$3/K28</f>
        <v>350.230769230769</v>
      </c>
      <c r="S28" s="21" t="n">
        <f aca="false">$S$3/K28</f>
        <v>388.576923076923</v>
      </c>
      <c r="T28" s="21" t="n">
        <f aca="false">$T$3/K28</f>
        <v>1079.46153846154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27.7037037037037</v>
      </c>
      <c r="D29" s="21" t="n">
        <f aca="false">$D$3/B29</f>
        <v>67.962962962963</v>
      </c>
      <c r="E29" s="21" t="n">
        <f aca="false">$E$3/B29</f>
        <v>81.3703703703704</v>
      </c>
      <c r="F29" s="21" t="n">
        <f aca="false">$F$3/B29</f>
        <v>164.333333333333</v>
      </c>
      <c r="G29" s="21" t="n">
        <f aca="false">$G$3/B29</f>
        <v>166.296296296296</v>
      </c>
      <c r="H29" s="21" t="n">
        <f aca="false">$H$3/B29</f>
        <v>337.259259259259</v>
      </c>
      <c r="I29" s="21" t="n">
        <f aca="false">$I$3/B29</f>
        <v>1039.48148148148</v>
      </c>
      <c r="K29" s="17" t="n">
        <v>27</v>
      </c>
      <c r="L29" s="21" t="n">
        <f aca="false">$L$3/K29</f>
        <v>27.7037037037037</v>
      </c>
      <c r="M29" s="21" t="n">
        <f aca="false">$M$3/K29</f>
        <v>67.962962962963</v>
      </c>
      <c r="N29" s="21" t="n">
        <f aca="false">$N$3/K29</f>
        <v>81.3703703703704</v>
      </c>
      <c r="O29" s="21" t="n">
        <f aca="false">$O$3/K29</f>
        <v>154.481481481481</v>
      </c>
      <c r="P29" s="21" t="n">
        <f aca="false">$P$3/K29</f>
        <v>164.333333333333</v>
      </c>
      <c r="Q29" s="21" t="n">
        <f aca="false">$Q$3/K29</f>
        <v>166.296296296296</v>
      </c>
      <c r="R29" s="21" t="n">
        <f aca="false">$R$3/K29</f>
        <v>337.259259259259</v>
      </c>
      <c r="S29" s="21" t="n">
        <f aca="false">$S$3/K29</f>
        <v>374.185185185185</v>
      </c>
      <c r="T29" s="21" t="n">
        <f aca="false">$T$3/K29</f>
        <v>1039.48148148148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26.7142857142857</v>
      </c>
      <c r="D30" s="21" t="n">
        <f aca="false">$D$3/B30</f>
        <v>65.5357142857143</v>
      </c>
      <c r="E30" s="21" t="n">
        <f aca="false">$E$3/B30</f>
        <v>78.4642857142857</v>
      </c>
      <c r="F30" s="21" t="n">
        <f aca="false">$F$3/B30</f>
        <v>158.464285714286</v>
      </c>
      <c r="G30" s="21" t="n">
        <f aca="false">$G$3/B30</f>
        <v>160.357142857143</v>
      </c>
      <c r="H30" s="21" t="n">
        <f aca="false">$H$3/B30</f>
        <v>325.214285714286</v>
      </c>
      <c r="I30" s="21" t="n">
        <f aca="false">$I$3/B30</f>
        <v>1002.35714285714</v>
      </c>
      <c r="K30" s="17" t="n">
        <v>28</v>
      </c>
      <c r="L30" s="21" t="n">
        <f aca="false">$L$3/K30</f>
        <v>26.7142857142857</v>
      </c>
      <c r="M30" s="21" t="n">
        <f aca="false">$M$3/K30</f>
        <v>65.5357142857143</v>
      </c>
      <c r="N30" s="21" t="n">
        <f aca="false">$N$3/K30</f>
        <v>78.4642857142857</v>
      </c>
      <c r="O30" s="21" t="n">
        <f aca="false">$O$3/K30</f>
        <v>148.964285714286</v>
      </c>
      <c r="P30" s="21" t="n">
        <f aca="false">$P$3/K30</f>
        <v>158.464285714286</v>
      </c>
      <c r="Q30" s="21" t="n">
        <f aca="false">$Q$3/K30</f>
        <v>160.357142857143</v>
      </c>
      <c r="R30" s="21" t="n">
        <f aca="false">$R$3/K30</f>
        <v>325.214285714286</v>
      </c>
      <c r="S30" s="21" t="n">
        <f aca="false">$S$3/K30</f>
        <v>360.821428571429</v>
      </c>
      <c r="T30" s="21" t="n">
        <f aca="false">$T$3/K30</f>
        <v>1002.35714285714</v>
      </c>
    </row>
    <row r="31" customFormat="false" ht="15" hidden="false" customHeight="false" outlineLevel="0" collapsed="false">
      <c r="B31" s="17" t="n">
        <v>29</v>
      </c>
      <c r="C31" s="21" t="n">
        <f aca="false">$C$3/B31</f>
        <v>25.7931034482759</v>
      </c>
      <c r="D31" s="21" t="n">
        <f aca="false">$D$3/B31</f>
        <v>63.2758620689655</v>
      </c>
      <c r="E31" s="21" t="n">
        <f aca="false">$E$3/B31</f>
        <v>75.7586206896552</v>
      </c>
      <c r="F31" s="21" t="n">
        <f aca="false">$F$3/B31</f>
        <v>153</v>
      </c>
      <c r="G31" s="21" t="n">
        <f aca="false">$G$3/B31</f>
        <v>154.827586206897</v>
      </c>
      <c r="H31" s="21" t="n">
        <f aca="false">$H$3/B31</f>
        <v>314</v>
      </c>
      <c r="I31" s="21" t="n">
        <f aca="false">$I$3/B31</f>
        <v>967.793103448276</v>
      </c>
      <c r="K31" s="17" t="n">
        <v>29</v>
      </c>
      <c r="L31" s="21" t="n">
        <f aca="false">$L$3/K31</f>
        <v>25.7931034482759</v>
      </c>
      <c r="M31" s="21" t="n">
        <f aca="false">$M$3/K31</f>
        <v>63.2758620689655</v>
      </c>
      <c r="N31" s="21" t="n">
        <f aca="false">$N$3/K31</f>
        <v>75.7586206896552</v>
      </c>
      <c r="O31" s="21" t="n">
        <f aca="false">$O$3/K31</f>
        <v>143.827586206897</v>
      </c>
      <c r="P31" s="21" t="n">
        <f aca="false">$P$3/K31</f>
        <v>153</v>
      </c>
      <c r="Q31" s="21" t="n">
        <f aca="false">$Q$3/K31</f>
        <v>154.827586206897</v>
      </c>
      <c r="R31" s="21" t="n">
        <f aca="false">$R$3/K31</f>
        <v>314</v>
      </c>
      <c r="S31" s="21" t="n">
        <f aca="false">$S$3/K31</f>
        <v>348.379310344828</v>
      </c>
      <c r="T31" s="21" t="n">
        <f aca="false">$T$3/K31</f>
        <v>967.793103448276</v>
      </c>
    </row>
    <row r="32" customFormat="false" ht="15" hidden="false" customHeight="false" outlineLevel="0" collapsed="false">
      <c r="B32" s="17" t="n">
        <v>30</v>
      </c>
      <c r="C32" s="21" t="n">
        <f aca="false">$C$3/B32</f>
        <v>24.9333333333333</v>
      </c>
      <c r="D32" s="21" t="n">
        <f aca="false">$D$3/B32</f>
        <v>61.1666666666667</v>
      </c>
      <c r="E32" s="21" t="n">
        <f aca="false">$E$3/B32</f>
        <v>73.2333333333333</v>
      </c>
      <c r="F32" s="21" t="n">
        <f aca="false">$F$3/B32</f>
        <v>147.9</v>
      </c>
      <c r="G32" s="21" t="n">
        <f aca="false">$G$3/B32</f>
        <v>149.666666666667</v>
      </c>
      <c r="H32" s="21" t="n">
        <f aca="false">$H$3/B32</f>
        <v>303.533333333333</v>
      </c>
      <c r="I32" s="21" t="n">
        <f aca="false">$I$3/B32</f>
        <v>935.533333333333</v>
      </c>
      <c r="K32" s="17" t="n">
        <v>30</v>
      </c>
      <c r="L32" s="21" t="n">
        <f aca="false">$L$3/K32</f>
        <v>24.9333333333333</v>
      </c>
      <c r="M32" s="21" t="n">
        <f aca="false">$M$3/K32</f>
        <v>61.1666666666667</v>
      </c>
      <c r="N32" s="21" t="n">
        <f aca="false">$N$3/K32</f>
        <v>73.2333333333333</v>
      </c>
      <c r="O32" s="21" t="n">
        <f aca="false">$O$3/K32</f>
        <v>139.033333333333</v>
      </c>
      <c r="P32" s="21" t="n">
        <f aca="false">$P$3/K32</f>
        <v>147.9</v>
      </c>
      <c r="Q32" s="21" t="n">
        <f aca="false">$Q$3/K32</f>
        <v>149.666666666667</v>
      </c>
      <c r="R32" s="21" t="n">
        <f aca="false">$R$3/K32</f>
        <v>303.533333333333</v>
      </c>
      <c r="S32" s="21" t="n">
        <f aca="false">$S$3/K32</f>
        <v>336.766666666667</v>
      </c>
      <c r="T32" s="21" t="n">
        <f aca="false">$T$3/K32</f>
        <v>935.533333333333</v>
      </c>
    </row>
    <row r="33" customFormat="false" ht="15" hidden="false" customHeight="false" outlineLevel="0" collapsed="false">
      <c r="B33" s="17" t="n">
        <v>31</v>
      </c>
      <c r="C33" s="21" t="n">
        <f aca="false">$C$3/B33</f>
        <v>24.1290322580645</v>
      </c>
      <c r="D33" s="21" t="n">
        <f aca="false">$D$3/B33</f>
        <v>59.1935483870968</v>
      </c>
      <c r="E33" s="21" t="n">
        <f aca="false">$E$3/B33</f>
        <v>70.8709677419355</v>
      </c>
      <c r="F33" s="21" t="n">
        <f aca="false">$F$3/B33</f>
        <v>143.129032258065</v>
      </c>
      <c r="G33" s="21" t="n">
        <f aca="false">$G$3/B33</f>
        <v>144.838709677419</v>
      </c>
      <c r="H33" s="21" t="n">
        <f aca="false">$H$3/B33</f>
        <v>293.741935483871</v>
      </c>
      <c r="I33" s="21" t="n">
        <f aca="false">$I$3/B33</f>
        <v>905.354838709678</v>
      </c>
      <c r="K33" s="17" t="n">
        <v>31</v>
      </c>
      <c r="L33" s="21" t="n">
        <f aca="false">$L$3/K33</f>
        <v>24.1290322580645</v>
      </c>
      <c r="M33" s="21" t="n">
        <f aca="false">$M$3/K33</f>
        <v>59.1935483870968</v>
      </c>
      <c r="N33" s="21" t="n">
        <f aca="false">$N$3/K33</f>
        <v>70.8709677419355</v>
      </c>
      <c r="O33" s="21" t="n">
        <f aca="false">$O$3/K33</f>
        <v>134.548387096774</v>
      </c>
      <c r="P33" s="21" t="n">
        <f aca="false">$P$3/K33</f>
        <v>143.129032258065</v>
      </c>
      <c r="Q33" s="21" t="n">
        <f aca="false">$Q$3/K33</f>
        <v>144.838709677419</v>
      </c>
      <c r="R33" s="21" t="n">
        <f aca="false">$R$3/K33</f>
        <v>293.741935483871</v>
      </c>
      <c r="S33" s="21" t="n">
        <f aca="false">$S$3/K33</f>
        <v>325.903225806452</v>
      </c>
      <c r="T33" s="21" t="n">
        <f aca="false">$T$3/K33</f>
        <v>905.354838709678</v>
      </c>
    </row>
    <row r="34" customFormat="false" ht="15" hidden="false" customHeight="false" outlineLevel="0" collapsed="false">
      <c r="B34" s="17" t="n">
        <v>32</v>
      </c>
      <c r="C34" s="21" t="n">
        <f aca="false">$C$3/B34</f>
        <v>23.375</v>
      </c>
      <c r="D34" s="21" t="n">
        <f aca="false">$D$3/B34</f>
        <v>57.34375</v>
      </c>
      <c r="E34" s="21" t="n">
        <f aca="false">$E$3/B34</f>
        <v>68.65625</v>
      </c>
      <c r="F34" s="21" t="n">
        <f aca="false">$F$3/B34</f>
        <v>138.65625</v>
      </c>
      <c r="G34" s="21" t="n">
        <f aca="false">$G$3/B34</f>
        <v>140.3125</v>
      </c>
      <c r="H34" s="21" t="n">
        <f aca="false">$H$3/B34</f>
        <v>284.5625</v>
      </c>
      <c r="I34" s="21" t="n">
        <f aca="false">$I$3/B34</f>
        <v>877.0625</v>
      </c>
      <c r="K34" s="17" t="n">
        <v>32</v>
      </c>
      <c r="L34" s="21" t="n">
        <f aca="false">$L$3/K34</f>
        <v>23.375</v>
      </c>
      <c r="M34" s="21" t="n">
        <f aca="false">$M$3/K34</f>
        <v>57.34375</v>
      </c>
      <c r="N34" s="21" t="n">
        <f aca="false">$N$3/K34</f>
        <v>68.65625</v>
      </c>
      <c r="O34" s="21" t="n">
        <f aca="false">$O$3/K34</f>
        <v>130.34375</v>
      </c>
      <c r="P34" s="21" t="n">
        <f aca="false">$P$3/K34</f>
        <v>138.65625</v>
      </c>
      <c r="Q34" s="21" t="n">
        <f aca="false">$Q$3/K34</f>
        <v>140.3125</v>
      </c>
      <c r="R34" s="21" t="n">
        <f aca="false">$R$3/K34</f>
        <v>284.5625</v>
      </c>
      <c r="S34" s="21" t="n">
        <f aca="false">$S$3/K34</f>
        <v>315.71875</v>
      </c>
      <c r="T34" s="21" t="n">
        <f aca="false">$T$3/K34</f>
        <v>877.0625</v>
      </c>
    </row>
    <row r="35" customFormat="false" ht="15" hidden="false" customHeight="false" outlineLevel="0" collapsed="false">
      <c r="B35" s="17" t="n">
        <v>33</v>
      </c>
      <c r="C35" s="21" t="n">
        <f aca="false">$C$3/B35</f>
        <v>22.6666666666667</v>
      </c>
      <c r="D35" s="21" t="n">
        <f aca="false">$D$3/B35</f>
        <v>55.6060606060606</v>
      </c>
      <c r="E35" s="21" t="n">
        <f aca="false">$E$3/B35</f>
        <v>66.5757575757576</v>
      </c>
      <c r="F35" s="21" t="n">
        <f aca="false">$F$3/B35</f>
        <v>134.454545454545</v>
      </c>
      <c r="G35" s="21" t="n">
        <f aca="false">$G$3/B35</f>
        <v>136.060606060606</v>
      </c>
      <c r="H35" s="21" t="n">
        <f aca="false">$H$3/B35</f>
        <v>275.939393939394</v>
      </c>
      <c r="I35" s="21" t="n">
        <f aca="false">$I$3/B35</f>
        <v>850.484848484849</v>
      </c>
      <c r="K35" s="17" t="n">
        <v>33</v>
      </c>
      <c r="L35" s="21" t="n">
        <f aca="false">$L$3/K35</f>
        <v>22.6666666666667</v>
      </c>
      <c r="M35" s="21" t="n">
        <f aca="false">$M$3/K35</f>
        <v>55.6060606060606</v>
      </c>
      <c r="N35" s="21" t="n">
        <f aca="false">$N$3/K35</f>
        <v>66.5757575757576</v>
      </c>
      <c r="O35" s="21" t="n">
        <f aca="false">$O$3/K35</f>
        <v>126.393939393939</v>
      </c>
      <c r="P35" s="21" t="n">
        <f aca="false">$P$3/K35</f>
        <v>134.454545454545</v>
      </c>
      <c r="Q35" s="21" t="n">
        <f aca="false">$Q$3/K35</f>
        <v>136.060606060606</v>
      </c>
      <c r="R35" s="21" t="n">
        <f aca="false">$R$3/K35</f>
        <v>275.939393939394</v>
      </c>
      <c r="S35" s="21" t="n">
        <f aca="false">$S$3/K35</f>
        <v>306.151515151515</v>
      </c>
      <c r="T35" s="21" t="n">
        <f aca="false">$T$3/K35</f>
        <v>850.484848484849</v>
      </c>
    </row>
    <row r="36" customFormat="false" ht="15" hidden="false" customHeight="false" outlineLevel="0" collapsed="false">
      <c r="B36" s="17" t="n">
        <v>34</v>
      </c>
      <c r="C36" s="21" t="n">
        <f aca="false">$C$3/B36</f>
        <v>22</v>
      </c>
      <c r="D36" s="21" t="n">
        <f aca="false">$D$3/B36</f>
        <v>53.9705882352941</v>
      </c>
      <c r="E36" s="21" t="n">
        <f aca="false">$E$3/B36</f>
        <v>64.6176470588235</v>
      </c>
      <c r="F36" s="21" t="n">
        <f aca="false">$F$3/B36</f>
        <v>130.5</v>
      </c>
      <c r="G36" s="21" t="n">
        <f aca="false">$G$3/B36</f>
        <v>132.058823529412</v>
      </c>
      <c r="H36" s="21" t="n">
        <f aca="false">$H$3/B36</f>
        <v>267.823529411765</v>
      </c>
      <c r="I36" s="21" t="n">
        <f aca="false">$I$3/B36</f>
        <v>825.470588235294</v>
      </c>
      <c r="K36" s="17" t="n">
        <v>34</v>
      </c>
      <c r="L36" s="21" t="n">
        <f aca="false">$L$3/K36</f>
        <v>22</v>
      </c>
      <c r="M36" s="21" t="n">
        <f aca="false">$M$3/K36</f>
        <v>53.9705882352941</v>
      </c>
      <c r="N36" s="21" t="n">
        <f aca="false">$N$3/K36</f>
        <v>64.6176470588235</v>
      </c>
      <c r="O36" s="21" t="n">
        <f aca="false">$O$3/K36</f>
        <v>122.676470588235</v>
      </c>
      <c r="P36" s="21" t="n">
        <f aca="false">$P$3/K36</f>
        <v>130.5</v>
      </c>
      <c r="Q36" s="21" t="n">
        <f aca="false">$Q$3/K36</f>
        <v>132.058823529412</v>
      </c>
      <c r="R36" s="21" t="n">
        <f aca="false">$R$3/K36</f>
        <v>267.823529411765</v>
      </c>
      <c r="S36" s="21" t="n">
        <f aca="false">$S$3/K36</f>
        <v>297.147058823529</v>
      </c>
      <c r="T36" s="21" t="n">
        <f aca="false">$T$3/K36</f>
        <v>825.470588235294</v>
      </c>
    </row>
    <row r="37" customFormat="false" ht="15" hidden="false" customHeight="false" outlineLevel="0" collapsed="false">
      <c r="B37" s="17" t="n">
        <v>35</v>
      </c>
      <c r="C37" s="21" t="n">
        <f aca="false">$C$3/B37</f>
        <v>21.3714285714286</v>
      </c>
      <c r="D37" s="21" t="n">
        <f aca="false">$D$3/B37</f>
        <v>52.4285714285714</v>
      </c>
      <c r="E37" s="21" t="n">
        <f aca="false">$E$3/B37</f>
        <v>62.7714285714286</v>
      </c>
      <c r="F37" s="21" t="n">
        <f aca="false">$F$3/B37</f>
        <v>126.771428571429</v>
      </c>
      <c r="G37" s="21" t="n">
        <f aca="false">$G$3/B37</f>
        <v>128.285714285714</v>
      </c>
      <c r="H37" s="21" t="n">
        <f aca="false">$H$3/B37</f>
        <v>260.171428571429</v>
      </c>
      <c r="I37" s="21" t="n">
        <f aca="false">$I$3/B37</f>
        <v>801.885714285714</v>
      </c>
      <c r="K37" s="17" t="n">
        <v>35</v>
      </c>
      <c r="L37" s="21" t="n">
        <f aca="false">$L$3/K37</f>
        <v>21.3714285714286</v>
      </c>
      <c r="M37" s="21" t="n">
        <f aca="false">$M$3/K37</f>
        <v>52.4285714285714</v>
      </c>
      <c r="N37" s="21" t="n">
        <f aca="false">$N$3/K37</f>
        <v>62.7714285714286</v>
      </c>
      <c r="O37" s="21" t="n">
        <f aca="false">$O$3/K37</f>
        <v>119.171428571429</v>
      </c>
      <c r="P37" s="21" t="n">
        <f aca="false">$P$3/K37</f>
        <v>126.771428571429</v>
      </c>
      <c r="Q37" s="21" t="n">
        <f aca="false">$Q$3/K37</f>
        <v>128.285714285714</v>
      </c>
      <c r="R37" s="21" t="n">
        <f aca="false">$R$3/K37</f>
        <v>260.171428571429</v>
      </c>
      <c r="S37" s="21" t="n">
        <f aca="false">$S$3/K37</f>
        <v>288.657142857143</v>
      </c>
      <c r="T37" s="21" t="n">
        <f aca="false">$T$3/K37</f>
        <v>801.885714285714</v>
      </c>
    </row>
    <row r="38" customFormat="false" ht="15" hidden="false" customHeight="false" outlineLevel="0" collapsed="false">
      <c r="B38" s="17" t="n">
        <v>36</v>
      </c>
      <c r="C38" s="21" t="n">
        <f aca="false">$C$3/B38</f>
        <v>20.7777777777778</v>
      </c>
      <c r="D38" s="21" t="n">
        <f aca="false">$D$3/B38</f>
        <v>50.9722222222222</v>
      </c>
      <c r="E38" s="21" t="n">
        <f aca="false">$E$3/B38</f>
        <v>61.0277777777778</v>
      </c>
      <c r="F38" s="21" t="n">
        <f aca="false">$F$3/B38</f>
        <v>123.25</v>
      </c>
      <c r="G38" s="21" t="n">
        <f aca="false">$G$3/B38</f>
        <v>124.722222222222</v>
      </c>
      <c r="H38" s="21" t="n">
        <f aca="false">$H$3/B38</f>
        <v>252.944444444444</v>
      </c>
      <c r="I38" s="21" t="n">
        <f aca="false">$I$3/B38</f>
        <v>779.611111111111</v>
      </c>
      <c r="K38" s="17" t="n">
        <v>36</v>
      </c>
      <c r="L38" s="21" t="n">
        <f aca="false">$L$3/K38</f>
        <v>20.7777777777778</v>
      </c>
      <c r="M38" s="21" t="n">
        <f aca="false">$M$3/K38</f>
        <v>50.9722222222222</v>
      </c>
      <c r="N38" s="21" t="n">
        <f aca="false">$N$3/K38</f>
        <v>61.0277777777778</v>
      </c>
      <c r="O38" s="21" t="n">
        <f aca="false">$O$3/K38</f>
        <v>115.861111111111</v>
      </c>
      <c r="P38" s="21" t="n">
        <f aca="false">$P$3/K38</f>
        <v>123.25</v>
      </c>
      <c r="Q38" s="21" t="n">
        <f aca="false">$Q$3/K38</f>
        <v>124.722222222222</v>
      </c>
      <c r="R38" s="21" t="n">
        <f aca="false">$R$3/K38</f>
        <v>252.944444444444</v>
      </c>
      <c r="S38" s="21" t="n">
        <f aca="false">$S$3/K38</f>
        <v>280.638888888889</v>
      </c>
      <c r="T38" s="21" t="n">
        <f aca="false">$T$3/K38</f>
        <v>779.611111111111</v>
      </c>
    </row>
    <row r="39" customFormat="false" ht="15" hidden="false" customHeight="false" outlineLevel="0" collapsed="false">
      <c r="B39" s="17" t="n">
        <v>37</v>
      </c>
      <c r="C39" s="21" t="n">
        <f aca="false">$C$3/B39</f>
        <v>20.2162162162162</v>
      </c>
      <c r="D39" s="21" t="n">
        <f aca="false">$D$3/B39</f>
        <v>49.5945945945946</v>
      </c>
      <c r="E39" s="21" t="n">
        <f aca="false">$E$3/B39</f>
        <v>59.3783783783784</v>
      </c>
      <c r="F39" s="21" t="n">
        <f aca="false">$F$3/B39</f>
        <v>119.918918918919</v>
      </c>
      <c r="G39" s="21" t="n">
        <f aca="false">$G$3/B39</f>
        <v>121.351351351351</v>
      </c>
      <c r="H39" s="21" t="n">
        <f aca="false">$H$3/B39</f>
        <v>246.108108108108</v>
      </c>
      <c r="I39" s="21" t="n">
        <f aca="false">$I$3/B39</f>
        <v>758.540540540541</v>
      </c>
      <c r="K39" s="17" t="n">
        <v>37</v>
      </c>
      <c r="L39" s="21" t="n">
        <f aca="false">$L$3/K39</f>
        <v>20.2162162162162</v>
      </c>
      <c r="M39" s="21" t="n">
        <f aca="false">$M$3/K39</f>
        <v>49.5945945945946</v>
      </c>
      <c r="N39" s="21" t="n">
        <f aca="false">$N$3/K39</f>
        <v>59.3783783783784</v>
      </c>
      <c r="O39" s="21" t="n">
        <f aca="false">$O$3/K39</f>
        <v>112.72972972973</v>
      </c>
      <c r="P39" s="21" t="n">
        <f aca="false">$P$3/K39</f>
        <v>119.918918918919</v>
      </c>
      <c r="Q39" s="21" t="n">
        <f aca="false">$Q$3/K39</f>
        <v>121.351351351351</v>
      </c>
      <c r="R39" s="21" t="n">
        <f aca="false">$R$3/K39</f>
        <v>246.108108108108</v>
      </c>
      <c r="S39" s="21" t="n">
        <f aca="false">$S$3/K39</f>
        <v>273.054054054054</v>
      </c>
      <c r="T39" s="21" t="n">
        <f aca="false">$T$3/K39</f>
        <v>758.540540540541</v>
      </c>
    </row>
    <row r="40" customFormat="false" ht="15" hidden="false" customHeight="false" outlineLevel="0" collapsed="false">
      <c r="B40" s="17" t="n">
        <v>38</v>
      </c>
      <c r="C40" s="21" t="n">
        <f aca="false">$C$3/B40</f>
        <v>19.6842105263158</v>
      </c>
      <c r="D40" s="21" t="n">
        <f aca="false">$D$3/B40</f>
        <v>48.2894736842105</v>
      </c>
      <c r="E40" s="21" t="n">
        <f aca="false">$E$3/B40</f>
        <v>57.8157894736842</v>
      </c>
      <c r="F40" s="21" t="n">
        <f aca="false">$F$3/B40</f>
        <v>116.763157894737</v>
      </c>
      <c r="G40" s="21" t="n">
        <f aca="false">$G$3/B40</f>
        <v>118.157894736842</v>
      </c>
      <c r="H40" s="21" t="n">
        <f aca="false">$H$3/B40</f>
        <v>239.631578947368</v>
      </c>
      <c r="I40" s="21" t="n">
        <f aca="false">$I$3/B40</f>
        <v>738.578947368421</v>
      </c>
      <c r="K40" s="17" t="n">
        <v>38</v>
      </c>
      <c r="L40" s="21" t="n">
        <f aca="false">$L$3/K40</f>
        <v>19.6842105263158</v>
      </c>
      <c r="M40" s="21" t="n">
        <f aca="false">$M$3/K40</f>
        <v>48.2894736842105</v>
      </c>
      <c r="N40" s="21" t="n">
        <f aca="false">$N$3/K40</f>
        <v>57.8157894736842</v>
      </c>
      <c r="O40" s="21" t="n">
        <f aca="false">$O$3/K40</f>
        <v>109.763157894737</v>
      </c>
      <c r="P40" s="21" t="n">
        <f aca="false">$P$3/K40</f>
        <v>116.763157894737</v>
      </c>
      <c r="Q40" s="21" t="n">
        <f aca="false">$Q$3/K40</f>
        <v>118.157894736842</v>
      </c>
      <c r="R40" s="21" t="n">
        <f aca="false">$R$3/K40</f>
        <v>239.631578947368</v>
      </c>
      <c r="S40" s="21" t="n">
        <f aca="false">$S$3/K40</f>
        <v>265.868421052632</v>
      </c>
      <c r="T40" s="21" t="n">
        <f aca="false">$T$3/K40</f>
        <v>738.578947368421</v>
      </c>
    </row>
    <row r="41" customFormat="false" ht="15" hidden="false" customHeight="false" outlineLevel="0" collapsed="false">
      <c r="B41" s="17" t="n">
        <v>39</v>
      </c>
      <c r="C41" s="21" t="n">
        <f aca="false">$C$3/B41</f>
        <v>19.1794871794872</v>
      </c>
      <c r="D41" s="21" t="n">
        <f aca="false">$D$3/B41</f>
        <v>47.0512820512821</v>
      </c>
      <c r="E41" s="21" t="n">
        <f aca="false">$E$3/B41</f>
        <v>56.3333333333333</v>
      </c>
      <c r="F41" s="21" t="n">
        <f aca="false">$F$3/B41</f>
        <v>113.769230769231</v>
      </c>
      <c r="G41" s="21" t="n">
        <f aca="false">$G$3/B41</f>
        <v>115.128205128205</v>
      </c>
      <c r="H41" s="21" t="n">
        <f aca="false">$H$3/B41</f>
        <v>233.487179487179</v>
      </c>
      <c r="I41" s="21" t="n">
        <f aca="false">$I$3/B41</f>
        <v>719.641025641026</v>
      </c>
      <c r="K41" s="17" t="n">
        <v>39</v>
      </c>
      <c r="L41" s="21" t="n">
        <f aca="false">$L$3/K41</f>
        <v>19.1794871794872</v>
      </c>
      <c r="M41" s="21" t="n">
        <f aca="false">$M$3/K41</f>
        <v>47.0512820512821</v>
      </c>
      <c r="N41" s="21" t="n">
        <f aca="false">$N$3/K41</f>
        <v>56.3333333333333</v>
      </c>
      <c r="O41" s="21" t="n">
        <f aca="false">$O$3/K41</f>
        <v>106.948717948718</v>
      </c>
      <c r="P41" s="21" t="n">
        <f aca="false">$P$3/K41</f>
        <v>113.769230769231</v>
      </c>
      <c r="Q41" s="21" t="n">
        <f aca="false">$Q$3/K41</f>
        <v>115.128205128205</v>
      </c>
      <c r="R41" s="21" t="n">
        <f aca="false">$R$3/K41</f>
        <v>233.487179487179</v>
      </c>
      <c r="S41" s="21" t="n">
        <f aca="false">$S$3/K41</f>
        <v>259.051282051282</v>
      </c>
      <c r="T41" s="21" t="n">
        <f aca="false">$T$3/K41</f>
        <v>719.641025641026</v>
      </c>
    </row>
    <row r="42" customFormat="false" ht="15" hidden="false" customHeight="false" outlineLevel="0" collapsed="false">
      <c r="B42" s="17" t="n">
        <v>40</v>
      </c>
      <c r="C42" s="21" t="n">
        <f aca="false">$C$3/B42</f>
        <v>18.7</v>
      </c>
      <c r="D42" s="21" t="n">
        <f aca="false">$D$3/B42</f>
        <v>45.875</v>
      </c>
      <c r="E42" s="21" t="n">
        <f aca="false">$E$3/B42</f>
        <v>54.925</v>
      </c>
      <c r="F42" s="21" t="n">
        <f aca="false">$F$3/B42</f>
        <v>110.925</v>
      </c>
      <c r="G42" s="21" t="n">
        <f aca="false">$G$3/B42</f>
        <v>112.25</v>
      </c>
      <c r="H42" s="21" t="n">
        <f aca="false">$H$3/B42</f>
        <v>227.65</v>
      </c>
      <c r="I42" s="21" t="n">
        <f aca="false">$I$3/B42</f>
        <v>701.65</v>
      </c>
      <c r="K42" s="17" t="n">
        <v>40</v>
      </c>
      <c r="L42" s="21" t="n">
        <f aca="false">$L$3/K42</f>
        <v>18.7</v>
      </c>
      <c r="M42" s="21" t="n">
        <f aca="false">$M$3/K42</f>
        <v>45.875</v>
      </c>
      <c r="N42" s="21" t="n">
        <f aca="false">$N$3/K42</f>
        <v>54.925</v>
      </c>
      <c r="O42" s="21" t="n">
        <f aca="false">$O$3/K42</f>
        <v>104.275</v>
      </c>
      <c r="P42" s="21" t="n">
        <f aca="false">$P$3/K42</f>
        <v>110.925</v>
      </c>
      <c r="Q42" s="21" t="n">
        <f aca="false">$Q$3/K42</f>
        <v>112.25</v>
      </c>
      <c r="R42" s="21" t="n">
        <f aca="false">$R$3/K42</f>
        <v>227.65</v>
      </c>
      <c r="S42" s="21" t="n">
        <f aca="false">$S$3/K42</f>
        <v>252.575</v>
      </c>
      <c r="T42" s="21" t="n">
        <f aca="false">$T$3/K42</f>
        <v>701.65</v>
      </c>
    </row>
    <row r="43" customFormat="false" ht="15" hidden="false" customHeight="false" outlineLevel="0" collapsed="false">
      <c r="B43" s="17" t="n">
        <v>41</v>
      </c>
      <c r="C43" s="21" t="n">
        <f aca="false">$C$3/B43</f>
        <v>18.2439024390244</v>
      </c>
      <c r="D43" s="21" t="n">
        <f aca="false">$D$3/B43</f>
        <v>44.7560975609756</v>
      </c>
      <c r="E43" s="21" t="n">
        <f aca="false">$E$3/B43</f>
        <v>53.5853658536585</v>
      </c>
      <c r="F43" s="21" t="n">
        <f aca="false">$F$3/B43</f>
        <v>108.219512195122</v>
      </c>
      <c r="G43" s="21" t="n">
        <f aca="false">$G$3/B43</f>
        <v>109.512195121951</v>
      </c>
      <c r="H43" s="21" t="n">
        <f aca="false">$H$3/B43</f>
        <v>222.09756097561</v>
      </c>
      <c r="I43" s="21" t="n">
        <f aca="false">$I$3/B43</f>
        <v>684.536585365854</v>
      </c>
      <c r="K43" s="17" t="n">
        <v>41</v>
      </c>
      <c r="L43" s="21" t="n">
        <f aca="false">$L$3/K43</f>
        <v>18.2439024390244</v>
      </c>
      <c r="M43" s="21" t="n">
        <f aca="false">$M$3/K43</f>
        <v>44.7560975609756</v>
      </c>
      <c r="N43" s="21" t="n">
        <f aca="false">$N$3/K43</f>
        <v>53.5853658536585</v>
      </c>
      <c r="O43" s="21" t="n">
        <f aca="false">$O$3/K43</f>
        <v>101.731707317073</v>
      </c>
      <c r="P43" s="21" t="n">
        <f aca="false">$P$3/K43</f>
        <v>108.219512195122</v>
      </c>
      <c r="Q43" s="21" t="n">
        <f aca="false">$Q$3/K43</f>
        <v>109.512195121951</v>
      </c>
      <c r="R43" s="21" t="n">
        <f aca="false">$R$3/K43</f>
        <v>222.09756097561</v>
      </c>
      <c r="S43" s="21" t="n">
        <f aca="false">$S$3/K43</f>
        <v>246.414634146341</v>
      </c>
      <c r="T43" s="21" t="n">
        <f aca="false">$T$3/K43</f>
        <v>684.536585365854</v>
      </c>
    </row>
    <row r="44" customFormat="false" ht="15" hidden="false" customHeight="false" outlineLevel="0" collapsed="false">
      <c r="B44" s="17" t="n">
        <v>42</v>
      </c>
      <c r="C44" s="21" t="n">
        <f aca="false">$C$3/B44</f>
        <v>17.8095238095238</v>
      </c>
      <c r="D44" s="21" t="n">
        <f aca="false">$D$3/B44</f>
        <v>43.6904761904762</v>
      </c>
      <c r="E44" s="21" t="n">
        <f aca="false">$E$3/B44</f>
        <v>52.3095238095238</v>
      </c>
      <c r="F44" s="21" t="n">
        <f aca="false">$F$3/B44</f>
        <v>105.642857142857</v>
      </c>
      <c r="G44" s="21" t="n">
        <f aca="false">$G$3/B44</f>
        <v>106.904761904762</v>
      </c>
      <c r="H44" s="21" t="n">
        <f aca="false">$H$3/B44</f>
        <v>216.809523809524</v>
      </c>
      <c r="I44" s="21" t="n">
        <f aca="false">$I$3/B44</f>
        <v>668.238095238095</v>
      </c>
      <c r="K44" s="17" t="n">
        <v>42</v>
      </c>
      <c r="L44" s="21" t="n">
        <f aca="false">$L$3/K44</f>
        <v>17.8095238095238</v>
      </c>
      <c r="M44" s="21" t="n">
        <f aca="false">$M$3/K44</f>
        <v>43.6904761904762</v>
      </c>
      <c r="N44" s="21" t="n">
        <f aca="false">$N$3/K44</f>
        <v>52.3095238095238</v>
      </c>
      <c r="O44" s="21" t="n">
        <f aca="false">$O$3/K44</f>
        <v>99.3095238095238</v>
      </c>
      <c r="P44" s="21" t="n">
        <f aca="false">$P$3/K44</f>
        <v>105.642857142857</v>
      </c>
      <c r="Q44" s="21" t="n">
        <f aca="false">$Q$3/K44</f>
        <v>106.904761904762</v>
      </c>
      <c r="R44" s="21" t="n">
        <f aca="false">$R$3/K44</f>
        <v>216.809523809524</v>
      </c>
      <c r="S44" s="21" t="n">
        <f aca="false">$S$3/K44</f>
        <v>240.547619047619</v>
      </c>
      <c r="T44" s="21" t="n">
        <f aca="false">$T$3/K44</f>
        <v>668.238095238095</v>
      </c>
    </row>
    <row r="45" customFormat="false" ht="15" hidden="false" customHeight="false" outlineLevel="0" collapsed="false">
      <c r="B45" s="17" t="n">
        <v>43</v>
      </c>
      <c r="C45" s="21" t="n">
        <f aca="false">$C$3/B45</f>
        <v>17.3953488372093</v>
      </c>
      <c r="D45" s="21" t="n">
        <f aca="false">$D$3/B45</f>
        <v>42.6744186046512</v>
      </c>
      <c r="E45" s="21" t="n">
        <f aca="false">$E$3/B45</f>
        <v>51.093023255814</v>
      </c>
      <c r="F45" s="21" t="n">
        <f aca="false">$F$3/B45</f>
        <v>103.186046511628</v>
      </c>
      <c r="G45" s="21" t="n">
        <f aca="false">$G$3/B45</f>
        <v>104.418604651163</v>
      </c>
      <c r="H45" s="21" t="n">
        <f aca="false">$H$3/B45</f>
        <v>211.767441860465</v>
      </c>
      <c r="I45" s="21" t="n">
        <f aca="false">$I$3/B45</f>
        <v>652.697674418605</v>
      </c>
      <c r="K45" s="17" t="n">
        <v>43</v>
      </c>
      <c r="L45" s="21" t="n">
        <f aca="false">$L$3/K45</f>
        <v>17.3953488372093</v>
      </c>
      <c r="M45" s="21" t="n">
        <f aca="false">$M$3/K45</f>
        <v>42.6744186046512</v>
      </c>
      <c r="N45" s="21" t="n">
        <f aca="false">$N$3/K45</f>
        <v>51.093023255814</v>
      </c>
      <c r="O45" s="21" t="n">
        <f aca="false">$O$3/K45</f>
        <v>97</v>
      </c>
      <c r="P45" s="21" t="n">
        <f aca="false">$P$3/K45</f>
        <v>103.186046511628</v>
      </c>
      <c r="Q45" s="21" t="n">
        <f aca="false">$Q$3/K45</f>
        <v>104.418604651163</v>
      </c>
      <c r="R45" s="21" t="n">
        <f aca="false">$R$3/K45</f>
        <v>211.767441860465</v>
      </c>
      <c r="S45" s="21" t="n">
        <f aca="false">$S$3/K45</f>
        <v>234.953488372093</v>
      </c>
      <c r="T45" s="21" t="n">
        <f aca="false">$T$3/K45</f>
        <v>652.697674418605</v>
      </c>
    </row>
    <row r="46" customFormat="false" ht="15" hidden="false" customHeight="false" outlineLevel="0" collapsed="false">
      <c r="B46" s="17" t="n">
        <v>44</v>
      </c>
      <c r="C46" s="21" t="n">
        <f aca="false">$C$3/B46</f>
        <v>17</v>
      </c>
      <c r="D46" s="21" t="n">
        <f aca="false">$D$3/B46</f>
        <v>41.7045454545455</v>
      </c>
      <c r="E46" s="21" t="n">
        <f aca="false">$E$3/B46</f>
        <v>49.9318181818182</v>
      </c>
      <c r="F46" s="21" t="n">
        <f aca="false">$F$3/B46</f>
        <v>100.840909090909</v>
      </c>
      <c r="G46" s="21" t="n">
        <f aca="false">$G$3/B46</f>
        <v>102.045454545455</v>
      </c>
      <c r="H46" s="21" t="n">
        <f aca="false">$H$3/B46</f>
        <v>206.954545454545</v>
      </c>
      <c r="I46" s="21" t="n">
        <f aca="false">$I$3/B46</f>
        <v>637.863636363636</v>
      </c>
      <c r="K46" s="17" t="n">
        <v>44</v>
      </c>
      <c r="L46" s="21" t="n">
        <f aca="false">$L$3/K46</f>
        <v>17</v>
      </c>
      <c r="M46" s="21" t="n">
        <f aca="false">$M$3/K46</f>
        <v>41.7045454545455</v>
      </c>
      <c r="N46" s="21" t="n">
        <f aca="false">$N$3/K46</f>
        <v>49.9318181818182</v>
      </c>
      <c r="O46" s="21" t="n">
        <f aca="false">$O$3/K46</f>
        <v>94.7954545454546</v>
      </c>
      <c r="P46" s="21" t="n">
        <f aca="false">$P$3/K46</f>
        <v>100.840909090909</v>
      </c>
      <c r="Q46" s="21" t="n">
        <f aca="false">$Q$3/K46</f>
        <v>102.045454545455</v>
      </c>
      <c r="R46" s="21" t="n">
        <f aca="false">$R$3/K46</f>
        <v>206.954545454545</v>
      </c>
      <c r="S46" s="21" t="n">
        <f aca="false">$S$3/K46</f>
        <v>229.613636363636</v>
      </c>
      <c r="T46" s="21" t="n">
        <f aca="false">$T$3/K46</f>
        <v>637.863636363636</v>
      </c>
    </row>
    <row r="47" customFormat="false" ht="15" hidden="false" customHeight="false" outlineLevel="0" collapsed="false">
      <c r="B47" s="17" t="n">
        <v>45</v>
      </c>
      <c r="C47" s="21" t="n">
        <f aca="false">$C$3/B47</f>
        <v>16.6222222222222</v>
      </c>
      <c r="D47" s="21" t="n">
        <f aca="false">$D$3/B47</f>
        <v>40.7777777777778</v>
      </c>
      <c r="E47" s="21" t="n">
        <f aca="false">$E$3/B47</f>
        <v>48.8222222222222</v>
      </c>
      <c r="F47" s="21" t="n">
        <f aca="false">$F$3/B47</f>
        <v>98.6</v>
      </c>
      <c r="G47" s="21" t="n">
        <f aca="false">$G$3/B47</f>
        <v>99.7777777777778</v>
      </c>
      <c r="H47" s="21" t="n">
        <f aca="false">$H$3/B47</f>
        <v>202.355555555556</v>
      </c>
      <c r="I47" s="21" t="n">
        <f aca="false">$I$3/B47</f>
        <v>623.688888888889</v>
      </c>
      <c r="K47" s="17" t="n">
        <v>45</v>
      </c>
      <c r="L47" s="21" t="n">
        <f aca="false">$L$3/K47</f>
        <v>16.6222222222222</v>
      </c>
      <c r="M47" s="21" t="n">
        <f aca="false">$M$3/K47</f>
        <v>40.7777777777778</v>
      </c>
      <c r="N47" s="21" t="n">
        <f aca="false">$N$3/K47</f>
        <v>48.8222222222222</v>
      </c>
      <c r="O47" s="21" t="n">
        <f aca="false">$O$3/K47</f>
        <v>92.6888888888889</v>
      </c>
      <c r="P47" s="21" t="n">
        <f aca="false">$P$3/K47</f>
        <v>98.6</v>
      </c>
      <c r="Q47" s="21" t="n">
        <f aca="false">$Q$3/K47</f>
        <v>99.7777777777778</v>
      </c>
      <c r="R47" s="21" t="n">
        <f aca="false">$R$3/K47</f>
        <v>202.355555555556</v>
      </c>
      <c r="S47" s="21" t="n">
        <f aca="false">$S$3/K47</f>
        <v>224.511111111111</v>
      </c>
      <c r="T47" s="21" t="n">
        <f aca="false">$T$3/K47</f>
        <v>623.688888888889</v>
      </c>
    </row>
    <row r="48" customFormat="false" ht="15" hidden="false" customHeight="false" outlineLevel="0" collapsed="false">
      <c r="B48" s="17" t="n">
        <v>46</v>
      </c>
      <c r="C48" s="21" t="n">
        <f aca="false">$C$3/B48</f>
        <v>16.2608695652174</v>
      </c>
      <c r="D48" s="21" t="n">
        <f aca="false">$D$3/B48</f>
        <v>39.8913043478261</v>
      </c>
      <c r="E48" s="21" t="n">
        <f aca="false">$E$3/B48</f>
        <v>47.7608695652174</v>
      </c>
      <c r="F48" s="21" t="n">
        <f aca="false">$F$3/B48</f>
        <v>96.4565217391304</v>
      </c>
      <c r="G48" s="21" t="n">
        <f aca="false">$G$3/B48</f>
        <v>97.6086956521739</v>
      </c>
      <c r="H48" s="21" t="n">
        <f aca="false">$H$3/B48</f>
        <v>197.95652173913</v>
      </c>
      <c r="I48" s="21" t="n">
        <f aca="false">$I$3/B48</f>
        <v>610.130434782609</v>
      </c>
      <c r="K48" s="17" t="n">
        <v>46</v>
      </c>
      <c r="L48" s="21" t="n">
        <f aca="false">$L$3/K48</f>
        <v>16.2608695652174</v>
      </c>
      <c r="M48" s="21" t="n">
        <f aca="false">$M$3/K48</f>
        <v>39.8913043478261</v>
      </c>
      <c r="N48" s="21" t="n">
        <f aca="false">$N$3/K48</f>
        <v>47.7608695652174</v>
      </c>
      <c r="O48" s="21" t="n">
        <f aca="false">$O$3/K48</f>
        <v>90.6739130434783</v>
      </c>
      <c r="P48" s="21" t="n">
        <f aca="false">$P$3/K48</f>
        <v>96.4565217391304</v>
      </c>
      <c r="Q48" s="21" t="n">
        <f aca="false">$Q$3/K48</f>
        <v>97.6086956521739</v>
      </c>
      <c r="R48" s="21" t="n">
        <f aca="false">$R$3/K48</f>
        <v>197.95652173913</v>
      </c>
      <c r="S48" s="21" t="n">
        <f aca="false">$S$3/K48</f>
        <v>219.630434782609</v>
      </c>
      <c r="T48" s="21" t="n">
        <f aca="false">$T$3/K48</f>
        <v>610.130434782609</v>
      </c>
    </row>
  </sheetData>
  <conditionalFormatting sqref="C4:I48">
    <cfRule type="top10" priority="2" aboveAverage="0" equalAverage="0" bottom="0" percent="0" rank="45" text="" dxfId="470"/>
  </conditionalFormatting>
  <conditionalFormatting sqref="L4:T48">
    <cfRule type="top10" priority="3" aboveAverage="0" equalAverage="0" bottom="0" percent="0" rank="45" text="" dxfId="47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" activeCellId="0" sqref="I2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true" hidden="false" outlineLevel="0" max="3" min="3" style="16" width="14.28"/>
    <col collapsed="false" customWidth="false" hidden="false" outlineLevel="0" max="4" min="4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20.99"/>
    <col collapsed="false" customWidth="true" hidden="false" outlineLevel="0" max="8" min="8" style="0" width="13.43"/>
    <col collapsed="false" customWidth="true" hidden="false" outlineLevel="0" max="9" min="9" style="0" width="14.28"/>
    <col collapsed="false" customWidth="false" hidden="false" outlineLevel="0" max="1025" min="10" style="0" width="11.42"/>
  </cols>
  <sheetData>
    <row r="2" customFormat="false" ht="15" hidden="false" customHeight="false" outlineLevel="0" collapsed="false">
      <c r="B2" s="17"/>
      <c r="C2" s="18" t="s">
        <v>312</v>
      </c>
      <c r="D2" s="18" t="s">
        <v>10</v>
      </c>
      <c r="F2" s="17"/>
      <c r="G2" s="18" t="s">
        <v>14</v>
      </c>
      <c r="H2" s="18" t="s">
        <v>13</v>
      </c>
      <c r="I2" s="18" t="s">
        <v>312</v>
      </c>
      <c r="J2" s="18" t="s">
        <v>10</v>
      </c>
    </row>
    <row r="3" customFormat="false" ht="30" hidden="false" customHeight="false" outlineLevel="0" collapsed="false">
      <c r="B3" s="19" t="s">
        <v>16</v>
      </c>
      <c r="C3" s="18" t="n">
        <v>789</v>
      </c>
      <c r="D3" s="18" t="n">
        <v>1670</v>
      </c>
      <c r="F3" s="20" t="s">
        <v>16</v>
      </c>
      <c r="G3" s="18" t="n">
        <v>117</v>
      </c>
      <c r="H3" s="18" t="n">
        <v>146</v>
      </c>
      <c r="I3" s="18" t="n">
        <v>789</v>
      </c>
      <c r="J3" s="18" t="n">
        <v>1670</v>
      </c>
    </row>
    <row r="4" customFormat="false" ht="15" hidden="false" customHeight="false" outlineLevel="0" collapsed="false">
      <c r="B4" s="17" t="n">
        <v>2</v>
      </c>
      <c r="C4" s="21" t="n">
        <f aca="false">$C$3/B4</f>
        <v>394.5</v>
      </c>
      <c r="D4" s="21" t="n">
        <f aca="false">$D$3/B4</f>
        <v>835</v>
      </c>
      <c r="F4" s="17" t="n">
        <v>2</v>
      </c>
      <c r="G4" s="21" t="n">
        <f aca="false">$G$3/F4</f>
        <v>58.5</v>
      </c>
      <c r="H4" s="21" t="n">
        <f aca="false">$H$3/F4</f>
        <v>73</v>
      </c>
      <c r="I4" s="21" t="n">
        <f aca="false">$I$3/F4</f>
        <v>394.5</v>
      </c>
      <c r="J4" s="21" t="n">
        <f aca="false">$J$3/F4</f>
        <v>835</v>
      </c>
    </row>
    <row r="5" customFormat="false" ht="15" hidden="false" customHeight="false" outlineLevel="0" collapsed="false">
      <c r="B5" s="17" t="n">
        <v>3</v>
      </c>
      <c r="C5" s="21" t="n">
        <f aca="false">$C$3/B5</f>
        <v>263</v>
      </c>
      <c r="D5" s="21" t="n">
        <f aca="false">$D$3/B5</f>
        <v>556.666666666667</v>
      </c>
      <c r="F5" s="17" t="n">
        <v>3</v>
      </c>
      <c r="G5" s="21" t="n">
        <f aca="false">$G$3/F5</f>
        <v>39</v>
      </c>
      <c r="H5" s="21" t="n">
        <f aca="false">$H$3/F5</f>
        <v>48.6666666666667</v>
      </c>
      <c r="I5" s="21" t="n">
        <f aca="false">$I$3/F5</f>
        <v>263</v>
      </c>
      <c r="J5" s="21" t="n">
        <f aca="false">$J$3/F5</f>
        <v>556.666666666667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197.25</v>
      </c>
      <c r="D6" s="21" t="n">
        <f aca="false">$D$3/B6</f>
        <v>417.5</v>
      </c>
      <c r="F6" s="17" t="n">
        <v>4</v>
      </c>
      <c r="G6" s="21" t="n">
        <f aca="false">$G$3/F6</f>
        <v>29.25</v>
      </c>
      <c r="H6" s="21" t="n">
        <f aca="false">$H$3/F6</f>
        <v>36.5</v>
      </c>
      <c r="I6" s="21" t="n">
        <f aca="false">$I$3/F6</f>
        <v>197.25</v>
      </c>
      <c r="J6" s="21" t="n">
        <f aca="false">$J$3/F6</f>
        <v>417.5</v>
      </c>
    </row>
    <row r="7" customFormat="false" ht="15" hidden="false" customHeight="false" outlineLevel="0" collapsed="false">
      <c r="B7" s="17" t="n">
        <v>5</v>
      </c>
      <c r="C7" s="21" t="n">
        <f aca="false">$C$3/B7</f>
        <v>157.8</v>
      </c>
      <c r="D7" s="21" t="n">
        <f aca="false">$D$3/B7</f>
        <v>334</v>
      </c>
      <c r="F7" s="17" t="n">
        <v>5</v>
      </c>
      <c r="G7" s="21" t="n">
        <f aca="false">$G$3/F7</f>
        <v>23.4</v>
      </c>
      <c r="H7" s="21" t="n">
        <f aca="false">$H$3/F7</f>
        <v>29.2</v>
      </c>
      <c r="I7" s="21" t="n">
        <f aca="false">$I$3/F7</f>
        <v>157.8</v>
      </c>
      <c r="J7" s="21" t="n">
        <f aca="false">$J$3/F7</f>
        <v>334</v>
      </c>
    </row>
    <row r="8" customFormat="false" ht="15" hidden="false" customHeight="false" outlineLevel="0" collapsed="false">
      <c r="B8" s="17" t="n">
        <v>6</v>
      </c>
      <c r="C8" s="21" t="n">
        <f aca="false">$C$3/B8</f>
        <v>131.5</v>
      </c>
      <c r="D8" s="21" t="n">
        <f aca="false">$D$3/B8</f>
        <v>278.333333333333</v>
      </c>
      <c r="F8" s="17" t="n">
        <v>6</v>
      </c>
      <c r="G8" s="21" t="n">
        <f aca="false">$G$3/F8</f>
        <v>19.5</v>
      </c>
      <c r="H8" s="21" t="n">
        <f aca="false">$H$3/F8</f>
        <v>24.3333333333333</v>
      </c>
      <c r="I8" s="21" t="n">
        <f aca="false">$I$3/F8</f>
        <v>131.5</v>
      </c>
      <c r="J8" s="21" t="n">
        <f aca="false">$J$3/F8</f>
        <v>278.333333333333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112.714285714286</v>
      </c>
      <c r="D9" s="21" t="n">
        <f aca="false">$D$3/B9</f>
        <v>238.571428571429</v>
      </c>
      <c r="F9" s="17" t="n">
        <v>7</v>
      </c>
      <c r="G9" s="21" t="n">
        <f aca="false">$G$3/F9</f>
        <v>16.7142857142857</v>
      </c>
      <c r="H9" s="21" t="n">
        <f aca="false">$H$3/F9</f>
        <v>20.8571428571429</v>
      </c>
      <c r="I9" s="21" t="n">
        <f aca="false">$I$3/F9</f>
        <v>112.714285714286</v>
      </c>
      <c r="J9" s="21" t="n">
        <f aca="false">$J$3/F9</f>
        <v>238.571428571429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98.625</v>
      </c>
      <c r="D10" s="21" t="n">
        <f aca="false">$D$3/B10</f>
        <v>208.75</v>
      </c>
      <c r="F10" s="17" t="n">
        <v>8</v>
      </c>
      <c r="G10" s="21" t="n">
        <f aca="false">$G$3/F10</f>
        <v>14.625</v>
      </c>
      <c r="H10" s="21" t="n">
        <f aca="false">$H$3/F10</f>
        <v>18.25</v>
      </c>
      <c r="I10" s="21" t="n">
        <f aca="false">$I$3/F10</f>
        <v>98.625</v>
      </c>
      <c r="J10" s="21" t="n">
        <f aca="false">$J$3/F10</f>
        <v>208.75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87.6666666666667</v>
      </c>
      <c r="D11" s="21" t="n">
        <f aca="false">$D$3/B11</f>
        <v>185.555555555556</v>
      </c>
      <c r="F11" s="17" t="n">
        <v>9</v>
      </c>
      <c r="G11" s="21" t="n">
        <f aca="false">$G$3/F11</f>
        <v>13</v>
      </c>
      <c r="H11" s="21" t="n">
        <f aca="false">$H$3/F11</f>
        <v>16.2222222222222</v>
      </c>
      <c r="I11" s="21" t="n">
        <f aca="false">$I$3/F11</f>
        <v>87.6666666666667</v>
      </c>
      <c r="J11" s="21" t="n">
        <f aca="false">$J$3/F11</f>
        <v>185.555555555556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78.9</v>
      </c>
      <c r="D12" s="21" t="n">
        <f aca="false">$D$3/B12</f>
        <v>167</v>
      </c>
      <c r="F12" s="17" t="n">
        <v>10</v>
      </c>
      <c r="G12" s="21" t="n">
        <f aca="false">$G$3/F12</f>
        <v>11.7</v>
      </c>
      <c r="H12" s="21" t="n">
        <f aca="false">$H$3/F12</f>
        <v>14.6</v>
      </c>
      <c r="I12" s="21" t="n">
        <f aca="false">$I$3/F12</f>
        <v>78.9</v>
      </c>
      <c r="J12" s="21" t="n">
        <f aca="false">$J$3/F12</f>
        <v>167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71.7272727272727</v>
      </c>
      <c r="D13" s="21" t="n">
        <f aca="false">$D$3/B13</f>
        <v>151.818181818182</v>
      </c>
      <c r="F13" s="17" t="n">
        <v>11</v>
      </c>
      <c r="G13" s="21" t="n">
        <f aca="false">$G$3/F13</f>
        <v>10.6363636363636</v>
      </c>
      <c r="H13" s="21" t="n">
        <f aca="false">$H$3/F13</f>
        <v>13.2727272727273</v>
      </c>
      <c r="I13" s="21" t="n">
        <f aca="false">$I$3/F13</f>
        <v>71.7272727272727</v>
      </c>
      <c r="J13" s="21" t="n">
        <f aca="false">$J$3/F13</f>
        <v>151.818181818182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65.75</v>
      </c>
      <c r="D14" s="21" t="n">
        <f aca="false">$D$3/B14</f>
        <v>139.166666666667</v>
      </c>
      <c r="F14" s="17" t="n">
        <v>12</v>
      </c>
      <c r="G14" s="21" t="n">
        <f aca="false">$G$3/F14</f>
        <v>9.75</v>
      </c>
      <c r="H14" s="21" t="n">
        <f aca="false">$H$3/F14</f>
        <v>12.1666666666667</v>
      </c>
      <c r="I14" s="21" t="n">
        <f aca="false">$I$3/F14</f>
        <v>65.75</v>
      </c>
      <c r="J14" s="21" t="n">
        <f aca="false">$J$3/F14</f>
        <v>139.166666666667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60.6923076923077</v>
      </c>
      <c r="D15" s="21" t="n">
        <f aca="false">$D$3/B15</f>
        <v>128.461538461538</v>
      </c>
      <c r="F15" s="17" t="n">
        <v>13</v>
      </c>
      <c r="G15" s="21" t="n">
        <f aca="false">$G$3/F15</f>
        <v>9</v>
      </c>
      <c r="H15" s="21" t="n">
        <f aca="false">$H$3/F15</f>
        <v>11.2307692307692</v>
      </c>
      <c r="I15" s="21" t="n">
        <f aca="false">$I$3/F15</f>
        <v>60.6923076923077</v>
      </c>
      <c r="J15" s="21" t="n">
        <f aca="false">$J$3/F15</f>
        <v>128.461538461538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56.3571428571429</v>
      </c>
      <c r="D16" s="21" t="n">
        <f aca="false">$D$3/B16</f>
        <v>119.285714285714</v>
      </c>
      <c r="F16" s="17" t="n">
        <v>14</v>
      </c>
      <c r="G16" s="21" t="n">
        <f aca="false">$G$3/F16</f>
        <v>8.35714285714286</v>
      </c>
      <c r="H16" s="21" t="n">
        <f aca="false">$H$3/F16</f>
        <v>10.4285714285714</v>
      </c>
      <c r="I16" s="21" t="n">
        <f aca="false">$I$3/F16</f>
        <v>56.3571428571429</v>
      </c>
      <c r="J16" s="21" t="n">
        <f aca="false">$J$3/F16</f>
        <v>119.285714285714</v>
      </c>
    </row>
  </sheetData>
  <conditionalFormatting sqref="C4:D16">
    <cfRule type="top10" priority="2" aboveAverage="0" equalAverage="0" bottom="0" percent="0" rank="13" text="" dxfId="472"/>
  </conditionalFormatting>
  <conditionalFormatting sqref="G4:J16">
    <cfRule type="top10" priority="3" aboveAverage="0" equalAverage="0" bottom="0" percent="0" rank="13" text="" dxfId="47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22" activeCellId="0" sqref="K22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5" min="3" style="16" width="11.42"/>
    <col collapsed="false" customWidth="true" hidden="false" outlineLevel="0" max="6" min="6" style="16" width="14.7"/>
    <col collapsed="false" customWidth="true" hidden="false" outlineLevel="0" max="7" min="7" style="0" width="2.14"/>
    <col collapsed="false" customWidth="false" hidden="false" outlineLevel="0" max="9" min="8" style="0" width="11.42"/>
    <col collapsed="false" customWidth="true" hidden="false" outlineLevel="0" max="10" min="10" style="0" width="13.29"/>
    <col collapsed="false" customWidth="true" hidden="false" outlineLevel="0" max="11" min="11" style="0" width="20.99"/>
    <col collapsed="false" customWidth="false" hidden="false" outlineLevel="0" max="12" min="12" style="16" width="11.42"/>
    <col collapsed="false" customWidth="false" hidden="false" outlineLevel="0" max="13" min="13" style="0" width="11.42"/>
    <col collapsed="false" customWidth="true" hidden="false" outlineLevel="0" max="14" min="14" style="0" width="14.7"/>
    <col collapsed="false" customWidth="false" hidden="false" outlineLevel="0" max="1025" min="15" style="0" width="11.42"/>
  </cols>
  <sheetData>
    <row r="2" customFormat="false" ht="15" hidden="false" customHeight="false" outlineLevel="0" collapsed="false">
      <c r="B2" s="17"/>
      <c r="C2" s="18" t="s">
        <v>82</v>
      </c>
      <c r="D2" s="18" t="s">
        <v>230</v>
      </c>
      <c r="E2" s="18" t="s">
        <v>19</v>
      </c>
      <c r="F2" s="18" t="s">
        <v>313</v>
      </c>
      <c r="H2" s="17"/>
      <c r="I2" s="18" t="s">
        <v>82</v>
      </c>
      <c r="J2" s="18" t="s">
        <v>13</v>
      </c>
      <c r="K2" s="18" t="s">
        <v>14</v>
      </c>
      <c r="L2" s="18" t="s">
        <v>230</v>
      </c>
      <c r="M2" s="18" t="s">
        <v>19</v>
      </c>
      <c r="N2" s="18" t="s">
        <v>313</v>
      </c>
    </row>
    <row r="3" customFormat="false" ht="30" hidden="false" customHeight="false" outlineLevel="0" collapsed="false">
      <c r="B3" s="19" t="s">
        <v>16</v>
      </c>
      <c r="C3" s="18" t="n">
        <v>140</v>
      </c>
      <c r="D3" s="18" t="n">
        <v>1105</v>
      </c>
      <c r="E3" s="18" t="n">
        <v>1357</v>
      </c>
      <c r="F3" s="18" t="n">
        <v>1867</v>
      </c>
      <c r="H3" s="20" t="s">
        <v>16</v>
      </c>
      <c r="I3" s="18" t="n">
        <v>140</v>
      </c>
      <c r="J3" s="18" t="n">
        <v>205</v>
      </c>
      <c r="K3" s="18" t="n">
        <v>482</v>
      </c>
      <c r="L3" s="18" t="n">
        <v>1105</v>
      </c>
      <c r="M3" s="18" t="n">
        <v>1357</v>
      </c>
      <c r="N3" s="18" t="n">
        <v>1867</v>
      </c>
    </row>
    <row r="4" customFormat="false" ht="15" hidden="false" customHeight="false" outlineLevel="0" collapsed="false">
      <c r="B4" s="17" t="n">
        <v>2</v>
      </c>
      <c r="C4" s="21" t="n">
        <f aca="false">$C$3/B4</f>
        <v>70</v>
      </c>
      <c r="D4" s="21" t="n">
        <f aca="false">$D$3/B4</f>
        <v>552.5</v>
      </c>
      <c r="E4" s="21" t="n">
        <f aca="false">$E$3/B4</f>
        <v>678.5</v>
      </c>
      <c r="F4" s="21" t="n">
        <f aca="false">$F$3/B4</f>
        <v>933.5</v>
      </c>
      <c r="H4" s="17" t="n">
        <v>2</v>
      </c>
      <c r="I4" s="21" t="n">
        <f aca="false">$I$3/H4</f>
        <v>70</v>
      </c>
      <c r="J4" s="21" t="n">
        <f aca="false">$J$3/H4</f>
        <v>102.5</v>
      </c>
      <c r="K4" s="21" t="n">
        <f aca="false">$K$3/H4</f>
        <v>241</v>
      </c>
      <c r="L4" s="21" t="n">
        <f aca="false">$L$3/H4</f>
        <v>552.5</v>
      </c>
      <c r="M4" s="21" t="n">
        <f aca="false">$M$3/H4</f>
        <v>678.5</v>
      </c>
      <c r="N4" s="21" t="n">
        <f aca="false">$N$3/H4</f>
        <v>933.5</v>
      </c>
    </row>
    <row r="5" customFormat="false" ht="15" hidden="false" customHeight="false" outlineLevel="0" collapsed="false">
      <c r="B5" s="17" t="n">
        <v>3</v>
      </c>
      <c r="C5" s="21" t="n">
        <f aca="false">$C$3/B5</f>
        <v>46.6666666666667</v>
      </c>
      <c r="D5" s="21" t="n">
        <f aca="false">$D$3/B5</f>
        <v>368.333333333333</v>
      </c>
      <c r="E5" s="21" t="n">
        <f aca="false">$E$3/B5</f>
        <v>452.333333333333</v>
      </c>
      <c r="F5" s="21" t="n">
        <f aca="false">$F$3/B5</f>
        <v>622.333333333333</v>
      </c>
      <c r="H5" s="17" t="n">
        <v>3</v>
      </c>
      <c r="I5" s="21" t="n">
        <f aca="false">$I$3/H5</f>
        <v>46.6666666666667</v>
      </c>
      <c r="J5" s="21" t="n">
        <f aca="false">$J$3/H5</f>
        <v>68.3333333333333</v>
      </c>
      <c r="K5" s="21" t="n">
        <f aca="false">$K$3/H5</f>
        <v>160.666666666667</v>
      </c>
      <c r="L5" s="21" t="n">
        <f aca="false">$L$3/H5</f>
        <v>368.333333333333</v>
      </c>
      <c r="M5" s="21" t="n">
        <f aca="false">$M$3/H5</f>
        <v>452.333333333333</v>
      </c>
      <c r="N5" s="21" t="n">
        <f aca="false">$N$3/H5</f>
        <v>622.333333333333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35</v>
      </c>
      <c r="D6" s="21" t="n">
        <f aca="false">$D$3/B6</f>
        <v>276.25</v>
      </c>
      <c r="E6" s="21" t="n">
        <f aca="false">$E$3/B6</f>
        <v>339.25</v>
      </c>
      <c r="F6" s="21" t="n">
        <f aca="false">$F$3/B6</f>
        <v>466.75</v>
      </c>
      <c r="H6" s="17" t="n">
        <v>4</v>
      </c>
      <c r="I6" s="21" t="n">
        <f aca="false">$I$3/H6</f>
        <v>35</v>
      </c>
      <c r="J6" s="21" t="n">
        <f aca="false">$J$3/H6</f>
        <v>51.25</v>
      </c>
      <c r="K6" s="21" t="n">
        <f aca="false">$K$3/H6</f>
        <v>120.5</v>
      </c>
      <c r="L6" s="21" t="n">
        <f aca="false">$L$3/H6</f>
        <v>276.25</v>
      </c>
      <c r="M6" s="21" t="n">
        <f aca="false">$M$3/H6</f>
        <v>339.25</v>
      </c>
      <c r="N6" s="21" t="n">
        <f aca="false">$N$3/H6</f>
        <v>466.75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28</v>
      </c>
      <c r="D7" s="21" t="n">
        <f aca="false">$D$3/B7</f>
        <v>221</v>
      </c>
      <c r="E7" s="21" t="n">
        <f aca="false">$E$3/B7</f>
        <v>271.4</v>
      </c>
      <c r="F7" s="21" t="n">
        <f aca="false">$F$3/B7</f>
        <v>373.4</v>
      </c>
      <c r="H7" s="17" t="n">
        <v>5</v>
      </c>
      <c r="I7" s="21" t="n">
        <f aca="false">$I$3/H7</f>
        <v>28</v>
      </c>
      <c r="J7" s="21" t="n">
        <f aca="false">$J$3/H7</f>
        <v>41</v>
      </c>
      <c r="K7" s="21" t="n">
        <f aca="false">$K$3/H7</f>
        <v>96.4</v>
      </c>
      <c r="L7" s="21" t="n">
        <f aca="false">$L$3/H7</f>
        <v>221</v>
      </c>
      <c r="M7" s="21" t="n">
        <f aca="false">$M$3/H7</f>
        <v>271.4</v>
      </c>
      <c r="N7" s="21" t="n">
        <f aca="false">$N$3/H7</f>
        <v>373.4</v>
      </c>
    </row>
    <row r="8" customFormat="false" ht="15" hidden="false" customHeight="false" outlineLevel="0" collapsed="false">
      <c r="B8" s="17" t="n">
        <v>6</v>
      </c>
      <c r="C8" s="21" t="n">
        <f aca="false">$C$3/B8</f>
        <v>23.3333333333333</v>
      </c>
      <c r="D8" s="21" t="n">
        <f aca="false">$D$3/B8</f>
        <v>184.166666666667</v>
      </c>
      <c r="E8" s="21" t="n">
        <f aca="false">$E$3/B8</f>
        <v>226.166666666667</v>
      </c>
      <c r="F8" s="21" t="n">
        <f aca="false">$F$3/B8</f>
        <v>311.166666666667</v>
      </c>
      <c r="H8" s="17" t="n">
        <v>6</v>
      </c>
      <c r="I8" s="21" t="n">
        <f aca="false">$I$3/H8</f>
        <v>23.3333333333333</v>
      </c>
      <c r="J8" s="21" t="n">
        <f aca="false">$J$3/H8</f>
        <v>34.1666666666667</v>
      </c>
      <c r="K8" s="21" t="n">
        <f aca="false">$K$3/H8</f>
        <v>80.3333333333333</v>
      </c>
      <c r="L8" s="21" t="n">
        <f aca="false">$L$3/H8</f>
        <v>184.166666666667</v>
      </c>
      <c r="M8" s="21" t="n">
        <f aca="false">$M$3/H8</f>
        <v>226.166666666667</v>
      </c>
      <c r="N8" s="21" t="n">
        <f aca="false">$N$3/H8</f>
        <v>311.166666666667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20</v>
      </c>
      <c r="D9" s="21" t="n">
        <f aca="false">$D$3/B9</f>
        <v>157.857142857143</v>
      </c>
      <c r="E9" s="21" t="n">
        <f aca="false">$E$3/B9</f>
        <v>193.857142857143</v>
      </c>
      <c r="F9" s="21" t="n">
        <f aca="false">$F$3/B9</f>
        <v>266.714285714286</v>
      </c>
      <c r="H9" s="17" t="n">
        <v>7</v>
      </c>
      <c r="I9" s="21" t="n">
        <f aca="false">$I$3/H9</f>
        <v>20</v>
      </c>
      <c r="J9" s="21" t="n">
        <f aca="false">$J$3/H9</f>
        <v>29.2857142857143</v>
      </c>
      <c r="K9" s="21" t="n">
        <f aca="false">$K$3/H9</f>
        <v>68.8571428571429</v>
      </c>
      <c r="L9" s="21" t="n">
        <f aca="false">$L$3/H9</f>
        <v>157.857142857143</v>
      </c>
      <c r="M9" s="21" t="n">
        <f aca="false">$M$3/H9</f>
        <v>193.857142857143</v>
      </c>
      <c r="N9" s="21" t="n">
        <f aca="false">$N$3/H9</f>
        <v>266.714285714286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17.5</v>
      </c>
      <c r="D10" s="21" t="n">
        <f aca="false">$D$3/B10</f>
        <v>138.125</v>
      </c>
      <c r="E10" s="21" t="n">
        <f aca="false">$E$3/B10</f>
        <v>169.625</v>
      </c>
      <c r="F10" s="21" t="n">
        <f aca="false">$F$3/B10</f>
        <v>233.375</v>
      </c>
      <c r="H10" s="17" t="n">
        <v>8</v>
      </c>
      <c r="I10" s="21" t="n">
        <f aca="false">$I$3/H10</f>
        <v>17.5</v>
      </c>
      <c r="J10" s="21" t="n">
        <f aca="false">$J$3/H10</f>
        <v>25.625</v>
      </c>
      <c r="K10" s="21" t="n">
        <f aca="false">$K$3/H10</f>
        <v>60.25</v>
      </c>
      <c r="L10" s="21" t="n">
        <f aca="false">$L$3/H10</f>
        <v>138.125</v>
      </c>
      <c r="M10" s="21" t="n">
        <f aca="false">$M$3/H10</f>
        <v>169.625</v>
      </c>
      <c r="N10" s="21" t="n">
        <f aca="false">$N$3/H10</f>
        <v>233.375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15.5555555555556</v>
      </c>
      <c r="D11" s="21" t="n">
        <f aca="false">$D$3/B11</f>
        <v>122.777777777778</v>
      </c>
      <c r="E11" s="21" t="n">
        <f aca="false">$E$3/B11</f>
        <v>150.777777777778</v>
      </c>
      <c r="F11" s="21" t="n">
        <f aca="false">$F$3/B11</f>
        <v>207.444444444444</v>
      </c>
      <c r="H11" s="17" t="n">
        <v>9</v>
      </c>
      <c r="I11" s="21" t="n">
        <f aca="false">$I$3/H11</f>
        <v>15.5555555555556</v>
      </c>
      <c r="J11" s="21" t="n">
        <f aca="false">$J$3/H11</f>
        <v>22.7777777777778</v>
      </c>
      <c r="K11" s="21" t="n">
        <f aca="false">$K$3/H11</f>
        <v>53.5555555555556</v>
      </c>
      <c r="L11" s="21" t="n">
        <f aca="false">$L$3/H11</f>
        <v>122.777777777778</v>
      </c>
      <c r="M11" s="21" t="n">
        <f aca="false">$M$3/H11</f>
        <v>150.777777777778</v>
      </c>
      <c r="N11" s="21" t="n">
        <f aca="false">$N$3/H11</f>
        <v>207.444444444444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14</v>
      </c>
      <c r="D12" s="21" t="n">
        <f aca="false">$D$3/B12</f>
        <v>110.5</v>
      </c>
      <c r="E12" s="21" t="n">
        <f aca="false">$E$3/B12</f>
        <v>135.7</v>
      </c>
      <c r="F12" s="21" t="n">
        <f aca="false">$F$3/B12</f>
        <v>186.7</v>
      </c>
      <c r="H12" s="17" t="n">
        <v>10</v>
      </c>
      <c r="I12" s="21" t="n">
        <f aca="false">$I$3/H12</f>
        <v>14</v>
      </c>
      <c r="J12" s="21" t="n">
        <f aca="false">$J$3/H12</f>
        <v>20.5</v>
      </c>
      <c r="K12" s="21" t="n">
        <f aca="false">$K$3/H12</f>
        <v>48.2</v>
      </c>
      <c r="L12" s="21" t="n">
        <f aca="false">$L$3/H12</f>
        <v>110.5</v>
      </c>
      <c r="M12" s="21" t="n">
        <f aca="false">$M$3/H12</f>
        <v>135.7</v>
      </c>
      <c r="N12" s="21" t="n">
        <f aca="false">$N$3/H12</f>
        <v>186.7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12.7272727272727</v>
      </c>
      <c r="D13" s="21" t="n">
        <f aca="false">$D$3/B13</f>
        <v>100.454545454545</v>
      </c>
      <c r="E13" s="21" t="n">
        <f aca="false">$E$3/B13</f>
        <v>123.363636363636</v>
      </c>
      <c r="F13" s="21" t="n">
        <f aca="false">$F$3/B13</f>
        <v>169.727272727273</v>
      </c>
      <c r="H13" s="17" t="n">
        <v>11</v>
      </c>
      <c r="I13" s="21" t="n">
        <f aca="false">$I$3/H13</f>
        <v>12.7272727272727</v>
      </c>
      <c r="J13" s="21" t="n">
        <f aca="false">$J$3/H13</f>
        <v>18.6363636363636</v>
      </c>
      <c r="K13" s="21" t="n">
        <f aca="false">$K$3/H13</f>
        <v>43.8181818181818</v>
      </c>
      <c r="L13" s="21" t="n">
        <f aca="false">$L$3/H13</f>
        <v>100.454545454545</v>
      </c>
      <c r="M13" s="21" t="n">
        <f aca="false">$M$3/H13</f>
        <v>123.363636363636</v>
      </c>
      <c r="N13" s="21" t="n">
        <f aca="false">$N$3/H13</f>
        <v>169.727272727273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11.6666666666667</v>
      </c>
      <c r="D14" s="21" t="n">
        <f aca="false">$D$3/B14</f>
        <v>92.0833333333333</v>
      </c>
      <c r="E14" s="21" t="n">
        <f aca="false">$E$3/B14</f>
        <v>113.083333333333</v>
      </c>
      <c r="F14" s="21" t="n">
        <f aca="false">$F$3/B14</f>
        <v>155.583333333333</v>
      </c>
      <c r="H14" s="17" t="n">
        <v>12</v>
      </c>
      <c r="I14" s="21" t="n">
        <f aca="false">$I$3/H14</f>
        <v>11.6666666666667</v>
      </c>
      <c r="J14" s="21" t="n">
        <f aca="false">$J$3/H14</f>
        <v>17.0833333333333</v>
      </c>
      <c r="K14" s="21" t="n">
        <f aca="false">$K$3/H14</f>
        <v>40.1666666666667</v>
      </c>
      <c r="L14" s="21" t="n">
        <f aca="false">$L$3/H14</f>
        <v>92.0833333333333</v>
      </c>
      <c r="M14" s="21" t="n">
        <f aca="false">$M$3/H14</f>
        <v>113.083333333333</v>
      </c>
      <c r="N14" s="21" t="n">
        <f aca="false">$N$3/H14</f>
        <v>155.583333333333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10.7692307692308</v>
      </c>
      <c r="D15" s="21" t="n">
        <f aca="false">$D$3/B15</f>
        <v>85</v>
      </c>
      <c r="E15" s="21" t="n">
        <f aca="false">$E$3/B15</f>
        <v>104.384615384615</v>
      </c>
      <c r="F15" s="21" t="n">
        <f aca="false">$F$3/B15</f>
        <v>143.615384615385</v>
      </c>
      <c r="H15" s="17" t="n">
        <v>13</v>
      </c>
      <c r="I15" s="21" t="n">
        <f aca="false">$I$3/H15</f>
        <v>10.7692307692308</v>
      </c>
      <c r="J15" s="21" t="n">
        <f aca="false">$J$3/H15</f>
        <v>15.7692307692308</v>
      </c>
      <c r="K15" s="21" t="n">
        <f aca="false">$K$3/H15</f>
        <v>37.0769230769231</v>
      </c>
      <c r="L15" s="21" t="n">
        <f aca="false">$L$3/H15</f>
        <v>85</v>
      </c>
      <c r="M15" s="21" t="n">
        <f aca="false">$M$3/H15</f>
        <v>104.384615384615</v>
      </c>
      <c r="N15" s="21" t="n">
        <f aca="false">$N$3/H15</f>
        <v>143.615384615385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10</v>
      </c>
      <c r="D16" s="21" t="n">
        <f aca="false">$D$3/B16</f>
        <v>78.9285714285714</v>
      </c>
      <c r="E16" s="21" t="n">
        <f aca="false">$E$3/B16</f>
        <v>96.9285714285714</v>
      </c>
      <c r="F16" s="21" t="n">
        <f aca="false">$F$3/B16</f>
        <v>133.357142857143</v>
      </c>
      <c r="H16" s="17" t="n">
        <v>14</v>
      </c>
      <c r="I16" s="21" t="n">
        <f aca="false">$I$3/H16</f>
        <v>10</v>
      </c>
      <c r="J16" s="21" t="n">
        <f aca="false">$J$3/H16</f>
        <v>14.6428571428571</v>
      </c>
      <c r="K16" s="21" t="n">
        <f aca="false">$K$3/H16</f>
        <v>34.4285714285714</v>
      </c>
      <c r="L16" s="21" t="n">
        <f aca="false">$L$3/H16</f>
        <v>78.9285714285714</v>
      </c>
      <c r="M16" s="21" t="n">
        <f aca="false">$M$3/H16</f>
        <v>96.9285714285714</v>
      </c>
      <c r="N16" s="21" t="n">
        <f aca="false">$N$3/H16</f>
        <v>133.357142857143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9.33333333333333</v>
      </c>
      <c r="D17" s="21" t="n">
        <f aca="false">$D$3/B17</f>
        <v>73.6666666666667</v>
      </c>
      <c r="E17" s="21" t="n">
        <f aca="false">$E$3/B17</f>
        <v>90.4666666666667</v>
      </c>
      <c r="F17" s="21" t="n">
        <f aca="false">$F$3/B17</f>
        <v>124.466666666667</v>
      </c>
      <c r="H17" s="17" t="n">
        <v>15</v>
      </c>
      <c r="I17" s="21" t="n">
        <f aca="false">$I$3/H17</f>
        <v>9.33333333333333</v>
      </c>
      <c r="J17" s="21" t="n">
        <f aca="false">$J$3/H17</f>
        <v>13.6666666666667</v>
      </c>
      <c r="K17" s="21" t="n">
        <f aca="false">$K$3/H17</f>
        <v>32.1333333333333</v>
      </c>
      <c r="L17" s="21" t="n">
        <f aca="false">$L$3/H17</f>
        <v>73.6666666666667</v>
      </c>
      <c r="M17" s="21" t="n">
        <f aca="false">$M$3/H17</f>
        <v>90.4666666666667</v>
      </c>
      <c r="N17" s="21" t="n">
        <f aca="false">$N$3/H17</f>
        <v>124.466666666667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8.75</v>
      </c>
      <c r="D18" s="21" t="n">
        <f aca="false">$D$3/B18</f>
        <v>69.0625</v>
      </c>
      <c r="E18" s="21" t="n">
        <f aca="false">$E$3/B18</f>
        <v>84.8125</v>
      </c>
      <c r="F18" s="21" t="n">
        <f aca="false">$F$3/B18</f>
        <v>116.6875</v>
      </c>
      <c r="H18" s="17" t="n">
        <v>16</v>
      </c>
      <c r="I18" s="21" t="n">
        <f aca="false">$I$3/H18</f>
        <v>8.75</v>
      </c>
      <c r="J18" s="21" t="n">
        <f aca="false">$J$3/H18</f>
        <v>12.8125</v>
      </c>
      <c r="K18" s="21" t="n">
        <f aca="false">$K$3/H18</f>
        <v>30.125</v>
      </c>
      <c r="L18" s="21" t="n">
        <f aca="false">$L$3/H18</f>
        <v>69.0625</v>
      </c>
      <c r="M18" s="21" t="n">
        <f aca="false">$M$3/H18</f>
        <v>84.8125</v>
      </c>
      <c r="N18" s="21" t="n">
        <f aca="false">$N$3/H18</f>
        <v>116.6875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8.23529411764706</v>
      </c>
      <c r="D19" s="21" t="n">
        <f aca="false">$D$3/B19</f>
        <v>65</v>
      </c>
      <c r="E19" s="21" t="n">
        <f aca="false">$E$3/B19</f>
        <v>79.8235294117647</v>
      </c>
      <c r="F19" s="21" t="n">
        <f aca="false">$F$3/B19</f>
        <v>109.823529411765</v>
      </c>
      <c r="H19" s="17" t="n">
        <v>17</v>
      </c>
      <c r="I19" s="21" t="n">
        <f aca="false">$I$3/H19</f>
        <v>8.23529411764706</v>
      </c>
      <c r="J19" s="21" t="n">
        <f aca="false">$J$3/H19</f>
        <v>12.0588235294118</v>
      </c>
      <c r="K19" s="21" t="n">
        <f aca="false">$K$3/H19</f>
        <v>28.3529411764706</v>
      </c>
      <c r="L19" s="21" t="n">
        <f aca="false">$L$3/H19</f>
        <v>65</v>
      </c>
      <c r="M19" s="21" t="n">
        <f aca="false">$M$3/H19</f>
        <v>79.8235294117647</v>
      </c>
      <c r="N19" s="21" t="n">
        <f aca="false">$N$3/H19</f>
        <v>109.823529411765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7.77777777777778</v>
      </c>
      <c r="D20" s="21" t="n">
        <f aca="false">$D$3/B20</f>
        <v>61.3888888888889</v>
      </c>
      <c r="E20" s="21" t="n">
        <f aca="false">$E$3/B20</f>
        <v>75.3888888888889</v>
      </c>
      <c r="F20" s="21" t="n">
        <f aca="false">$F$3/B20</f>
        <v>103.722222222222</v>
      </c>
      <c r="H20" s="17" t="n">
        <v>18</v>
      </c>
      <c r="I20" s="21" t="n">
        <f aca="false">$I$3/H20</f>
        <v>7.77777777777778</v>
      </c>
      <c r="J20" s="21" t="n">
        <f aca="false">$J$3/H20</f>
        <v>11.3888888888889</v>
      </c>
      <c r="K20" s="21" t="n">
        <f aca="false">$K$3/H20</f>
        <v>26.7777777777778</v>
      </c>
      <c r="L20" s="21" t="n">
        <f aca="false">$L$3/H20</f>
        <v>61.3888888888889</v>
      </c>
      <c r="M20" s="21" t="n">
        <f aca="false">$M$3/H20</f>
        <v>75.3888888888889</v>
      </c>
      <c r="N20" s="21" t="n">
        <f aca="false">$N$3/H20</f>
        <v>103.722222222222</v>
      </c>
    </row>
  </sheetData>
  <conditionalFormatting sqref="C4:F20">
    <cfRule type="top10" priority="2" aboveAverage="0" equalAverage="0" bottom="0" percent="0" rank="17" text="" dxfId="474"/>
  </conditionalFormatting>
  <conditionalFormatting sqref="I4:N20">
    <cfRule type="top10" priority="3" aboveAverage="0" equalAverage="0" bottom="0" percent="0" rank="17" text="" dxfId="47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true" hidden="false" outlineLevel="0" max="4" min="3" style="16" width="14.43"/>
    <col collapsed="false" customWidth="true" hidden="false" outlineLevel="0" max="6" min="5" style="16" width="13.7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false" hidden="false" outlineLevel="0" max="10" min="10" style="0" width="11.42"/>
    <col collapsed="false" customWidth="true" hidden="false" outlineLevel="0" max="11" min="11" style="0" width="20.99"/>
    <col collapsed="false" customWidth="false" hidden="false" outlineLevel="0" max="12" min="12" style="16" width="11.42"/>
    <col collapsed="false" customWidth="false" hidden="false" outlineLevel="0" max="1025" min="13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56</v>
      </c>
      <c r="E2" s="18" t="s">
        <v>40</v>
      </c>
      <c r="F2" s="18" t="s">
        <v>10</v>
      </c>
      <c r="H2" s="17"/>
      <c r="I2" s="18" t="s">
        <v>13</v>
      </c>
      <c r="J2" s="18" t="s">
        <v>19</v>
      </c>
      <c r="K2" s="18" t="s">
        <v>14</v>
      </c>
      <c r="L2" s="18" t="s">
        <v>56</v>
      </c>
      <c r="M2" s="18" t="s">
        <v>40</v>
      </c>
      <c r="N2" s="18" t="s">
        <v>10</v>
      </c>
    </row>
    <row r="3" customFormat="false" ht="30" hidden="false" customHeight="false" outlineLevel="0" collapsed="false">
      <c r="B3" s="19" t="s">
        <v>16</v>
      </c>
      <c r="C3" s="18" t="n">
        <v>518</v>
      </c>
      <c r="D3" s="18" t="n">
        <v>1133</v>
      </c>
      <c r="E3" s="18" t="n">
        <v>1467</v>
      </c>
      <c r="F3" s="18" t="n">
        <v>3446</v>
      </c>
      <c r="H3" s="20" t="s">
        <v>16</v>
      </c>
      <c r="I3" s="18" t="n">
        <v>299</v>
      </c>
      <c r="J3" s="18" t="n">
        <v>518</v>
      </c>
      <c r="K3" s="18" t="n">
        <v>988</v>
      </c>
      <c r="L3" s="18" t="n">
        <v>1133</v>
      </c>
      <c r="M3" s="18" t="n">
        <v>1467</v>
      </c>
      <c r="N3" s="18" t="n">
        <v>3446</v>
      </c>
    </row>
    <row r="4" customFormat="false" ht="15" hidden="false" customHeight="false" outlineLevel="0" collapsed="false">
      <c r="B4" s="17" t="n">
        <v>2</v>
      </c>
      <c r="C4" s="21" t="n">
        <f aca="false">$C$3/B4</f>
        <v>259</v>
      </c>
      <c r="D4" s="21" t="n">
        <f aca="false">$D$3/B4</f>
        <v>566.5</v>
      </c>
      <c r="E4" s="21" t="n">
        <f aca="false">$E$3/B4</f>
        <v>733.5</v>
      </c>
      <c r="F4" s="21" t="n">
        <f aca="false">$F$3/B4</f>
        <v>1723</v>
      </c>
      <c r="H4" s="17" t="n">
        <v>2</v>
      </c>
      <c r="I4" s="21" t="n">
        <f aca="false">$I$3/H4</f>
        <v>149.5</v>
      </c>
      <c r="J4" s="21" t="n">
        <f aca="false">$J$3/H4</f>
        <v>259</v>
      </c>
      <c r="K4" s="21" t="n">
        <f aca="false">$K$3/H4</f>
        <v>494</v>
      </c>
      <c r="L4" s="21" t="n">
        <f aca="false">$L$3/H4</f>
        <v>566.5</v>
      </c>
      <c r="M4" s="21" t="n">
        <f aca="false">$M$3/H4</f>
        <v>733.5</v>
      </c>
      <c r="N4" s="21" t="n">
        <f aca="false">$N$3/H4</f>
        <v>1723</v>
      </c>
    </row>
    <row r="5" customFormat="false" ht="15" hidden="false" customHeight="false" outlineLevel="0" collapsed="false">
      <c r="B5" s="17" t="n">
        <v>3</v>
      </c>
      <c r="C5" s="21" t="n">
        <f aca="false">$C$3/B5</f>
        <v>172.666666666667</v>
      </c>
      <c r="D5" s="21" t="n">
        <f aca="false">$D$3/B5</f>
        <v>377.666666666667</v>
      </c>
      <c r="E5" s="21" t="n">
        <f aca="false">$E$3/B5</f>
        <v>489</v>
      </c>
      <c r="F5" s="21" t="n">
        <f aca="false">$F$3/B5</f>
        <v>1148.66666666667</v>
      </c>
      <c r="H5" s="17" t="n">
        <v>3</v>
      </c>
      <c r="I5" s="21" t="n">
        <f aca="false">$I$3/H5</f>
        <v>99.6666666666667</v>
      </c>
      <c r="J5" s="21" t="n">
        <f aca="false">$J$3/H5</f>
        <v>172.666666666667</v>
      </c>
      <c r="K5" s="21" t="n">
        <f aca="false">$K$3/H5</f>
        <v>329.333333333333</v>
      </c>
      <c r="L5" s="21" t="n">
        <f aca="false">$L$3/H5</f>
        <v>377.666666666667</v>
      </c>
      <c r="M5" s="21" t="n">
        <f aca="false">$M$3/H5</f>
        <v>489</v>
      </c>
      <c r="N5" s="21" t="n">
        <f aca="false">$N$3/H5</f>
        <v>1148.66666666667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129.5</v>
      </c>
      <c r="D6" s="21" t="n">
        <f aca="false">$D$3/B6</f>
        <v>283.25</v>
      </c>
      <c r="E6" s="21" t="n">
        <f aca="false">$E$3/B6</f>
        <v>366.75</v>
      </c>
      <c r="F6" s="21" t="n">
        <f aca="false">$F$3/B6</f>
        <v>861.5</v>
      </c>
      <c r="H6" s="17" t="n">
        <v>4</v>
      </c>
      <c r="I6" s="21" t="n">
        <f aca="false">$I$3/H6</f>
        <v>74.75</v>
      </c>
      <c r="J6" s="21" t="n">
        <f aca="false">$J$3/H6</f>
        <v>129.5</v>
      </c>
      <c r="K6" s="21" t="n">
        <f aca="false">$K$3/H6</f>
        <v>247</v>
      </c>
      <c r="L6" s="21" t="n">
        <f aca="false">$L$3/H6</f>
        <v>283.25</v>
      </c>
      <c r="M6" s="21" t="n">
        <f aca="false">$M$3/H6</f>
        <v>366.75</v>
      </c>
      <c r="N6" s="21" t="n">
        <f aca="false">$N$3/H6</f>
        <v>861.5</v>
      </c>
    </row>
    <row r="7" customFormat="false" ht="15" hidden="false" customHeight="false" outlineLevel="0" collapsed="false">
      <c r="B7" s="17" t="n">
        <v>5</v>
      </c>
      <c r="C7" s="21" t="n">
        <f aca="false">$C$3/B7</f>
        <v>103.6</v>
      </c>
      <c r="D7" s="21" t="n">
        <f aca="false">$D$3/B7</f>
        <v>226.6</v>
      </c>
      <c r="E7" s="21" t="n">
        <f aca="false">$E$3/B7</f>
        <v>293.4</v>
      </c>
      <c r="F7" s="21" t="n">
        <f aca="false">$F$3/B7</f>
        <v>689.2</v>
      </c>
      <c r="H7" s="17" t="n">
        <v>5</v>
      </c>
      <c r="I7" s="21" t="n">
        <f aca="false">$I$3/H7</f>
        <v>59.8</v>
      </c>
      <c r="J7" s="21" t="n">
        <f aca="false">$J$3/H7</f>
        <v>103.6</v>
      </c>
      <c r="K7" s="21" t="n">
        <f aca="false">$K$3/H7</f>
        <v>197.6</v>
      </c>
      <c r="L7" s="21" t="n">
        <f aca="false">$L$3/H7</f>
        <v>226.6</v>
      </c>
      <c r="M7" s="21" t="n">
        <f aca="false">$M$3/H7</f>
        <v>293.4</v>
      </c>
      <c r="N7" s="21" t="n">
        <f aca="false">$N$3/H7</f>
        <v>689.2</v>
      </c>
    </row>
    <row r="8" customFormat="false" ht="15" hidden="false" customHeight="false" outlineLevel="0" collapsed="false">
      <c r="B8" s="17" t="n">
        <v>6</v>
      </c>
      <c r="C8" s="21" t="n">
        <f aca="false">$C$3/B8</f>
        <v>86.3333333333333</v>
      </c>
      <c r="D8" s="21" t="n">
        <f aca="false">$D$3/B8</f>
        <v>188.833333333333</v>
      </c>
      <c r="E8" s="21" t="n">
        <f aca="false">$E$3/B8</f>
        <v>244.5</v>
      </c>
      <c r="F8" s="21" t="n">
        <f aca="false">$F$3/B8</f>
        <v>574.333333333333</v>
      </c>
      <c r="H8" s="17" t="n">
        <v>6</v>
      </c>
      <c r="I8" s="21" t="n">
        <f aca="false">$I$3/H8</f>
        <v>49.8333333333333</v>
      </c>
      <c r="J8" s="21" t="n">
        <f aca="false">$J$3/H8</f>
        <v>86.3333333333333</v>
      </c>
      <c r="K8" s="21" t="n">
        <f aca="false">$K$3/H8</f>
        <v>164.666666666667</v>
      </c>
      <c r="L8" s="21" t="n">
        <f aca="false">$L$3/H8</f>
        <v>188.833333333333</v>
      </c>
      <c r="M8" s="21" t="n">
        <f aca="false">$M$3/H8</f>
        <v>244.5</v>
      </c>
      <c r="N8" s="21" t="n">
        <f aca="false">$N$3/H8</f>
        <v>574.333333333333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74</v>
      </c>
      <c r="D9" s="21" t="n">
        <f aca="false">$D$3/B9</f>
        <v>161.857142857143</v>
      </c>
      <c r="E9" s="21" t="n">
        <f aca="false">$E$3/B9</f>
        <v>209.571428571429</v>
      </c>
      <c r="F9" s="21" t="n">
        <f aca="false">$F$3/B9</f>
        <v>492.285714285714</v>
      </c>
      <c r="H9" s="17" t="n">
        <v>7</v>
      </c>
      <c r="I9" s="21" t="n">
        <f aca="false">$I$3/H9</f>
        <v>42.7142857142857</v>
      </c>
      <c r="J9" s="21" t="n">
        <f aca="false">$J$3/H9</f>
        <v>74</v>
      </c>
      <c r="K9" s="21" t="n">
        <f aca="false">$K$3/H9</f>
        <v>141.142857142857</v>
      </c>
      <c r="L9" s="21" t="n">
        <f aca="false">$L$3/H9</f>
        <v>161.857142857143</v>
      </c>
      <c r="M9" s="21" t="n">
        <f aca="false">$M$3/H9</f>
        <v>209.571428571429</v>
      </c>
      <c r="N9" s="21" t="n">
        <f aca="false">$N$3/H9</f>
        <v>492.285714285714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64.75</v>
      </c>
      <c r="D10" s="21" t="n">
        <f aca="false">$D$3/B10</f>
        <v>141.625</v>
      </c>
      <c r="E10" s="21" t="n">
        <f aca="false">$E$3/B10</f>
        <v>183.375</v>
      </c>
      <c r="F10" s="21" t="n">
        <f aca="false">$F$3/B10</f>
        <v>430.75</v>
      </c>
      <c r="H10" s="17" t="n">
        <v>8</v>
      </c>
      <c r="I10" s="21" t="n">
        <f aca="false">$I$3/H10</f>
        <v>37.375</v>
      </c>
      <c r="J10" s="21" t="n">
        <f aca="false">$J$3/H10</f>
        <v>64.75</v>
      </c>
      <c r="K10" s="21" t="n">
        <f aca="false">$K$3/H10</f>
        <v>123.5</v>
      </c>
      <c r="L10" s="21" t="n">
        <f aca="false">$L$3/H10</f>
        <v>141.625</v>
      </c>
      <c r="M10" s="21" t="n">
        <f aca="false">$M$3/H10</f>
        <v>183.375</v>
      </c>
      <c r="N10" s="21" t="n">
        <f aca="false">$N$3/H10</f>
        <v>430.75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57.5555555555556</v>
      </c>
      <c r="D11" s="21" t="n">
        <f aca="false">$D$3/B11</f>
        <v>125.888888888889</v>
      </c>
      <c r="E11" s="21" t="n">
        <f aca="false">$E$3/B11</f>
        <v>163</v>
      </c>
      <c r="F11" s="21" t="n">
        <f aca="false">$F$3/B11</f>
        <v>382.888888888889</v>
      </c>
      <c r="H11" s="17" t="n">
        <v>9</v>
      </c>
      <c r="I11" s="21" t="n">
        <f aca="false">$I$3/H11</f>
        <v>33.2222222222222</v>
      </c>
      <c r="J11" s="21" t="n">
        <f aca="false">$J$3/H11</f>
        <v>57.5555555555556</v>
      </c>
      <c r="K11" s="21" t="n">
        <f aca="false">$K$3/H11</f>
        <v>109.777777777778</v>
      </c>
      <c r="L11" s="21" t="n">
        <f aca="false">$L$3/H11</f>
        <v>125.888888888889</v>
      </c>
      <c r="M11" s="21" t="n">
        <f aca="false">$M$3/H11</f>
        <v>163</v>
      </c>
      <c r="N11" s="21" t="n">
        <f aca="false">$N$3/H11</f>
        <v>382.888888888889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51.8</v>
      </c>
      <c r="D12" s="21" t="n">
        <f aca="false">$D$3/B12</f>
        <v>113.3</v>
      </c>
      <c r="E12" s="21" t="n">
        <f aca="false">$E$3/B12</f>
        <v>146.7</v>
      </c>
      <c r="F12" s="21" t="n">
        <f aca="false">$F$3/B12</f>
        <v>344.6</v>
      </c>
      <c r="H12" s="17" t="n">
        <v>10</v>
      </c>
      <c r="I12" s="21" t="n">
        <f aca="false">$I$3/H12</f>
        <v>29.9</v>
      </c>
      <c r="J12" s="21" t="n">
        <f aca="false">$J$3/H12</f>
        <v>51.8</v>
      </c>
      <c r="K12" s="21" t="n">
        <f aca="false">$K$3/H12</f>
        <v>98.8</v>
      </c>
      <c r="L12" s="21" t="n">
        <f aca="false">$L$3/H12</f>
        <v>113.3</v>
      </c>
      <c r="M12" s="21" t="n">
        <f aca="false">$M$3/H12</f>
        <v>146.7</v>
      </c>
      <c r="N12" s="21" t="n">
        <f aca="false">$N$3/H12</f>
        <v>344.6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47.0909090909091</v>
      </c>
      <c r="D13" s="21" t="n">
        <f aca="false">$D$3/B13</f>
        <v>103</v>
      </c>
      <c r="E13" s="21" t="n">
        <f aca="false">$E$3/B13</f>
        <v>133.363636363636</v>
      </c>
      <c r="F13" s="21" t="n">
        <f aca="false">$F$3/B13</f>
        <v>313.272727272727</v>
      </c>
      <c r="H13" s="17" t="n">
        <v>11</v>
      </c>
      <c r="I13" s="21" t="n">
        <f aca="false">$I$3/H13</f>
        <v>27.1818181818182</v>
      </c>
      <c r="J13" s="21" t="n">
        <f aca="false">$J$3/H13</f>
        <v>47.0909090909091</v>
      </c>
      <c r="K13" s="21" t="n">
        <f aca="false">$K$3/H13</f>
        <v>89.8181818181818</v>
      </c>
      <c r="L13" s="21" t="n">
        <f aca="false">$L$3/H13</f>
        <v>103</v>
      </c>
      <c r="M13" s="21" t="n">
        <f aca="false">$M$3/H13</f>
        <v>133.363636363636</v>
      </c>
      <c r="N13" s="21" t="n">
        <f aca="false">$N$3/H13</f>
        <v>313.272727272727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43.1666666666667</v>
      </c>
      <c r="D14" s="21" t="n">
        <f aca="false">$D$3/B14</f>
        <v>94.4166666666667</v>
      </c>
      <c r="E14" s="21" t="n">
        <f aca="false">$E$3/B14</f>
        <v>122.25</v>
      </c>
      <c r="F14" s="21" t="n">
        <f aca="false">$F$3/B14</f>
        <v>287.166666666667</v>
      </c>
      <c r="H14" s="17" t="n">
        <v>12</v>
      </c>
      <c r="I14" s="21" t="n">
        <f aca="false">$I$3/H14</f>
        <v>24.9166666666667</v>
      </c>
      <c r="J14" s="21" t="n">
        <f aca="false">$J$3/H14</f>
        <v>43.1666666666667</v>
      </c>
      <c r="K14" s="21" t="n">
        <f aca="false">$K$3/H14</f>
        <v>82.3333333333333</v>
      </c>
      <c r="L14" s="21" t="n">
        <f aca="false">$L$3/H14</f>
        <v>94.4166666666667</v>
      </c>
      <c r="M14" s="21" t="n">
        <f aca="false">$M$3/H14</f>
        <v>122.25</v>
      </c>
      <c r="N14" s="21" t="n">
        <f aca="false">$N$3/H14</f>
        <v>287.166666666667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39.8461538461538</v>
      </c>
      <c r="D15" s="21" t="n">
        <f aca="false">$D$3/B15</f>
        <v>87.1538461538462</v>
      </c>
      <c r="E15" s="21" t="n">
        <f aca="false">$E$3/B15</f>
        <v>112.846153846154</v>
      </c>
      <c r="F15" s="21" t="n">
        <f aca="false">$F$3/B15</f>
        <v>265.076923076923</v>
      </c>
      <c r="H15" s="17" t="n">
        <v>13</v>
      </c>
      <c r="I15" s="21" t="n">
        <f aca="false">$I$3/H15</f>
        <v>23</v>
      </c>
      <c r="J15" s="21" t="n">
        <f aca="false">$J$3/H15</f>
        <v>39.8461538461538</v>
      </c>
      <c r="K15" s="21" t="n">
        <f aca="false">$K$3/H15</f>
        <v>76</v>
      </c>
      <c r="L15" s="21" t="n">
        <f aca="false">$L$3/H15</f>
        <v>87.1538461538462</v>
      </c>
      <c r="M15" s="21" t="n">
        <f aca="false">$M$3/H15</f>
        <v>112.846153846154</v>
      </c>
      <c r="N15" s="21" t="n">
        <f aca="false">$N$3/H15</f>
        <v>265.076923076923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37</v>
      </c>
      <c r="D16" s="21" t="n">
        <f aca="false">$D$3/B16</f>
        <v>80.9285714285714</v>
      </c>
      <c r="E16" s="21" t="n">
        <f aca="false">$E$3/B16</f>
        <v>104.785714285714</v>
      </c>
      <c r="F16" s="21" t="n">
        <f aca="false">$F$3/B16</f>
        <v>246.142857142857</v>
      </c>
      <c r="H16" s="17" t="n">
        <v>14</v>
      </c>
      <c r="I16" s="21" t="n">
        <f aca="false">$I$3/H16</f>
        <v>21.3571428571429</v>
      </c>
      <c r="J16" s="21" t="n">
        <f aca="false">$J$3/H16</f>
        <v>37</v>
      </c>
      <c r="K16" s="21" t="n">
        <f aca="false">$K$3/H16</f>
        <v>70.5714285714286</v>
      </c>
      <c r="L16" s="21" t="n">
        <f aca="false">$L$3/H16</f>
        <v>80.9285714285714</v>
      </c>
      <c r="M16" s="21" t="n">
        <f aca="false">$M$3/H16</f>
        <v>104.785714285714</v>
      </c>
      <c r="N16" s="21" t="n">
        <f aca="false">$N$3/H16</f>
        <v>246.142857142857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34.5333333333333</v>
      </c>
      <c r="D17" s="21" t="n">
        <f aca="false">$D$3/B17</f>
        <v>75.5333333333333</v>
      </c>
      <c r="E17" s="21" t="n">
        <f aca="false">$E$3/B17</f>
        <v>97.8</v>
      </c>
      <c r="F17" s="21" t="n">
        <f aca="false">$F$3/B17</f>
        <v>229.733333333333</v>
      </c>
      <c r="H17" s="17" t="n">
        <v>15</v>
      </c>
      <c r="I17" s="21" t="n">
        <f aca="false">$I$3/H17</f>
        <v>19.9333333333333</v>
      </c>
      <c r="J17" s="21" t="n">
        <f aca="false">$J$3/H17</f>
        <v>34.5333333333333</v>
      </c>
      <c r="K17" s="21" t="n">
        <f aca="false">$K$3/H17</f>
        <v>65.8666666666667</v>
      </c>
      <c r="L17" s="21" t="n">
        <f aca="false">$L$3/H17</f>
        <v>75.5333333333333</v>
      </c>
      <c r="M17" s="21" t="n">
        <f aca="false">$M$3/H17</f>
        <v>97.8</v>
      </c>
      <c r="N17" s="21" t="n">
        <f aca="false">$N$3/H17</f>
        <v>229.733333333333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32.375</v>
      </c>
      <c r="D18" s="21" t="n">
        <f aca="false">$D$3/B18</f>
        <v>70.8125</v>
      </c>
      <c r="E18" s="21" t="n">
        <f aca="false">$E$3/B18</f>
        <v>91.6875</v>
      </c>
      <c r="F18" s="21" t="n">
        <f aca="false">$F$3/B18</f>
        <v>215.375</v>
      </c>
      <c r="H18" s="17" t="n">
        <v>16</v>
      </c>
      <c r="I18" s="21" t="n">
        <f aca="false">$I$3/H18</f>
        <v>18.6875</v>
      </c>
      <c r="J18" s="21" t="n">
        <f aca="false">$J$3/H18</f>
        <v>32.375</v>
      </c>
      <c r="K18" s="21" t="n">
        <f aca="false">$K$3/H18</f>
        <v>61.75</v>
      </c>
      <c r="L18" s="21" t="n">
        <f aca="false">$L$3/H18</f>
        <v>70.8125</v>
      </c>
      <c r="M18" s="21" t="n">
        <f aca="false">$M$3/H18</f>
        <v>91.6875</v>
      </c>
      <c r="N18" s="21" t="n">
        <f aca="false">$N$3/H18</f>
        <v>215.375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30.4705882352941</v>
      </c>
      <c r="D19" s="21" t="n">
        <f aca="false">$D$3/B19</f>
        <v>66.6470588235294</v>
      </c>
      <c r="E19" s="21" t="n">
        <f aca="false">$E$3/B19</f>
        <v>86.2941176470588</v>
      </c>
      <c r="F19" s="21" t="n">
        <f aca="false">$F$3/B19</f>
        <v>202.705882352941</v>
      </c>
      <c r="H19" s="17" t="n">
        <v>17</v>
      </c>
      <c r="I19" s="21" t="n">
        <f aca="false">$I$3/H19</f>
        <v>17.5882352941177</v>
      </c>
      <c r="J19" s="21" t="n">
        <f aca="false">$J$3/H19</f>
        <v>30.4705882352941</v>
      </c>
      <c r="K19" s="21" t="n">
        <f aca="false">$K$3/H19</f>
        <v>58.1176470588235</v>
      </c>
      <c r="L19" s="21" t="n">
        <f aca="false">$L$3/H19</f>
        <v>66.6470588235294</v>
      </c>
      <c r="M19" s="21" t="n">
        <f aca="false">$M$3/H19</f>
        <v>86.2941176470588</v>
      </c>
      <c r="N19" s="21" t="n">
        <f aca="false">$N$3/H19</f>
        <v>202.705882352941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28.7777777777778</v>
      </c>
      <c r="D20" s="21" t="n">
        <f aca="false">$D$3/B20</f>
        <v>62.9444444444444</v>
      </c>
      <c r="E20" s="21" t="n">
        <f aca="false">$E$3/B20</f>
        <v>81.5</v>
      </c>
      <c r="F20" s="21" t="n">
        <f aca="false">$F$3/B20</f>
        <v>191.444444444444</v>
      </c>
      <c r="H20" s="17" t="n">
        <v>18</v>
      </c>
      <c r="I20" s="21" t="n">
        <f aca="false">$I$3/H20</f>
        <v>16.6111111111111</v>
      </c>
      <c r="J20" s="21" t="n">
        <f aca="false">$J$3/H20</f>
        <v>28.7777777777778</v>
      </c>
      <c r="K20" s="21" t="n">
        <f aca="false">$K$3/H20</f>
        <v>54.8888888888889</v>
      </c>
      <c r="L20" s="21" t="n">
        <f aca="false">$L$3/H20</f>
        <v>62.9444444444444</v>
      </c>
      <c r="M20" s="21" t="n">
        <f aca="false">$M$3/H20</f>
        <v>81.5</v>
      </c>
      <c r="N20" s="21" t="n">
        <f aca="false">$N$3/H20</f>
        <v>191.444444444444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27.2631578947368</v>
      </c>
      <c r="D21" s="21" t="n">
        <f aca="false">$D$3/B21</f>
        <v>59.6315789473684</v>
      </c>
      <c r="E21" s="21" t="n">
        <f aca="false">$E$3/B21</f>
        <v>77.2105263157895</v>
      </c>
      <c r="F21" s="21" t="n">
        <f aca="false">$F$3/B21</f>
        <v>181.368421052632</v>
      </c>
      <c r="H21" s="17" t="n">
        <v>19</v>
      </c>
      <c r="I21" s="21" t="n">
        <f aca="false">$I$3/H21</f>
        <v>15.7368421052632</v>
      </c>
      <c r="J21" s="21" t="n">
        <f aca="false">$J$3/H21</f>
        <v>27.2631578947368</v>
      </c>
      <c r="K21" s="21" t="n">
        <f aca="false">$K$3/H21</f>
        <v>52</v>
      </c>
      <c r="L21" s="21" t="n">
        <f aca="false">$L$3/H21</f>
        <v>59.6315789473684</v>
      </c>
      <c r="M21" s="21" t="n">
        <f aca="false">$M$3/H21</f>
        <v>77.2105263157895</v>
      </c>
      <c r="N21" s="21" t="n">
        <f aca="false">$N$3/H21</f>
        <v>181.368421052632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25.9</v>
      </c>
      <c r="D22" s="21" t="n">
        <f aca="false">$D$3/B22</f>
        <v>56.65</v>
      </c>
      <c r="E22" s="21" t="n">
        <f aca="false">$E$3/B22</f>
        <v>73.35</v>
      </c>
      <c r="F22" s="21" t="n">
        <f aca="false">$F$3/B22</f>
        <v>172.3</v>
      </c>
      <c r="H22" s="17" t="n">
        <v>20</v>
      </c>
      <c r="I22" s="21" t="n">
        <f aca="false">$I$3/H22</f>
        <v>14.95</v>
      </c>
      <c r="J22" s="21" t="n">
        <f aca="false">$J$3/H22</f>
        <v>25.9</v>
      </c>
      <c r="K22" s="21" t="n">
        <f aca="false">$K$3/H22</f>
        <v>49.4</v>
      </c>
      <c r="L22" s="21" t="n">
        <f aca="false">$L$3/H22</f>
        <v>56.65</v>
      </c>
      <c r="M22" s="21" t="n">
        <f aca="false">$M$3/H22</f>
        <v>73.35</v>
      </c>
      <c r="N22" s="21" t="n">
        <f aca="false">$N$3/H22</f>
        <v>172.3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24.6666666666667</v>
      </c>
      <c r="D23" s="21" t="n">
        <f aca="false">$D$3/B23</f>
        <v>53.952380952381</v>
      </c>
      <c r="E23" s="21" t="n">
        <f aca="false">$E$3/B23</f>
        <v>69.8571428571429</v>
      </c>
      <c r="F23" s="21" t="n">
        <f aca="false">$F$3/B23</f>
        <v>164.095238095238</v>
      </c>
      <c r="H23" s="17" t="n">
        <v>21</v>
      </c>
      <c r="I23" s="21" t="n">
        <f aca="false">$I$3/H23</f>
        <v>14.2380952380952</v>
      </c>
      <c r="J23" s="21" t="n">
        <f aca="false">$J$3/H23</f>
        <v>24.6666666666667</v>
      </c>
      <c r="K23" s="21" t="n">
        <f aca="false">$K$3/H23</f>
        <v>47.0476190476191</v>
      </c>
      <c r="L23" s="21" t="n">
        <f aca="false">$L$3/H23</f>
        <v>53.952380952381</v>
      </c>
      <c r="M23" s="21" t="n">
        <f aca="false">$M$3/H23</f>
        <v>69.8571428571429</v>
      </c>
      <c r="N23" s="21" t="n">
        <f aca="false">$N$3/H23</f>
        <v>164.095238095238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23.5454545454545</v>
      </c>
      <c r="D24" s="21" t="n">
        <f aca="false">$D$3/B24</f>
        <v>51.5</v>
      </c>
      <c r="E24" s="21" t="n">
        <f aca="false">$E$3/B24</f>
        <v>66.6818181818182</v>
      </c>
      <c r="F24" s="21" t="n">
        <f aca="false">$F$3/B24</f>
        <v>156.636363636364</v>
      </c>
      <c r="H24" s="17" t="n">
        <v>22</v>
      </c>
      <c r="I24" s="21" t="n">
        <f aca="false">$I$3/H24</f>
        <v>13.5909090909091</v>
      </c>
      <c r="J24" s="21" t="n">
        <f aca="false">$J$3/H24</f>
        <v>23.5454545454545</v>
      </c>
      <c r="K24" s="21" t="n">
        <f aca="false">$K$3/H24</f>
        <v>44.9090909090909</v>
      </c>
      <c r="L24" s="21" t="n">
        <f aca="false">$L$3/H24</f>
        <v>51.5</v>
      </c>
      <c r="M24" s="21" t="n">
        <f aca="false">$M$3/H24</f>
        <v>66.6818181818182</v>
      </c>
      <c r="N24" s="21" t="n">
        <f aca="false">$N$3/H24</f>
        <v>156.636363636364</v>
      </c>
    </row>
  </sheetData>
  <conditionalFormatting sqref="C4:F24">
    <cfRule type="top10" priority="2" aboveAverage="0" equalAverage="0" bottom="0" percent="0" rank="21" text="" dxfId="476"/>
  </conditionalFormatting>
  <conditionalFormatting sqref="I4:N24">
    <cfRule type="top10" priority="3" aboveAverage="0" equalAverage="0" bottom="0" percent="0" rank="21" text="" dxfId="47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L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9" activeCellId="0" sqref="A9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false" hidden="false" outlineLevel="0" max="8" min="8" style="16" width="11.42"/>
    <col collapsed="false" customWidth="true" hidden="false" outlineLevel="0" max="9" min="9" style="0" width="13.29"/>
    <col collapsed="false" customWidth="true" hidden="false" outlineLevel="0" max="10" min="10" style="0" width="20.99"/>
    <col collapsed="false" customWidth="false" hidden="false" outlineLevel="0" max="1025" min="11" style="0" width="11.42"/>
  </cols>
  <sheetData>
    <row r="2" customFormat="false" ht="15" hidden="false" customHeight="false" outlineLevel="0" collapsed="false">
      <c r="B2" s="17"/>
      <c r="C2" s="18" t="s">
        <v>40</v>
      </c>
      <c r="D2" s="18" t="s">
        <v>314</v>
      </c>
      <c r="E2" s="18" t="s">
        <v>56</v>
      </c>
      <c r="G2" s="17"/>
      <c r="H2" s="18" t="s">
        <v>40</v>
      </c>
      <c r="I2" s="18" t="s">
        <v>13</v>
      </c>
      <c r="J2" s="18" t="s">
        <v>14</v>
      </c>
      <c r="K2" s="18" t="s">
        <v>314</v>
      </c>
      <c r="L2" s="18" t="s">
        <v>56</v>
      </c>
    </row>
    <row r="3" customFormat="false" ht="30" hidden="false" customHeight="false" outlineLevel="0" collapsed="false">
      <c r="B3" s="19" t="s">
        <v>16</v>
      </c>
      <c r="C3" s="18" t="n">
        <v>1073</v>
      </c>
      <c r="D3" s="18" t="n">
        <v>3159</v>
      </c>
      <c r="E3" s="18" t="n">
        <v>6444</v>
      </c>
      <c r="G3" s="20" t="s">
        <v>16</v>
      </c>
      <c r="H3" s="18" t="n">
        <v>1073</v>
      </c>
      <c r="I3" s="18" t="n">
        <v>1155</v>
      </c>
      <c r="J3" s="18" t="n">
        <v>1585</v>
      </c>
      <c r="K3" s="18" t="n">
        <v>3159</v>
      </c>
      <c r="L3" s="18" t="n">
        <v>6444</v>
      </c>
    </row>
    <row r="4" customFormat="false" ht="15" hidden="false" customHeight="false" outlineLevel="0" collapsed="false">
      <c r="B4" s="17" t="n">
        <v>2</v>
      </c>
      <c r="C4" s="21" t="n">
        <f aca="false">$C$3/B4</f>
        <v>536.5</v>
      </c>
      <c r="D4" s="21" t="n">
        <f aca="false">$D$3/B4</f>
        <v>1579.5</v>
      </c>
      <c r="E4" s="21" t="n">
        <f aca="false">$E$3/B4</f>
        <v>3222</v>
      </c>
      <c r="G4" s="17" t="n">
        <v>2</v>
      </c>
      <c r="H4" s="21" t="n">
        <f aca="false">$H$3/G4</f>
        <v>536.5</v>
      </c>
      <c r="I4" s="21" t="n">
        <f aca="false">$I$3/G4</f>
        <v>577.5</v>
      </c>
      <c r="J4" s="21" t="n">
        <f aca="false">$J$3/G4</f>
        <v>792.5</v>
      </c>
      <c r="K4" s="21" t="n">
        <f aca="false">$K$3/G4</f>
        <v>1579.5</v>
      </c>
      <c r="L4" s="21" t="n">
        <f aca="false">$L$3/G4</f>
        <v>3222</v>
      </c>
    </row>
    <row r="5" customFormat="false" ht="15" hidden="false" customHeight="false" outlineLevel="0" collapsed="false">
      <c r="B5" s="17" t="n">
        <v>3</v>
      </c>
      <c r="C5" s="21" t="n">
        <f aca="false">$C$3/B5</f>
        <v>357.666666666667</v>
      </c>
      <c r="D5" s="21" t="n">
        <f aca="false">$D$3/B5</f>
        <v>1053</v>
      </c>
      <c r="E5" s="21" t="n">
        <f aca="false">$E$3/B5</f>
        <v>2148</v>
      </c>
      <c r="G5" s="17" t="n">
        <v>3</v>
      </c>
      <c r="H5" s="21" t="n">
        <f aca="false">$H$3/G5</f>
        <v>357.666666666667</v>
      </c>
      <c r="I5" s="21" t="n">
        <f aca="false">$I$3/G5</f>
        <v>385</v>
      </c>
      <c r="J5" s="21" t="n">
        <f aca="false">$J$3/G5</f>
        <v>528.333333333333</v>
      </c>
      <c r="K5" s="21" t="n">
        <f aca="false">$K$3/G5</f>
        <v>1053</v>
      </c>
      <c r="L5" s="21" t="n">
        <f aca="false">$L$3/G5</f>
        <v>2148</v>
      </c>
    </row>
    <row r="6" customFormat="false" ht="15" hidden="false" customHeight="false" outlineLevel="0" collapsed="false">
      <c r="B6" s="17" t="n">
        <v>4</v>
      </c>
      <c r="C6" s="21" t="n">
        <f aca="false">$C$3/B6</f>
        <v>268.25</v>
      </c>
      <c r="D6" s="21" t="n">
        <f aca="false">$D$3/B6</f>
        <v>789.75</v>
      </c>
      <c r="E6" s="21" t="n">
        <f aca="false">$E$3/B6</f>
        <v>1611</v>
      </c>
      <c r="G6" s="17" t="n">
        <v>4</v>
      </c>
      <c r="H6" s="21" t="n">
        <f aca="false">$H$3/G6</f>
        <v>268.25</v>
      </c>
      <c r="I6" s="21" t="n">
        <f aca="false">$I$3/G6</f>
        <v>288.75</v>
      </c>
      <c r="J6" s="21" t="n">
        <f aca="false">$J$3/G6</f>
        <v>396.25</v>
      </c>
      <c r="K6" s="21" t="n">
        <f aca="false">$K$3/G6</f>
        <v>789.75</v>
      </c>
      <c r="L6" s="21" t="n">
        <f aca="false">$L$3/G6</f>
        <v>1611</v>
      </c>
    </row>
    <row r="7" customFormat="false" ht="15" hidden="false" customHeight="false" outlineLevel="0" collapsed="false">
      <c r="B7" s="17" t="n">
        <v>5</v>
      </c>
      <c r="C7" s="21" t="n">
        <f aca="false">$C$3/B7</f>
        <v>214.6</v>
      </c>
      <c r="D7" s="21" t="n">
        <f aca="false">$D$3/B7</f>
        <v>631.8</v>
      </c>
      <c r="E7" s="21" t="n">
        <f aca="false">$E$3/B7</f>
        <v>1288.8</v>
      </c>
      <c r="G7" s="17" t="n">
        <v>5</v>
      </c>
      <c r="H7" s="21" t="n">
        <f aca="false">$H$3/G7</f>
        <v>214.6</v>
      </c>
      <c r="I7" s="21" t="n">
        <f aca="false">$I$3/G7</f>
        <v>231</v>
      </c>
      <c r="J7" s="21" t="n">
        <f aca="false">$J$3/G7</f>
        <v>317</v>
      </c>
      <c r="K7" s="21" t="n">
        <f aca="false">$K$3/G7</f>
        <v>631.8</v>
      </c>
      <c r="L7" s="21" t="n">
        <f aca="false">$L$3/G7</f>
        <v>1288.8</v>
      </c>
    </row>
    <row r="8" customFormat="false" ht="15" hidden="false" customHeight="false" outlineLevel="0" collapsed="false">
      <c r="B8" s="17" t="n">
        <v>6</v>
      </c>
      <c r="C8" s="21" t="n">
        <f aca="false">$C$3/B8</f>
        <v>178.833333333333</v>
      </c>
      <c r="D8" s="21" t="n">
        <f aca="false">$D$3/B8</f>
        <v>526.5</v>
      </c>
      <c r="E8" s="21" t="n">
        <f aca="false">$E$3/B8</f>
        <v>1074</v>
      </c>
      <c r="G8" s="17" t="n">
        <v>6</v>
      </c>
      <c r="H8" s="21" t="n">
        <f aca="false">$H$3/G8</f>
        <v>178.833333333333</v>
      </c>
      <c r="I8" s="21" t="n">
        <f aca="false">$I$3/G8</f>
        <v>192.5</v>
      </c>
      <c r="J8" s="21" t="n">
        <f aca="false">$J$3/G8</f>
        <v>264.166666666667</v>
      </c>
      <c r="K8" s="21" t="n">
        <f aca="false">$K$3/G8</f>
        <v>526.5</v>
      </c>
      <c r="L8" s="21" t="n">
        <f aca="false">$L$3/G8</f>
        <v>1074</v>
      </c>
    </row>
    <row r="9" customFormat="false" ht="15" hidden="false" customHeight="false" outlineLevel="0" collapsed="false">
      <c r="B9" s="17" t="n">
        <v>7</v>
      </c>
      <c r="C9" s="21" t="n">
        <f aca="false">$C$3/B9</f>
        <v>153.285714285714</v>
      </c>
      <c r="D9" s="21" t="n">
        <f aca="false">$D$3/B9</f>
        <v>451.285714285714</v>
      </c>
      <c r="E9" s="21" t="n">
        <f aca="false">$E$3/B9</f>
        <v>920.571428571429</v>
      </c>
      <c r="G9" s="17" t="n">
        <v>7</v>
      </c>
      <c r="H9" s="21" t="n">
        <f aca="false">$H$3/G9</f>
        <v>153.285714285714</v>
      </c>
      <c r="I9" s="21" t="n">
        <f aca="false">$I$3/G9</f>
        <v>165</v>
      </c>
      <c r="J9" s="21" t="n">
        <f aca="false">$J$3/G9</f>
        <v>226.428571428571</v>
      </c>
      <c r="K9" s="21" t="n">
        <f aca="false">$K$3/G9</f>
        <v>451.285714285714</v>
      </c>
      <c r="L9" s="21" t="n">
        <f aca="false">$L$3/G9</f>
        <v>920.571428571429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134.125</v>
      </c>
      <c r="D10" s="21" t="n">
        <f aca="false">$D$3/B10</f>
        <v>394.875</v>
      </c>
      <c r="E10" s="21" t="n">
        <f aca="false">$E$3/B10</f>
        <v>805.5</v>
      </c>
      <c r="G10" s="17" t="n">
        <v>8</v>
      </c>
      <c r="H10" s="21" t="n">
        <f aca="false">$H$3/G10</f>
        <v>134.125</v>
      </c>
      <c r="I10" s="21" t="n">
        <f aca="false">$I$3/G10</f>
        <v>144.375</v>
      </c>
      <c r="J10" s="21" t="n">
        <f aca="false">$J$3/G10</f>
        <v>198.125</v>
      </c>
      <c r="K10" s="21" t="n">
        <f aca="false">$K$3/G10</f>
        <v>394.875</v>
      </c>
      <c r="L10" s="21" t="n">
        <f aca="false">$L$3/G10</f>
        <v>805.5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119.222222222222</v>
      </c>
      <c r="D11" s="21" t="n">
        <f aca="false">$D$3/B11</f>
        <v>351</v>
      </c>
      <c r="E11" s="21" t="n">
        <f aca="false">$E$3/B11</f>
        <v>716</v>
      </c>
      <c r="G11" s="17" t="n">
        <v>9</v>
      </c>
      <c r="H11" s="21" t="n">
        <f aca="false">$H$3/G11</f>
        <v>119.222222222222</v>
      </c>
      <c r="I11" s="21" t="n">
        <f aca="false">$I$3/G11</f>
        <v>128.333333333333</v>
      </c>
      <c r="J11" s="21" t="n">
        <f aca="false">$J$3/G11</f>
        <v>176.111111111111</v>
      </c>
      <c r="K11" s="21" t="n">
        <f aca="false">$K$3/G11</f>
        <v>351</v>
      </c>
      <c r="L11" s="21" t="n">
        <f aca="false">$L$3/G11</f>
        <v>716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107.3</v>
      </c>
      <c r="D12" s="21" t="n">
        <f aca="false">$D$3/B12</f>
        <v>315.9</v>
      </c>
      <c r="E12" s="21" t="n">
        <f aca="false">$E$3/B12</f>
        <v>644.4</v>
      </c>
      <c r="G12" s="17" t="n">
        <v>10</v>
      </c>
      <c r="H12" s="21" t="n">
        <f aca="false">$H$3/G12</f>
        <v>107.3</v>
      </c>
      <c r="I12" s="21" t="n">
        <f aca="false">$I$3/G12</f>
        <v>115.5</v>
      </c>
      <c r="J12" s="21" t="n">
        <f aca="false">$J$3/G12</f>
        <v>158.5</v>
      </c>
      <c r="K12" s="21" t="n">
        <f aca="false">$K$3/G12</f>
        <v>315.9</v>
      </c>
      <c r="L12" s="21" t="n">
        <f aca="false">$L$3/G12</f>
        <v>644.4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97.5454545454545</v>
      </c>
      <c r="D13" s="21" t="n">
        <f aca="false">$D$3/B13</f>
        <v>287.181818181818</v>
      </c>
      <c r="E13" s="21" t="n">
        <f aca="false">$E$3/B13</f>
        <v>585.818181818182</v>
      </c>
      <c r="G13" s="17" t="n">
        <v>11</v>
      </c>
      <c r="H13" s="21" t="n">
        <f aca="false">$H$3/G13</f>
        <v>97.5454545454545</v>
      </c>
      <c r="I13" s="21" t="n">
        <f aca="false">$I$3/G13</f>
        <v>105</v>
      </c>
      <c r="J13" s="21" t="n">
        <f aca="false">$J$3/G13</f>
        <v>144.090909090909</v>
      </c>
      <c r="K13" s="21" t="n">
        <f aca="false">$K$3/G13</f>
        <v>287.181818181818</v>
      </c>
      <c r="L13" s="21" t="n">
        <f aca="false">$L$3/G13</f>
        <v>585.818181818182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89.4166666666667</v>
      </c>
      <c r="D14" s="21" t="n">
        <f aca="false">$D$3/B14</f>
        <v>263.25</v>
      </c>
      <c r="E14" s="21" t="n">
        <f aca="false">$E$3/B14</f>
        <v>537</v>
      </c>
      <c r="G14" s="17" t="n">
        <v>12</v>
      </c>
      <c r="H14" s="21" t="n">
        <f aca="false">$H$3/G14</f>
        <v>89.4166666666667</v>
      </c>
      <c r="I14" s="21" t="n">
        <f aca="false">$I$3/G14</f>
        <v>96.25</v>
      </c>
      <c r="J14" s="21" t="n">
        <f aca="false">$J$3/G14</f>
        <v>132.083333333333</v>
      </c>
      <c r="K14" s="21" t="n">
        <f aca="false">$K$3/G14</f>
        <v>263.25</v>
      </c>
      <c r="L14" s="21" t="n">
        <f aca="false">$L$3/G14</f>
        <v>537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82.5384615384615</v>
      </c>
      <c r="D15" s="21" t="n">
        <f aca="false">$D$3/B15</f>
        <v>243</v>
      </c>
      <c r="E15" s="21" t="n">
        <f aca="false">$E$3/B15</f>
        <v>495.692307692308</v>
      </c>
      <c r="G15" s="17" t="n">
        <v>13</v>
      </c>
      <c r="H15" s="21" t="n">
        <f aca="false">$H$3/G15</f>
        <v>82.5384615384615</v>
      </c>
      <c r="I15" s="21" t="n">
        <f aca="false">$I$3/G15</f>
        <v>88.8461538461538</v>
      </c>
      <c r="J15" s="21" t="n">
        <f aca="false">$J$3/G15</f>
        <v>121.923076923077</v>
      </c>
      <c r="K15" s="21" t="n">
        <f aca="false">$K$3/G15</f>
        <v>243</v>
      </c>
      <c r="L15" s="21" t="n">
        <f aca="false">$L$3/G15</f>
        <v>495.692307692308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76.6428571428571</v>
      </c>
      <c r="D16" s="21" t="n">
        <f aca="false">$D$3/B16</f>
        <v>225.642857142857</v>
      </c>
      <c r="E16" s="21" t="n">
        <f aca="false">$E$3/B16</f>
        <v>460.285714285714</v>
      </c>
      <c r="G16" s="17" t="n">
        <v>14</v>
      </c>
      <c r="H16" s="21" t="n">
        <f aca="false">$H$3/G16</f>
        <v>76.6428571428571</v>
      </c>
      <c r="I16" s="21" t="n">
        <f aca="false">$I$3/G16</f>
        <v>82.5</v>
      </c>
      <c r="J16" s="21" t="n">
        <f aca="false">$J$3/G16</f>
        <v>113.214285714286</v>
      </c>
      <c r="K16" s="21" t="n">
        <f aca="false">$K$3/G16</f>
        <v>225.642857142857</v>
      </c>
      <c r="L16" s="21" t="n">
        <f aca="false">$L$3/G16</f>
        <v>460.285714285714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71.5333333333333</v>
      </c>
      <c r="D17" s="21" t="n">
        <f aca="false">$D$3/B17</f>
        <v>210.6</v>
      </c>
      <c r="E17" s="21" t="n">
        <f aca="false">$E$3/B17</f>
        <v>429.6</v>
      </c>
      <c r="G17" s="17" t="n">
        <v>15</v>
      </c>
      <c r="H17" s="21" t="n">
        <f aca="false">$H$3/G17</f>
        <v>71.5333333333333</v>
      </c>
      <c r="I17" s="21" t="n">
        <f aca="false">$I$3/G17</f>
        <v>77</v>
      </c>
      <c r="J17" s="21" t="n">
        <f aca="false">$J$3/G17</f>
        <v>105.666666666667</v>
      </c>
      <c r="K17" s="21" t="n">
        <f aca="false">$K$3/G17</f>
        <v>210.6</v>
      </c>
      <c r="L17" s="21" t="n">
        <f aca="false">$L$3/G17</f>
        <v>429.6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67.0625</v>
      </c>
      <c r="D18" s="21" t="n">
        <f aca="false">$D$3/B18</f>
        <v>197.4375</v>
      </c>
      <c r="E18" s="21" t="n">
        <f aca="false">$E$3/B18</f>
        <v>402.75</v>
      </c>
      <c r="G18" s="17" t="n">
        <v>16</v>
      </c>
      <c r="H18" s="21" t="n">
        <f aca="false">$H$3/G18</f>
        <v>67.0625</v>
      </c>
      <c r="I18" s="21" t="n">
        <f aca="false">$I$3/G18</f>
        <v>72.1875</v>
      </c>
      <c r="J18" s="21" t="n">
        <f aca="false">$J$3/G18</f>
        <v>99.0625</v>
      </c>
      <c r="K18" s="21" t="n">
        <f aca="false">$K$3/G18</f>
        <v>197.4375</v>
      </c>
      <c r="L18" s="21" t="n">
        <f aca="false">$L$3/G18</f>
        <v>402.75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63.1176470588235</v>
      </c>
      <c r="D19" s="21" t="n">
        <f aca="false">$D$3/B19</f>
        <v>185.823529411765</v>
      </c>
      <c r="E19" s="21" t="n">
        <f aca="false">$E$3/B19</f>
        <v>379.058823529412</v>
      </c>
      <c r="G19" s="17" t="n">
        <v>17</v>
      </c>
      <c r="H19" s="21" t="n">
        <f aca="false">$H$3/G19</f>
        <v>63.1176470588235</v>
      </c>
      <c r="I19" s="21" t="n">
        <f aca="false">$I$3/G19</f>
        <v>67.9411764705882</v>
      </c>
      <c r="J19" s="21" t="n">
        <f aca="false">$J$3/G19</f>
        <v>93.2352941176471</v>
      </c>
      <c r="K19" s="21" t="n">
        <f aca="false">$K$3/G19</f>
        <v>185.823529411765</v>
      </c>
      <c r="L19" s="21" t="n">
        <f aca="false">$L$3/G19</f>
        <v>379.058823529412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59.6111111111111</v>
      </c>
      <c r="D20" s="21" t="n">
        <f aca="false">$D$3/B20</f>
        <v>175.5</v>
      </c>
      <c r="E20" s="21" t="n">
        <f aca="false">$E$3/B20</f>
        <v>358</v>
      </c>
      <c r="G20" s="17" t="n">
        <v>18</v>
      </c>
      <c r="H20" s="21" t="n">
        <f aca="false">$H$3/G20</f>
        <v>59.6111111111111</v>
      </c>
      <c r="I20" s="21" t="n">
        <f aca="false">$I$3/G20</f>
        <v>64.1666666666667</v>
      </c>
      <c r="J20" s="21" t="n">
        <f aca="false">$J$3/G20</f>
        <v>88.0555555555556</v>
      </c>
      <c r="K20" s="21" t="n">
        <f aca="false">$K$3/G20</f>
        <v>175.5</v>
      </c>
      <c r="L20" s="21" t="n">
        <f aca="false">$L$3/G20</f>
        <v>358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56.4736842105263</v>
      </c>
      <c r="D21" s="21" t="n">
        <f aca="false">$D$3/B21</f>
        <v>166.263157894737</v>
      </c>
      <c r="E21" s="21" t="n">
        <f aca="false">$E$3/B21</f>
        <v>339.157894736842</v>
      </c>
      <c r="G21" s="17" t="n">
        <v>19</v>
      </c>
      <c r="H21" s="21" t="n">
        <f aca="false">$H$3/G21</f>
        <v>56.4736842105263</v>
      </c>
      <c r="I21" s="21" t="n">
        <f aca="false">$I$3/G21</f>
        <v>60.7894736842105</v>
      </c>
      <c r="J21" s="21" t="n">
        <f aca="false">$J$3/G21</f>
        <v>83.4210526315789</v>
      </c>
      <c r="K21" s="21" t="n">
        <f aca="false">$K$3/G21</f>
        <v>166.263157894737</v>
      </c>
      <c r="L21" s="21" t="n">
        <f aca="false">$L$3/G21</f>
        <v>339.157894736842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53.65</v>
      </c>
      <c r="D22" s="21" t="n">
        <f aca="false">$D$3/B22</f>
        <v>157.95</v>
      </c>
      <c r="E22" s="21" t="n">
        <f aca="false">$E$3/B22</f>
        <v>322.2</v>
      </c>
      <c r="G22" s="17" t="n">
        <v>20</v>
      </c>
      <c r="H22" s="21" t="n">
        <f aca="false">$H$3/G22</f>
        <v>53.65</v>
      </c>
      <c r="I22" s="21" t="n">
        <f aca="false">$I$3/G22</f>
        <v>57.75</v>
      </c>
      <c r="J22" s="21" t="n">
        <f aca="false">$J$3/G22</f>
        <v>79.25</v>
      </c>
      <c r="K22" s="21" t="n">
        <f aca="false">$K$3/G22</f>
        <v>157.95</v>
      </c>
      <c r="L22" s="21" t="n">
        <f aca="false">$L$3/G22</f>
        <v>322.2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51.0952380952381</v>
      </c>
      <c r="D23" s="21" t="n">
        <f aca="false">$D$3/B23</f>
        <v>150.428571428571</v>
      </c>
      <c r="E23" s="21" t="n">
        <f aca="false">$E$3/B23</f>
        <v>306.857142857143</v>
      </c>
      <c r="G23" s="17" t="n">
        <v>21</v>
      </c>
      <c r="H23" s="21" t="n">
        <f aca="false">$H$3/G23</f>
        <v>51.0952380952381</v>
      </c>
      <c r="I23" s="21" t="n">
        <f aca="false">$I$3/G23</f>
        <v>55</v>
      </c>
      <c r="J23" s="21" t="n">
        <f aca="false">$J$3/G23</f>
        <v>75.4761904761905</v>
      </c>
      <c r="K23" s="21" t="n">
        <f aca="false">$K$3/G23</f>
        <v>150.428571428571</v>
      </c>
      <c r="L23" s="21" t="n">
        <f aca="false">$L$3/G23</f>
        <v>306.857142857143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48.7727272727273</v>
      </c>
      <c r="D24" s="21" t="n">
        <f aca="false">$D$3/B24</f>
        <v>143.590909090909</v>
      </c>
      <c r="E24" s="21" t="n">
        <f aca="false">$E$3/B24</f>
        <v>292.909090909091</v>
      </c>
      <c r="G24" s="17" t="n">
        <v>22</v>
      </c>
      <c r="H24" s="21" t="n">
        <f aca="false">$H$3/G24</f>
        <v>48.7727272727273</v>
      </c>
      <c r="I24" s="21" t="n">
        <f aca="false">$I$3/G24</f>
        <v>52.5</v>
      </c>
      <c r="J24" s="21" t="n">
        <f aca="false">$J$3/G24</f>
        <v>72.0454545454546</v>
      </c>
      <c r="K24" s="21" t="n">
        <f aca="false">$K$3/G24</f>
        <v>143.590909090909</v>
      </c>
      <c r="L24" s="21" t="n">
        <f aca="false">$L$3/G24</f>
        <v>292.909090909091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46.6521739130435</v>
      </c>
      <c r="D25" s="21" t="n">
        <f aca="false">$D$3/B25</f>
        <v>137.347826086957</v>
      </c>
      <c r="E25" s="21" t="n">
        <f aca="false">$E$3/B25</f>
        <v>280.173913043478</v>
      </c>
      <c r="G25" s="17" t="n">
        <v>23</v>
      </c>
      <c r="H25" s="21" t="n">
        <f aca="false">$H$3/G25</f>
        <v>46.6521739130435</v>
      </c>
      <c r="I25" s="21" t="n">
        <f aca="false">$I$3/G25</f>
        <v>50.2173913043478</v>
      </c>
      <c r="J25" s="21" t="n">
        <f aca="false">$J$3/G25</f>
        <v>68.9130434782609</v>
      </c>
      <c r="K25" s="21" t="n">
        <f aca="false">$K$3/G25</f>
        <v>137.347826086957</v>
      </c>
      <c r="L25" s="21" t="n">
        <f aca="false">$L$3/G25</f>
        <v>280.173913043478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44.7083333333333</v>
      </c>
      <c r="D26" s="21" t="n">
        <f aca="false">$D$3/B26</f>
        <v>131.625</v>
      </c>
      <c r="E26" s="21" t="n">
        <f aca="false">$E$3/B26</f>
        <v>268.5</v>
      </c>
      <c r="G26" s="17" t="n">
        <v>24</v>
      </c>
      <c r="H26" s="21" t="n">
        <f aca="false">$H$3/G26</f>
        <v>44.7083333333333</v>
      </c>
      <c r="I26" s="21" t="n">
        <f aca="false">$I$3/G26</f>
        <v>48.125</v>
      </c>
      <c r="J26" s="21" t="n">
        <f aca="false">$J$3/G26</f>
        <v>66.0416666666667</v>
      </c>
      <c r="K26" s="21" t="n">
        <f aca="false">$K$3/G26</f>
        <v>131.625</v>
      </c>
      <c r="L26" s="21" t="n">
        <f aca="false">$L$3/G26</f>
        <v>268.5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42.92</v>
      </c>
      <c r="D27" s="21" t="n">
        <f aca="false">$D$3/B27</f>
        <v>126.36</v>
      </c>
      <c r="E27" s="21" t="n">
        <f aca="false">$E$3/B27</f>
        <v>257.76</v>
      </c>
      <c r="G27" s="17" t="n">
        <v>25</v>
      </c>
      <c r="H27" s="21" t="n">
        <f aca="false">$H$3/G27</f>
        <v>42.92</v>
      </c>
      <c r="I27" s="21" t="n">
        <f aca="false">$I$3/G27</f>
        <v>46.2</v>
      </c>
      <c r="J27" s="21" t="n">
        <f aca="false">$J$3/G27</f>
        <v>63.4</v>
      </c>
      <c r="K27" s="21" t="n">
        <f aca="false">$K$3/G27</f>
        <v>126.36</v>
      </c>
      <c r="L27" s="21" t="n">
        <f aca="false">$L$3/G27</f>
        <v>257.76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41.2692307692308</v>
      </c>
      <c r="D28" s="21" t="n">
        <f aca="false">$D$3/B28</f>
        <v>121.5</v>
      </c>
      <c r="E28" s="21" t="n">
        <f aca="false">$E$3/B28</f>
        <v>247.846153846154</v>
      </c>
      <c r="G28" s="17" t="n">
        <v>26</v>
      </c>
      <c r="H28" s="21" t="n">
        <f aca="false">$H$3/G28</f>
        <v>41.2692307692308</v>
      </c>
      <c r="I28" s="21" t="n">
        <f aca="false">$I$3/G28</f>
        <v>44.4230769230769</v>
      </c>
      <c r="J28" s="21" t="n">
        <f aca="false">$J$3/G28</f>
        <v>60.9615384615385</v>
      </c>
      <c r="K28" s="21" t="n">
        <f aca="false">$K$3/G28</f>
        <v>121.5</v>
      </c>
      <c r="L28" s="21" t="n">
        <f aca="false">$L$3/G28</f>
        <v>247.846153846154</v>
      </c>
    </row>
  </sheetData>
  <conditionalFormatting sqref="C4:E28">
    <cfRule type="top10" priority="2" aboveAverage="0" equalAverage="0" bottom="0" percent="0" rank="25" text="" dxfId="478"/>
  </conditionalFormatting>
  <conditionalFormatting sqref="H4:L28">
    <cfRule type="top10" priority="3" aboveAverage="0" equalAverage="0" bottom="0" percent="0" rank="25" text="" dxfId="47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P40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A4" activeCellId="0" sqref="A4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7" min="3" style="16" width="11.42"/>
    <col collapsed="false" customWidth="true" hidden="false" outlineLevel="0" max="8" min="8" style="0" width="2.14"/>
    <col collapsed="false" customWidth="false" hidden="false" outlineLevel="0" max="10" min="9" style="0" width="11.42"/>
    <col collapsed="false" customWidth="true" hidden="false" outlineLevel="0" max="11" min="11" style="0" width="13.29"/>
    <col collapsed="false" customWidth="false" hidden="false" outlineLevel="0" max="12" min="12" style="0" width="11.42"/>
    <col collapsed="false" customWidth="true" hidden="false" outlineLevel="0" max="13" min="13" style="0" width="20.99"/>
    <col collapsed="false" customWidth="false" hidden="false" outlineLevel="0" max="14" min="14" style="16" width="11.42"/>
    <col collapsed="false" customWidth="false" hidden="false" outlineLevel="0" max="1025" min="15" style="0" width="11.42"/>
  </cols>
  <sheetData>
    <row r="2" customFormat="false" ht="15" hidden="false" customHeight="false" outlineLevel="0" collapsed="false">
      <c r="B2" s="17"/>
      <c r="C2" s="18" t="s">
        <v>315</v>
      </c>
      <c r="D2" s="18" t="s">
        <v>19</v>
      </c>
      <c r="E2" s="18" t="s">
        <v>10</v>
      </c>
      <c r="F2" s="18" t="s">
        <v>56</v>
      </c>
      <c r="G2" s="18" t="s">
        <v>40</v>
      </c>
      <c r="I2" s="17"/>
      <c r="J2" s="18" t="s">
        <v>315</v>
      </c>
      <c r="K2" s="18" t="s">
        <v>13</v>
      </c>
      <c r="L2" s="18" t="s">
        <v>19</v>
      </c>
      <c r="M2" s="18" t="s">
        <v>14</v>
      </c>
      <c r="N2" s="18" t="s">
        <v>10</v>
      </c>
      <c r="O2" s="18" t="s">
        <v>56</v>
      </c>
      <c r="P2" s="18" t="s">
        <v>40</v>
      </c>
    </row>
    <row r="3" customFormat="false" ht="30" hidden="false" customHeight="false" outlineLevel="0" collapsed="false">
      <c r="B3" s="19" t="s">
        <v>16</v>
      </c>
      <c r="C3" s="18" t="n">
        <v>885</v>
      </c>
      <c r="D3" s="18" t="n">
        <v>3055</v>
      </c>
      <c r="E3" s="18" t="n">
        <v>4251</v>
      </c>
      <c r="F3" s="18" t="n">
        <v>7854</v>
      </c>
      <c r="G3" s="18" t="n">
        <v>13416</v>
      </c>
      <c r="I3" s="20" t="s">
        <v>16</v>
      </c>
      <c r="J3" s="18" t="n">
        <v>885</v>
      </c>
      <c r="K3" s="18" t="n">
        <v>2663</v>
      </c>
      <c r="L3" s="18" t="n">
        <v>3055</v>
      </c>
      <c r="M3" s="18" t="n">
        <v>3627</v>
      </c>
      <c r="N3" s="18" t="n">
        <v>4251</v>
      </c>
      <c r="O3" s="18" t="n">
        <v>7854</v>
      </c>
      <c r="P3" s="18" t="n">
        <v>13416</v>
      </c>
    </row>
    <row r="4" customFormat="false" ht="15" hidden="false" customHeight="false" outlineLevel="0" collapsed="false">
      <c r="B4" s="17" t="n">
        <v>2</v>
      </c>
      <c r="C4" s="21" t="n">
        <f aca="false">$C$3/B4</f>
        <v>442.5</v>
      </c>
      <c r="D4" s="21" t="n">
        <f aca="false">$D$3/B4</f>
        <v>1527.5</v>
      </c>
      <c r="E4" s="21" t="n">
        <f aca="false">$E$3/B4</f>
        <v>2125.5</v>
      </c>
      <c r="F4" s="21" t="n">
        <f aca="false">$F$3/B4</f>
        <v>3927</v>
      </c>
      <c r="G4" s="21" t="n">
        <f aca="false">$G$3/B4</f>
        <v>6708</v>
      </c>
      <c r="I4" s="17" t="n">
        <v>2</v>
      </c>
      <c r="J4" s="21" t="n">
        <f aca="false">$J$3/I4</f>
        <v>442.5</v>
      </c>
      <c r="K4" s="21" t="n">
        <f aca="false">$K$3/I4</f>
        <v>1331.5</v>
      </c>
      <c r="L4" s="21" t="n">
        <f aca="false">$L$3/I4</f>
        <v>1527.5</v>
      </c>
      <c r="M4" s="21" t="n">
        <f aca="false">$M$3/I4</f>
        <v>1813.5</v>
      </c>
      <c r="N4" s="21" t="n">
        <f aca="false">$N$3/I4</f>
        <v>2125.5</v>
      </c>
      <c r="O4" s="21" t="n">
        <f aca="false">$O$3/I4</f>
        <v>3927</v>
      </c>
      <c r="P4" s="21" t="n">
        <f aca="false">$P$3/I4</f>
        <v>6708</v>
      </c>
    </row>
    <row r="5" customFormat="false" ht="15" hidden="false" customHeight="false" outlineLevel="0" collapsed="false">
      <c r="B5" s="17" t="n">
        <v>3</v>
      </c>
      <c r="C5" s="21" t="n">
        <f aca="false">$C$3/B5</f>
        <v>295</v>
      </c>
      <c r="D5" s="21" t="n">
        <f aca="false">$D$3/B5</f>
        <v>1018.33333333333</v>
      </c>
      <c r="E5" s="21" t="n">
        <f aca="false">$E$3/B5</f>
        <v>1417</v>
      </c>
      <c r="F5" s="21" t="n">
        <f aca="false">$F$3/B5</f>
        <v>2618</v>
      </c>
      <c r="G5" s="21" t="n">
        <f aca="false">$G$3/B5</f>
        <v>4472</v>
      </c>
      <c r="I5" s="17" t="n">
        <v>3</v>
      </c>
      <c r="J5" s="21" t="n">
        <f aca="false">$J$3/I5</f>
        <v>295</v>
      </c>
      <c r="K5" s="21" t="n">
        <f aca="false">$K$3/I5</f>
        <v>887.666666666667</v>
      </c>
      <c r="L5" s="21" t="n">
        <f aca="false">$L$3/I5</f>
        <v>1018.33333333333</v>
      </c>
      <c r="M5" s="21" t="n">
        <f aca="false">$M$3/I5</f>
        <v>1209</v>
      </c>
      <c r="N5" s="21" t="n">
        <f aca="false">$N$3/I5</f>
        <v>1417</v>
      </c>
      <c r="O5" s="21" t="n">
        <f aca="false">$O$3/I5</f>
        <v>2618</v>
      </c>
      <c r="P5" s="21" t="n">
        <f aca="false">$P$3/I5</f>
        <v>4472</v>
      </c>
    </row>
    <row r="6" customFormat="false" ht="15" hidden="false" customHeight="false" outlineLevel="0" collapsed="false">
      <c r="B6" s="17" t="n">
        <v>4</v>
      </c>
      <c r="C6" s="21" t="n">
        <f aca="false">$C$3/B6</f>
        <v>221.25</v>
      </c>
      <c r="D6" s="21" t="n">
        <f aca="false">$D$3/B6</f>
        <v>763.75</v>
      </c>
      <c r="E6" s="21" t="n">
        <f aca="false">$E$3/B6</f>
        <v>1062.75</v>
      </c>
      <c r="F6" s="21" t="n">
        <f aca="false">$F$3/B6</f>
        <v>1963.5</v>
      </c>
      <c r="G6" s="21" t="n">
        <f aca="false">$G$3/B6</f>
        <v>3354</v>
      </c>
      <c r="I6" s="17" t="n">
        <v>4</v>
      </c>
      <c r="J6" s="21" t="n">
        <f aca="false">$J$3/I6</f>
        <v>221.25</v>
      </c>
      <c r="K6" s="21" t="n">
        <f aca="false">$K$3/I6</f>
        <v>665.75</v>
      </c>
      <c r="L6" s="21" t="n">
        <f aca="false">$L$3/I6</f>
        <v>763.75</v>
      </c>
      <c r="M6" s="21" t="n">
        <f aca="false">$M$3/I6</f>
        <v>906.75</v>
      </c>
      <c r="N6" s="21" t="n">
        <f aca="false">$N$3/I6</f>
        <v>1062.75</v>
      </c>
      <c r="O6" s="21" t="n">
        <f aca="false">$O$3/I6</f>
        <v>1963.5</v>
      </c>
      <c r="P6" s="21" t="n">
        <f aca="false">$P$3/I6</f>
        <v>3354</v>
      </c>
    </row>
    <row r="7" customFormat="false" ht="15" hidden="false" customHeight="false" outlineLevel="0" collapsed="false">
      <c r="B7" s="17" t="n">
        <v>5</v>
      </c>
      <c r="C7" s="21" t="n">
        <f aca="false">$C$3/B7</f>
        <v>177</v>
      </c>
      <c r="D7" s="21" t="n">
        <f aca="false">$D$3/B7</f>
        <v>611</v>
      </c>
      <c r="E7" s="21" t="n">
        <f aca="false">$E$3/B7</f>
        <v>850.2</v>
      </c>
      <c r="F7" s="21" t="n">
        <f aca="false">$F$3/B7</f>
        <v>1570.8</v>
      </c>
      <c r="G7" s="21" t="n">
        <f aca="false">$G$3/B7</f>
        <v>2683.2</v>
      </c>
      <c r="I7" s="17" t="n">
        <v>5</v>
      </c>
      <c r="J7" s="21" t="n">
        <f aca="false">$J$3/I7</f>
        <v>177</v>
      </c>
      <c r="K7" s="21" t="n">
        <f aca="false">$K$3/I7</f>
        <v>532.6</v>
      </c>
      <c r="L7" s="21" t="n">
        <f aca="false">$L$3/I7</f>
        <v>611</v>
      </c>
      <c r="M7" s="21" t="n">
        <f aca="false">$M$3/I7</f>
        <v>725.4</v>
      </c>
      <c r="N7" s="21" t="n">
        <f aca="false">$N$3/I7</f>
        <v>850.2</v>
      </c>
      <c r="O7" s="21" t="n">
        <f aca="false">$O$3/I7</f>
        <v>1570.8</v>
      </c>
      <c r="P7" s="21" t="n">
        <f aca="false">$P$3/I7</f>
        <v>2683.2</v>
      </c>
    </row>
    <row r="8" customFormat="false" ht="15" hidden="false" customHeight="false" outlineLevel="0" collapsed="false">
      <c r="B8" s="17" t="n">
        <v>6</v>
      </c>
      <c r="C8" s="21" t="n">
        <f aca="false">$C$3/B8</f>
        <v>147.5</v>
      </c>
      <c r="D8" s="21" t="n">
        <f aca="false">$D$3/B8</f>
        <v>509.166666666667</v>
      </c>
      <c r="E8" s="21" t="n">
        <f aca="false">$E$3/B8</f>
        <v>708.5</v>
      </c>
      <c r="F8" s="21" t="n">
        <f aca="false">$F$3/B8</f>
        <v>1309</v>
      </c>
      <c r="G8" s="21" t="n">
        <f aca="false">$G$3/B8</f>
        <v>2236</v>
      </c>
      <c r="I8" s="17" t="n">
        <v>6</v>
      </c>
      <c r="J8" s="21" t="n">
        <f aca="false">$J$3/I8</f>
        <v>147.5</v>
      </c>
      <c r="K8" s="21" t="n">
        <f aca="false">$K$3/I8</f>
        <v>443.833333333333</v>
      </c>
      <c r="L8" s="21" t="n">
        <f aca="false">$L$3/I8</f>
        <v>509.166666666667</v>
      </c>
      <c r="M8" s="21" t="n">
        <f aca="false">$M$3/I8</f>
        <v>604.5</v>
      </c>
      <c r="N8" s="21" t="n">
        <f aca="false">$N$3/I8</f>
        <v>708.5</v>
      </c>
      <c r="O8" s="21" t="n">
        <f aca="false">$O$3/I8</f>
        <v>1309</v>
      </c>
      <c r="P8" s="21" t="n">
        <f aca="false">$P$3/I8</f>
        <v>2236</v>
      </c>
    </row>
    <row r="9" customFormat="false" ht="15" hidden="false" customHeight="false" outlineLevel="0" collapsed="false">
      <c r="B9" s="17" t="n">
        <v>7</v>
      </c>
      <c r="C9" s="21" t="n">
        <f aca="false">$C$3/B9</f>
        <v>126.428571428571</v>
      </c>
      <c r="D9" s="21" t="n">
        <f aca="false">$D$3/B9</f>
        <v>436.428571428572</v>
      </c>
      <c r="E9" s="21" t="n">
        <f aca="false">$E$3/B9</f>
        <v>607.285714285714</v>
      </c>
      <c r="F9" s="21" t="n">
        <f aca="false">$F$3/B9</f>
        <v>1122</v>
      </c>
      <c r="G9" s="21" t="n">
        <f aca="false">$G$3/B9</f>
        <v>1916.57142857143</v>
      </c>
      <c r="I9" s="17" t="n">
        <v>7</v>
      </c>
      <c r="J9" s="21" t="n">
        <f aca="false">$J$3/I9</f>
        <v>126.428571428571</v>
      </c>
      <c r="K9" s="21" t="n">
        <f aca="false">$K$3/I9</f>
        <v>380.428571428571</v>
      </c>
      <c r="L9" s="21" t="n">
        <f aca="false">$L$3/I9</f>
        <v>436.428571428572</v>
      </c>
      <c r="M9" s="21" t="n">
        <f aca="false">$M$3/I9</f>
        <v>518.142857142857</v>
      </c>
      <c r="N9" s="21" t="n">
        <f aca="false">$N$3/I9</f>
        <v>607.285714285714</v>
      </c>
      <c r="O9" s="21" t="n">
        <f aca="false">$O$3/I9</f>
        <v>1122</v>
      </c>
      <c r="P9" s="21" t="n">
        <f aca="false">$P$3/I9</f>
        <v>1916.57142857143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110.625</v>
      </c>
      <c r="D10" s="21" t="n">
        <f aca="false">$D$3/B10</f>
        <v>381.875</v>
      </c>
      <c r="E10" s="21" t="n">
        <f aca="false">$E$3/B10</f>
        <v>531.375</v>
      </c>
      <c r="F10" s="21" t="n">
        <f aca="false">$F$3/B10</f>
        <v>981.75</v>
      </c>
      <c r="G10" s="21" t="n">
        <f aca="false">$G$3/B10</f>
        <v>1677</v>
      </c>
      <c r="I10" s="17" t="n">
        <v>8</v>
      </c>
      <c r="J10" s="21" t="n">
        <f aca="false">$J$3/I10</f>
        <v>110.625</v>
      </c>
      <c r="K10" s="21" t="n">
        <f aca="false">$K$3/I10</f>
        <v>332.875</v>
      </c>
      <c r="L10" s="21" t="n">
        <f aca="false">$L$3/I10</f>
        <v>381.875</v>
      </c>
      <c r="M10" s="21" t="n">
        <f aca="false">$M$3/I10</f>
        <v>453.375</v>
      </c>
      <c r="N10" s="21" t="n">
        <f aca="false">$N$3/I10</f>
        <v>531.375</v>
      </c>
      <c r="O10" s="21" t="n">
        <f aca="false">$O$3/I10</f>
        <v>981.75</v>
      </c>
      <c r="P10" s="21" t="n">
        <f aca="false">$P$3/I10</f>
        <v>1677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98.3333333333333</v>
      </c>
      <c r="D11" s="21" t="n">
        <f aca="false">$D$3/B11</f>
        <v>339.444444444444</v>
      </c>
      <c r="E11" s="21" t="n">
        <f aca="false">$E$3/B11</f>
        <v>472.333333333333</v>
      </c>
      <c r="F11" s="21" t="n">
        <f aca="false">$F$3/B11</f>
        <v>872.666666666667</v>
      </c>
      <c r="G11" s="21" t="n">
        <f aca="false">$G$3/B11</f>
        <v>1490.66666666667</v>
      </c>
      <c r="I11" s="17" t="n">
        <v>9</v>
      </c>
      <c r="J11" s="21" t="n">
        <f aca="false">$J$3/I11</f>
        <v>98.3333333333333</v>
      </c>
      <c r="K11" s="21" t="n">
        <f aca="false">$K$3/I11</f>
        <v>295.888888888889</v>
      </c>
      <c r="L11" s="21" t="n">
        <f aca="false">$L$3/I11</f>
        <v>339.444444444444</v>
      </c>
      <c r="M11" s="21" t="n">
        <f aca="false">$M$3/I11</f>
        <v>403</v>
      </c>
      <c r="N11" s="21" t="n">
        <f aca="false">$N$3/I11</f>
        <v>472.333333333333</v>
      </c>
      <c r="O11" s="21" t="n">
        <f aca="false">$O$3/I11</f>
        <v>872.666666666667</v>
      </c>
      <c r="P11" s="21" t="n">
        <f aca="false">$P$3/I11</f>
        <v>1490.66666666667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88.5</v>
      </c>
      <c r="D12" s="21" t="n">
        <f aca="false">$D$3/B12</f>
        <v>305.5</v>
      </c>
      <c r="E12" s="21" t="n">
        <f aca="false">$E$3/B12</f>
        <v>425.1</v>
      </c>
      <c r="F12" s="21" t="n">
        <f aca="false">$F$3/B12</f>
        <v>785.4</v>
      </c>
      <c r="G12" s="21" t="n">
        <f aca="false">$G$3/B12</f>
        <v>1341.6</v>
      </c>
      <c r="I12" s="17" t="n">
        <v>10</v>
      </c>
      <c r="J12" s="21" t="n">
        <f aca="false">$J$3/I12</f>
        <v>88.5</v>
      </c>
      <c r="K12" s="21" t="n">
        <f aca="false">$K$3/I12</f>
        <v>266.3</v>
      </c>
      <c r="L12" s="21" t="n">
        <f aca="false">$L$3/I12</f>
        <v>305.5</v>
      </c>
      <c r="M12" s="21" t="n">
        <f aca="false">$M$3/I12</f>
        <v>362.7</v>
      </c>
      <c r="N12" s="21" t="n">
        <f aca="false">$N$3/I12</f>
        <v>425.1</v>
      </c>
      <c r="O12" s="21" t="n">
        <f aca="false">$O$3/I12</f>
        <v>785.4</v>
      </c>
      <c r="P12" s="21" t="n">
        <f aca="false">$P$3/I12</f>
        <v>1341.6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80.4545454545455</v>
      </c>
      <c r="D13" s="21" t="n">
        <f aca="false">$D$3/B13</f>
        <v>277.727272727273</v>
      </c>
      <c r="E13" s="21" t="n">
        <f aca="false">$E$3/B13</f>
        <v>386.454545454545</v>
      </c>
      <c r="F13" s="21" t="n">
        <f aca="false">$F$3/B13</f>
        <v>714</v>
      </c>
      <c r="G13" s="21" t="n">
        <f aca="false">$G$3/B13</f>
        <v>1219.63636363636</v>
      </c>
      <c r="I13" s="17" t="n">
        <v>11</v>
      </c>
      <c r="J13" s="21" t="n">
        <f aca="false">$J$3/I13</f>
        <v>80.4545454545455</v>
      </c>
      <c r="K13" s="21" t="n">
        <f aca="false">$K$3/I13</f>
        <v>242.090909090909</v>
      </c>
      <c r="L13" s="21" t="n">
        <f aca="false">$L$3/I13</f>
        <v>277.727272727273</v>
      </c>
      <c r="M13" s="21" t="n">
        <f aca="false">$M$3/I13</f>
        <v>329.727272727273</v>
      </c>
      <c r="N13" s="21" t="n">
        <f aca="false">$N$3/I13</f>
        <v>386.454545454545</v>
      </c>
      <c r="O13" s="21" t="n">
        <f aca="false">$O$3/I13</f>
        <v>714</v>
      </c>
      <c r="P13" s="21" t="n">
        <f aca="false">$P$3/I13</f>
        <v>1219.63636363636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73.75</v>
      </c>
      <c r="D14" s="21" t="n">
        <f aca="false">$D$3/B14</f>
        <v>254.583333333333</v>
      </c>
      <c r="E14" s="21" t="n">
        <f aca="false">$E$3/B14</f>
        <v>354.25</v>
      </c>
      <c r="F14" s="21" t="n">
        <f aca="false">$F$3/B14</f>
        <v>654.5</v>
      </c>
      <c r="G14" s="21" t="n">
        <f aca="false">$G$3/B14</f>
        <v>1118</v>
      </c>
      <c r="I14" s="17" t="n">
        <v>12</v>
      </c>
      <c r="J14" s="21" t="n">
        <f aca="false">$J$3/I14</f>
        <v>73.75</v>
      </c>
      <c r="K14" s="21" t="n">
        <f aca="false">$K$3/I14</f>
        <v>221.916666666667</v>
      </c>
      <c r="L14" s="21" t="n">
        <f aca="false">$L$3/I14</f>
        <v>254.583333333333</v>
      </c>
      <c r="M14" s="21" t="n">
        <f aca="false">$M$3/I14</f>
        <v>302.25</v>
      </c>
      <c r="N14" s="21" t="n">
        <f aca="false">$N$3/I14</f>
        <v>354.25</v>
      </c>
      <c r="O14" s="21" t="n">
        <f aca="false">$O$3/I14</f>
        <v>654.5</v>
      </c>
      <c r="P14" s="21" t="n">
        <f aca="false">$P$3/I14</f>
        <v>1118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68.0769230769231</v>
      </c>
      <c r="D15" s="21" t="n">
        <f aca="false">$D$3/B15</f>
        <v>235</v>
      </c>
      <c r="E15" s="21" t="n">
        <f aca="false">$E$3/B15</f>
        <v>327</v>
      </c>
      <c r="F15" s="21" t="n">
        <f aca="false">$F$3/B15</f>
        <v>604.153846153846</v>
      </c>
      <c r="G15" s="21" t="n">
        <f aca="false">$G$3/B15</f>
        <v>1032</v>
      </c>
      <c r="I15" s="17" t="n">
        <v>13</v>
      </c>
      <c r="J15" s="21" t="n">
        <f aca="false">$J$3/I15</f>
        <v>68.0769230769231</v>
      </c>
      <c r="K15" s="21" t="n">
        <f aca="false">$K$3/I15</f>
        <v>204.846153846154</v>
      </c>
      <c r="L15" s="21" t="n">
        <f aca="false">$L$3/I15</f>
        <v>235</v>
      </c>
      <c r="M15" s="21" t="n">
        <f aca="false">$M$3/I15</f>
        <v>279</v>
      </c>
      <c r="N15" s="21" t="n">
        <f aca="false">$N$3/I15</f>
        <v>327</v>
      </c>
      <c r="O15" s="21" t="n">
        <f aca="false">$O$3/I15</f>
        <v>604.153846153846</v>
      </c>
      <c r="P15" s="21" t="n">
        <f aca="false">$P$3/I15</f>
        <v>1032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63.2142857142857</v>
      </c>
      <c r="D16" s="21" t="n">
        <f aca="false">$D$3/B16</f>
        <v>218.214285714286</v>
      </c>
      <c r="E16" s="21" t="n">
        <f aca="false">$E$3/B16</f>
        <v>303.642857142857</v>
      </c>
      <c r="F16" s="21" t="n">
        <f aca="false">$F$3/B16</f>
        <v>561</v>
      </c>
      <c r="G16" s="21" t="n">
        <f aca="false">$G$3/B16</f>
        <v>958.285714285714</v>
      </c>
      <c r="I16" s="17" t="n">
        <v>14</v>
      </c>
      <c r="J16" s="21" t="n">
        <f aca="false">$J$3/I16</f>
        <v>63.2142857142857</v>
      </c>
      <c r="K16" s="21" t="n">
        <f aca="false">$K$3/I16</f>
        <v>190.214285714286</v>
      </c>
      <c r="L16" s="21" t="n">
        <f aca="false">$L$3/I16</f>
        <v>218.214285714286</v>
      </c>
      <c r="M16" s="21" t="n">
        <f aca="false">$M$3/I16</f>
        <v>259.071428571429</v>
      </c>
      <c r="N16" s="21" t="n">
        <f aca="false">$N$3/I16</f>
        <v>303.642857142857</v>
      </c>
      <c r="O16" s="21" t="n">
        <f aca="false">$O$3/I16</f>
        <v>561</v>
      </c>
      <c r="P16" s="21" t="n">
        <f aca="false">$P$3/I16</f>
        <v>958.285714285714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59</v>
      </c>
      <c r="D17" s="21" t="n">
        <f aca="false">$D$3/B17</f>
        <v>203.666666666667</v>
      </c>
      <c r="E17" s="21" t="n">
        <f aca="false">$E$3/B17</f>
        <v>283.4</v>
      </c>
      <c r="F17" s="21" t="n">
        <f aca="false">$F$3/B17</f>
        <v>523.6</v>
      </c>
      <c r="G17" s="21" t="n">
        <f aca="false">$G$3/B17</f>
        <v>894.4</v>
      </c>
      <c r="I17" s="17" t="n">
        <v>15</v>
      </c>
      <c r="J17" s="21" t="n">
        <f aca="false">$J$3/I17</f>
        <v>59</v>
      </c>
      <c r="K17" s="21" t="n">
        <f aca="false">$K$3/I17</f>
        <v>177.533333333333</v>
      </c>
      <c r="L17" s="21" t="n">
        <f aca="false">$L$3/I17</f>
        <v>203.666666666667</v>
      </c>
      <c r="M17" s="21" t="n">
        <f aca="false">$M$3/I17</f>
        <v>241.8</v>
      </c>
      <c r="N17" s="21" t="n">
        <f aca="false">$N$3/I17</f>
        <v>283.4</v>
      </c>
      <c r="O17" s="21" t="n">
        <f aca="false">$O$3/I17</f>
        <v>523.6</v>
      </c>
      <c r="P17" s="21" t="n">
        <f aca="false">$P$3/I17</f>
        <v>894.4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55.3125</v>
      </c>
      <c r="D18" s="21" t="n">
        <f aca="false">$D$3/B18</f>
        <v>190.9375</v>
      </c>
      <c r="E18" s="21" t="n">
        <f aca="false">$E$3/B18</f>
        <v>265.6875</v>
      </c>
      <c r="F18" s="21" t="n">
        <f aca="false">$F$3/B18</f>
        <v>490.875</v>
      </c>
      <c r="G18" s="21" t="n">
        <f aca="false">$G$3/B18</f>
        <v>838.5</v>
      </c>
      <c r="I18" s="17" t="n">
        <v>16</v>
      </c>
      <c r="J18" s="21" t="n">
        <f aca="false">$J$3/I18</f>
        <v>55.3125</v>
      </c>
      <c r="K18" s="21" t="n">
        <f aca="false">$K$3/I18</f>
        <v>166.4375</v>
      </c>
      <c r="L18" s="21" t="n">
        <f aca="false">$L$3/I18</f>
        <v>190.9375</v>
      </c>
      <c r="M18" s="21" t="n">
        <f aca="false">$M$3/I18</f>
        <v>226.6875</v>
      </c>
      <c r="N18" s="21" t="n">
        <f aca="false">$N$3/I18</f>
        <v>265.6875</v>
      </c>
      <c r="O18" s="21" t="n">
        <f aca="false">$O$3/I18</f>
        <v>490.875</v>
      </c>
      <c r="P18" s="21" t="n">
        <f aca="false">$P$3/I18</f>
        <v>838.5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52.0588235294118</v>
      </c>
      <c r="D19" s="21" t="n">
        <f aca="false">$D$3/B19</f>
        <v>179.705882352941</v>
      </c>
      <c r="E19" s="21" t="n">
        <f aca="false">$E$3/B19</f>
        <v>250.058823529412</v>
      </c>
      <c r="F19" s="21" t="n">
        <f aca="false">$F$3/B19</f>
        <v>462</v>
      </c>
      <c r="G19" s="21" t="n">
        <f aca="false">$G$3/B19</f>
        <v>789.176470588235</v>
      </c>
      <c r="I19" s="17" t="n">
        <v>17</v>
      </c>
      <c r="J19" s="21" t="n">
        <f aca="false">$J$3/I19</f>
        <v>52.0588235294118</v>
      </c>
      <c r="K19" s="21" t="n">
        <f aca="false">$K$3/I19</f>
        <v>156.647058823529</v>
      </c>
      <c r="L19" s="21" t="n">
        <f aca="false">$L$3/I19</f>
        <v>179.705882352941</v>
      </c>
      <c r="M19" s="21" t="n">
        <f aca="false">$M$3/I19</f>
        <v>213.352941176471</v>
      </c>
      <c r="N19" s="21" t="n">
        <f aca="false">$N$3/I19</f>
        <v>250.058823529412</v>
      </c>
      <c r="O19" s="21" t="n">
        <f aca="false">$O$3/I19</f>
        <v>462</v>
      </c>
      <c r="P19" s="21" t="n">
        <f aca="false">$P$3/I19</f>
        <v>789.176470588235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49.1666666666667</v>
      </c>
      <c r="D20" s="21" t="n">
        <f aca="false">$D$3/B20</f>
        <v>169.722222222222</v>
      </c>
      <c r="E20" s="21" t="n">
        <f aca="false">$E$3/B20</f>
        <v>236.166666666667</v>
      </c>
      <c r="F20" s="21" t="n">
        <f aca="false">$F$3/B20</f>
        <v>436.333333333333</v>
      </c>
      <c r="G20" s="21" t="n">
        <f aca="false">$G$3/B20</f>
        <v>745.333333333333</v>
      </c>
      <c r="I20" s="17" t="n">
        <v>18</v>
      </c>
      <c r="J20" s="21" t="n">
        <f aca="false">$J$3/I20</f>
        <v>49.1666666666667</v>
      </c>
      <c r="K20" s="21" t="n">
        <f aca="false">$K$3/I20</f>
        <v>147.944444444444</v>
      </c>
      <c r="L20" s="21" t="n">
        <f aca="false">$L$3/I20</f>
        <v>169.722222222222</v>
      </c>
      <c r="M20" s="21" t="n">
        <f aca="false">$M$3/I20</f>
        <v>201.5</v>
      </c>
      <c r="N20" s="21" t="n">
        <f aca="false">$N$3/I20</f>
        <v>236.166666666667</v>
      </c>
      <c r="O20" s="21" t="n">
        <f aca="false">$O$3/I20</f>
        <v>436.333333333333</v>
      </c>
      <c r="P20" s="21" t="n">
        <f aca="false">$P$3/I20</f>
        <v>745.333333333333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46.5789473684211</v>
      </c>
      <c r="D21" s="21" t="n">
        <f aca="false">$D$3/B21</f>
        <v>160.789473684211</v>
      </c>
      <c r="E21" s="21" t="n">
        <f aca="false">$E$3/B21</f>
        <v>223.736842105263</v>
      </c>
      <c r="F21" s="21" t="n">
        <f aca="false">$F$3/B21</f>
        <v>413.368421052632</v>
      </c>
      <c r="G21" s="21" t="n">
        <f aca="false">$G$3/B21</f>
        <v>706.105263157895</v>
      </c>
      <c r="I21" s="17" t="n">
        <v>19</v>
      </c>
      <c r="J21" s="21" t="n">
        <f aca="false">$J$3/I21</f>
        <v>46.5789473684211</v>
      </c>
      <c r="K21" s="21" t="n">
        <f aca="false">$K$3/I21</f>
        <v>140.157894736842</v>
      </c>
      <c r="L21" s="21" t="n">
        <f aca="false">$L$3/I21</f>
        <v>160.789473684211</v>
      </c>
      <c r="M21" s="21" t="n">
        <f aca="false">$M$3/I21</f>
        <v>190.894736842105</v>
      </c>
      <c r="N21" s="21" t="n">
        <f aca="false">$N$3/I21</f>
        <v>223.736842105263</v>
      </c>
      <c r="O21" s="21" t="n">
        <f aca="false">$O$3/I21</f>
        <v>413.368421052632</v>
      </c>
      <c r="P21" s="21" t="n">
        <f aca="false">$P$3/I21</f>
        <v>706.105263157895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44.25</v>
      </c>
      <c r="D22" s="21" t="n">
        <f aca="false">$D$3/B22</f>
        <v>152.75</v>
      </c>
      <c r="E22" s="21" t="n">
        <f aca="false">$E$3/B22</f>
        <v>212.55</v>
      </c>
      <c r="F22" s="21" t="n">
        <f aca="false">$F$3/B22</f>
        <v>392.7</v>
      </c>
      <c r="G22" s="21" t="n">
        <f aca="false">$G$3/B22</f>
        <v>670.8</v>
      </c>
      <c r="I22" s="17" t="n">
        <v>20</v>
      </c>
      <c r="J22" s="21" t="n">
        <f aca="false">$J$3/I22</f>
        <v>44.25</v>
      </c>
      <c r="K22" s="21" t="n">
        <f aca="false">$K$3/I22</f>
        <v>133.15</v>
      </c>
      <c r="L22" s="21" t="n">
        <f aca="false">$L$3/I22</f>
        <v>152.75</v>
      </c>
      <c r="M22" s="21" t="n">
        <f aca="false">$M$3/I22</f>
        <v>181.35</v>
      </c>
      <c r="N22" s="21" t="n">
        <f aca="false">$N$3/I22</f>
        <v>212.55</v>
      </c>
      <c r="O22" s="21" t="n">
        <f aca="false">$O$3/I22</f>
        <v>392.7</v>
      </c>
      <c r="P22" s="21" t="n">
        <f aca="false">$P$3/I22</f>
        <v>670.8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42.1428571428571</v>
      </c>
      <c r="D23" s="21" t="n">
        <f aca="false">$D$3/B23</f>
        <v>145.476190476191</v>
      </c>
      <c r="E23" s="21" t="n">
        <f aca="false">$E$3/B23</f>
        <v>202.428571428571</v>
      </c>
      <c r="F23" s="21" t="n">
        <f aca="false">$F$3/B23</f>
        <v>374</v>
      </c>
      <c r="G23" s="21" t="n">
        <f aca="false">$G$3/B23</f>
        <v>638.857142857143</v>
      </c>
      <c r="I23" s="17" t="n">
        <v>21</v>
      </c>
      <c r="J23" s="21" t="n">
        <f aca="false">$J$3/I23</f>
        <v>42.1428571428571</v>
      </c>
      <c r="K23" s="21" t="n">
        <f aca="false">$K$3/I23</f>
        <v>126.809523809524</v>
      </c>
      <c r="L23" s="21" t="n">
        <f aca="false">$L$3/I23</f>
        <v>145.476190476191</v>
      </c>
      <c r="M23" s="21" t="n">
        <f aca="false">$M$3/I23</f>
        <v>172.714285714286</v>
      </c>
      <c r="N23" s="21" t="n">
        <f aca="false">$N$3/I23</f>
        <v>202.428571428571</v>
      </c>
      <c r="O23" s="21" t="n">
        <f aca="false">$O$3/I23</f>
        <v>374</v>
      </c>
      <c r="P23" s="21" t="n">
        <f aca="false">$P$3/I23</f>
        <v>638.857142857143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40.2272727272727</v>
      </c>
      <c r="D24" s="21" t="n">
        <f aca="false">$D$3/B24</f>
        <v>138.863636363636</v>
      </c>
      <c r="E24" s="21" t="n">
        <f aca="false">$E$3/B24</f>
        <v>193.227272727273</v>
      </c>
      <c r="F24" s="21" t="n">
        <f aca="false">$F$3/B24</f>
        <v>357</v>
      </c>
      <c r="G24" s="21" t="n">
        <f aca="false">$G$3/B24</f>
        <v>609.818181818182</v>
      </c>
      <c r="I24" s="17" t="n">
        <v>22</v>
      </c>
      <c r="J24" s="21" t="n">
        <f aca="false">$J$3/I24</f>
        <v>40.2272727272727</v>
      </c>
      <c r="K24" s="21" t="n">
        <f aca="false">$K$3/I24</f>
        <v>121.045454545455</v>
      </c>
      <c r="L24" s="21" t="n">
        <f aca="false">$L$3/I24</f>
        <v>138.863636363636</v>
      </c>
      <c r="M24" s="21" t="n">
        <f aca="false">$M$3/I24</f>
        <v>164.863636363636</v>
      </c>
      <c r="N24" s="21" t="n">
        <f aca="false">$N$3/I24</f>
        <v>193.227272727273</v>
      </c>
      <c r="O24" s="21" t="n">
        <f aca="false">$O$3/I24</f>
        <v>357</v>
      </c>
      <c r="P24" s="21" t="n">
        <f aca="false">$P$3/I24</f>
        <v>609.818181818182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38.4782608695652</v>
      </c>
      <c r="D25" s="21" t="n">
        <f aca="false">$D$3/B25</f>
        <v>132.826086956522</v>
      </c>
      <c r="E25" s="21" t="n">
        <f aca="false">$E$3/B25</f>
        <v>184.826086956522</v>
      </c>
      <c r="F25" s="21" t="n">
        <f aca="false">$F$3/B25</f>
        <v>341.478260869565</v>
      </c>
      <c r="G25" s="21" t="n">
        <f aca="false">$G$3/B25</f>
        <v>583.304347826087</v>
      </c>
      <c r="I25" s="17" t="n">
        <v>23</v>
      </c>
      <c r="J25" s="21" t="n">
        <f aca="false">$J$3/I25</f>
        <v>38.4782608695652</v>
      </c>
      <c r="K25" s="21" t="n">
        <f aca="false">$K$3/I25</f>
        <v>115.782608695652</v>
      </c>
      <c r="L25" s="21" t="n">
        <f aca="false">$L$3/I25</f>
        <v>132.826086956522</v>
      </c>
      <c r="M25" s="21" t="n">
        <f aca="false">$M$3/I25</f>
        <v>157.695652173913</v>
      </c>
      <c r="N25" s="21" t="n">
        <f aca="false">$N$3/I25</f>
        <v>184.826086956522</v>
      </c>
      <c r="O25" s="21" t="n">
        <f aca="false">$O$3/I25</f>
        <v>341.478260869565</v>
      </c>
      <c r="P25" s="21" t="n">
        <f aca="false">$P$3/I25</f>
        <v>583.304347826087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36.875</v>
      </c>
      <c r="D26" s="21" t="n">
        <f aca="false">$D$3/B26</f>
        <v>127.291666666667</v>
      </c>
      <c r="E26" s="21" t="n">
        <f aca="false">$E$3/B26</f>
        <v>177.125</v>
      </c>
      <c r="F26" s="21" t="n">
        <f aca="false">$F$3/B26</f>
        <v>327.25</v>
      </c>
      <c r="G26" s="21" t="n">
        <f aca="false">$G$3/B26</f>
        <v>559</v>
      </c>
      <c r="I26" s="17" t="n">
        <v>24</v>
      </c>
      <c r="J26" s="21" t="n">
        <f aca="false">$J$3/I26</f>
        <v>36.875</v>
      </c>
      <c r="K26" s="21" t="n">
        <f aca="false">$K$3/I26</f>
        <v>110.958333333333</v>
      </c>
      <c r="L26" s="21" t="n">
        <f aca="false">$L$3/I26</f>
        <v>127.291666666667</v>
      </c>
      <c r="M26" s="21" t="n">
        <f aca="false">$M$3/I26</f>
        <v>151.125</v>
      </c>
      <c r="N26" s="21" t="n">
        <f aca="false">$N$3/I26</f>
        <v>177.125</v>
      </c>
      <c r="O26" s="21" t="n">
        <f aca="false">$O$3/I26</f>
        <v>327.25</v>
      </c>
      <c r="P26" s="21" t="n">
        <f aca="false">$P$3/I26</f>
        <v>559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35.4</v>
      </c>
      <c r="D27" s="21" t="n">
        <f aca="false">$D$3/B27</f>
        <v>122.2</v>
      </c>
      <c r="E27" s="21" t="n">
        <f aca="false">$E$3/B27</f>
        <v>170.04</v>
      </c>
      <c r="F27" s="21" t="n">
        <f aca="false">$F$3/B27</f>
        <v>314.16</v>
      </c>
      <c r="G27" s="21" t="n">
        <f aca="false">$G$3/B27</f>
        <v>536.64</v>
      </c>
      <c r="I27" s="17" t="n">
        <v>25</v>
      </c>
      <c r="J27" s="21" t="n">
        <f aca="false">$J$3/I27</f>
        <v>35.4</v>
      </c>
      <c r="K27" s="21" t="n">
        <f aca="false">$K$3/I27</f>
        <v>106.52</v>
      </c>
      <c r="L27" s="21" t="n">
        <f aca="false">$L$3/I27</f>
        <v>122.2</v>
      </c>
      <c r="M27" s="21" t="n">
        <f aca="false">$M$3/I27</f>
        <v>145.08</v>
      </c>
      <c r="N27" s="21" t="n">
        <f aca="false">$N$3/I27</f>
        <v>170.04</v>
      </c>
      <c r="O27" s="21" t="n">
        <f aca="false">$O$3/I27</f>
        <v>314.16</v>
      </c>
      <c r="P27" s="21" t="n">
        <f aca="false">$P$3/I27</f>
        <v>536.64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34.0384615384615</v>
      </c>
      <c r="D28" s="21" t="n">
        <f aca="false">$D$3/B28</f>
        <v>117.5</v>
      </c>
      <c r="E28" s="21" t="n">
        <f aca="false">$E$3/B28</f>
        <v>163.5</v>
      </c>
      <c r="F28" s="21" t="n">
        <f aca="false">$F$3/B28</f>
        <v>302.076923076923</v>
      </c>
      <c r="G28" s="21" t="n">
        <f aca="false">$G$3/B28</f>
        <v>516</v>
      </c>
      <c r="I28" s="17" t="n">
        <v>26</v>
      </c>
      <c r="J28" s="21" t="n">
        <f aca="false">$J$3/I28</f>
        <v>34.0384615384615</v>
      </c>
      <c r="K28" s="21" t="n">
        <f aca="false">$K$3/I28</f>
        <v>102.423076923077</v>
      </c>
      <c r="L28" s="21" t="n">
        <f aca="false">$L$3/I28</f>
        <v>117.5</v>
      </c>
      <c r="M28" s="21" t="n">
        <f aca="false">$M$3/I28</f>
        <v>139.5</v>
      </c>
      <c r="N28" s="21" t="n">
        <f aca="false">$N$3/I28</f>
        <v>163.5</v>
      </c>
      <c r="O28" s="21" t="n">
        <f aca="false">$O$3/I28</f>
        <v>302.076923076923</v>
      </c>
      <c r="P28" s="21" t="n">
        <f aca="false">$P$3/I28</f>
        <v>516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32.7777777777778</v>
      </c>
      <c r="D29" s="21" t="n">
        <f aca="false">$D$3/B29</f>
        <v>113.148148148148</v>
      </c>
      <c r="E29" s="21" t="n">
        <f aca="false">$E$3/B29</f>
        <v>157.444444444444</v>
      </c>
      <c r="F29" s="21" t="n">
        <f aca="false">$F$3/B29</f>
        <v>290.888888888889</v>
      </c>
      <c r="G29" s="21" t="n">
        <f aca="false">$G$3/B29</f>
        <v>496.888888888889</v>
      </c>
      <c r="I29" s="17" t="n">
        <v>27</v>
      </c>
      <c r="J29" s="21" t="n">
        <f aca="false">$J$3/I29</f>
        <v>32.7777777777778</v>
      </c>
      <c r="K29" s="21" t="n">
        <f aca="false">$K$3/I29</f>
        <v>98.6296296296296</v>
      </c>
      <c r="L29" s="21" t="n">
        <f aca="false">$L$3/I29</f>
        <v>113.148148148148</v>
      </c>
      <c r="M29" s="21" t="n">
        <f aca="false">$M$3/I29</f>
        <v>134.333333333333</v>
      </c>
      <c r="N29" s="21" t="n">
        <f aca="false">$N$3/I29</f>
        <v>157.444444444444</v>
      </c>
      <c r="O29" s="21" t="n">
        <f aca="false">$O$3/I29</f>
        <v>290.888888888889</v>
      </c>
      <c r="P29" s="21" t="n">
        <f aca="false">$P$3/I29</f>
        <v>496.888888888889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31.6071428571429</v>
      </c>
      <c r="D30" s="21" t="n">
        <f aca="false">$D$3/B30</f>
        <v>109.107142857143</v>
      </c>
      <c r="E30" s="21" t="n">
        <f aca="false">$E$3/B30</f>
        <v>151.821428571429</v>
      </c>
      <c r="F30" s="21" t="n">
        <f aca="false">$F$3/B30</f>
        <v>280.5</v>
      </c>
      <c r="G30" s="21" t="n">
        <f aca="false">$G$3/B30</f>
        <v>479.142857142857</v>
      </c>
      <c r="I30" s="17" t="n">
        <v>28</v>
      </c>
      <c r="J30" s="21" t="n">
        <f aca="false">$J$3/I30</f>
        <v>31.6071428571429</v>
      </c>
      <c r="K30" s="21" t="n">
        <f aca="false">$K$3/I30</f>
        <v>95.1071428571429</v>
      </c>
      <c r="L30" s="21" t="n">
        <f aca="false">$L$3/I30</f>
        <v>109.107142857143</v>
      </c>
      <c r="M30" s="21" t="n">
        <f aca="false">$M$3/I30</f>
        <v>129.535714285714</v>
      </c>
      <c r="N30" s="21" t="n">
        <f aca="false">$N$3/I30</f>
        <v>151.821428571429</v>
      </c>
      <c r="O30" s="21" t="n">
        <f aca="false">$O$3/I30</f>
        <v>280.5</v>
      </c>
      <c r="P30" s="21" t="n">
        <f aca="false">$P$3/I30</f>
        <v>479.142857142857</v>
      </c>
    </row>
    <row r="31" customFormat="false" ht="15" hidden="false" customHeight="false" outlineLevel="0" collapsed="false">
      <c r="B31" s="17" t="n">
        <v>29</v>
      </c>
      <c r="C31" s="21" t="n">
        <f aca="false">$C$3/B31</f>
        <v>30.5172413793103</v>
      </c>
      <c r="D31" s="21" t="n">
        <f aca="false">$D$3/B31</f>
        <v>105.344827586207</v>
      </c>
      <c r="E31" s="21" t="n">
        <f aca="false">$E$3/B31</f>
        <v>146.586206896552</v>
      </c>
      <c r="F31" s="21" t="n">
        <f aca="false">$F$3/B31</f>
        <v>270.827586206897</v>
      </c>
      <c r="G31" s="21" t="n">
        <f aca="false">$G$3/B31</f>
        <v>462.620689655172</v>
      </c>
      <c r="I31" s="17" t="n">
        <v>29</v>
      </c>
      <c r="J31" s="21" t="n">
        <f aca="false">$J$3/I31</f>
        <v>30.5172413793103</v>
      </c>
      <c r="K31" s="21" t="n">
        <f aca="false">$K$3/I31</f>
        <v>91.8275862068966</v>
      </c>
      <c r="L31" s="21" t="n">
        <f aca="false">$L$3/I31</f>
        <v>105.344827586207</v>
      </c>
      <c r="M31" s="21" t="n">
        <f aca="false">$M$3/I31</f>
        <v>125.068965517241</v>
      </c>
      <c r="N31" s="21" t="n">
        <f aca="false">$N$3/I31</f>
        <v>146.586206896552</v>
      </c>
      <c r="O31" s="21" t="n">
        <f aca="false">$O$3/I31</f>
        <v>270.827586206897</v>
      </c>
      <c r="P31" s="21" t="n">
        <f aca="false">$P$3/I31</f>
        <v>462.620689655172</v>
      </c>
    </row>
    <row r="32" customFormat="false" ht="15" hidden="false" customHeight="false" outlineLevel="0" collapsed="false">
      <c r="B32" s="17" t="n">
        <v>30</v>
      </c>
      <c r="C32" s="21" t="n">
        <f aca="false">$C$3/B32</f>
        <v>29.5</v>
      </c>
      <c r="D32" s="21" t="n">
        <f aca="false">$D$3/B32</f>
        <v>101.833333333333</v>
      </c>
      <c r="E32" s="21" t="n">
        <f aca="false">$E$3/B32</f>
        <v>141.7</v>
      </c>
      <c r="F32" s="21" t="n">
        <f aca="false">$F$3/B32</f>
        <v>261.8</v>
      </c>
      <c r="G32" s="21" t="n">
        <f aca="false">$G$3/B32</f>
        <v>447.2</v>
      </c>
      <c r="I32" s="17" t="n">
        <v>30</v>
      </c>
      <c r="J32" s="21" t="n">
        <f aca="false">$J$3/I32</f>
        <v>29.5</v>
      </c>
      <c r="K32" s="21" t="n">
        <f aca="false">$K$3/I32</f>
        <v>88.7666666666667</v>
      </c>
      <c r="L32" s="21" t="n">
        <f aca="false">$L$3/I32</f>
        <v>101.833333333333</v>
      </c>
      <c r="M32" s="21" t="n">
        <f aca="false">$M$3/I32</f>
        <v>120.9</v>
      </c>
      <c r="N32" s="21" t="n">
        <f aca="false">$N$3/I32</f>
        <v>141.7</v>
      </c>
      <c r="O32" s="21" t="n">
        <f aca="false">$O$3/I32</f>
        <v>261.8</v>
      </c>
      <c r="P32" s="21" t="n">
        <f aca="false">$P$3/I32</f>
        <v>447.2</v>
      </c>
    </row>
    <row r="33" customFormat="false" ht="15" hidden="false" customHeight="false" outlineLevel="0" collapsed="false">
      <c r="B33" s="17" t="n">
        <v>31</v>
      </c>
      <c r="C33" s="21" t="n">
        <f aca="false">$C$3/B33</f>
        <v>28.5483870967742</v>
      </c>
      <c r="D33" s="21" t="n">
        <f aca="false">$D$3/B33</f>
        <v>98.5483870967742</v>
      </c>
      <c r="E33" s="21" t="n">
        <f aca="false">$E$3/B33</f>
        <v>137.129032258065</v>
      </c>
      <c r="F33" s="21" t="n">
        <f aca="false">$F$3/B33</f>
        <v>253.354838709677</v>
      </c>
      <c r="G33" s="21" t="n">
        <f aca="false">$G$3/B33</f>
        <v>432.774193548387</v>
      </c>
      <c r="I33" s="17" t="n">
        <v>31</v>
      </c>
      <c r="J33" s="21" t="n">
        <f aca="false">$J$3/I33</f>
        <v>28.5483870967742</v>
      </c>
      <c r="K33" s="21" t="n">
        <f aca="false">$K$3/I33</f>
        <v>85.9032258064516</v>
      </c>
      <c r="L33" s="21" t="n">
        <f aca="false">$L$3/I33</f>
        <v>98.5483870967742</v>
      </c>
      <c r="M33" s="21" t="n">
        <f aca="false">$M$3/I33</f>
        <v>117</v>
      </c>
      <c r="N33" s="21" t="n">
        <f aca="false">$N$3/I33</f>
        <v>137.129032258065</v>
      </c>
      <c r="O33" s="21" t="n">
        <f aca="false">$O$3/I33</f>
        <v>253.354838709677</v>
      </c>
      <c r="P33" s="21" t="n">
        <f aca="false">$P$3/I33</f>
        <v>432.774193548387</v>
      </c>
    </row>
    <row r="34" customFormat="false" ht="15" hidden="false" customHeight="false" outlineLevel="0" collapsed="false">
      <c r="B34" s="17" t="n">
        <v>32</v>
      </c>
      <c r="C34" s="21" t="n">
        <f aca="false">$C$3/B34</f>
        <v>27.65625</v>
      </c>
      <c r="D34" s="21" t="n">
        <f aca="false">$D$3/B34</f>
        <v>95.46875</v>
      </c>
      <c r="E34" s="21" t="n">
        <f aca="false">$E$3/B34</f>
        <v>132.84375</v>
      </c>
      <c r="F34" s="21" t="n">
        <f aca="false">$F$3/B34</f>
        <v>245.4375</v>
      </c>
      <c r="G34" s="21" t="n">
        <f aca="false">$G$3/B34</f>
        <v>419.25</v>
      </c>
      <c r="I34" s="17" t="n">
        <v>32</v>
      </c>
      <c r="J34" s="21" t="n">
        <f aca="false">$J$3/I34</f>
        <v>27.65625</v>
      </c>
      <c r="K34" s="21" t="n">
        <f aca="false">$K$3/I34</f>
        <v>83.21875</v>
      </c>
      <c r="L34" s="21" t="n">
        <f aca="false">$L$3/I34</f>
        <v>95.46875</v>
      </c>
      <c r="M34" s="21" t="n">
        <f aca="false">$M$3/I34</f>
        <v>113.34375</v>
      </c>
      <c r="N34" s="21" t="n">
        <f aca="false">$N$3/I34</f>
        <v>132.84375</v>
      </c>
      <c r="O34" s="21" t="n">
        <f aca="false">$O$3/I34</f>
        <v>245.4375</v>
      </c>
      <c r="P34" s="21" t="n">
        <f aca="false">$P$3/I34</f>
        <v>419.25</v>
      </c>
    </row>
    <row r="35" customFormat="false" ht="15" hidden="false" customHeight="false" outlineLevel="0" collapsed="false">
      <c r="B35" s="17" t="n">
        <v>33</v>
      </c>
      <c r="C35" s="21" t="n">
        <f aca="false">$C$3/B35</f>
        <v>26.8181818181818</v>
      </c>
      <c r="D35" s="21" t="n">
        <f aca="false">$D$3/B35</f>
        <v>92.5757575757576</v>
      </c>
      <c r="E35" s="21" t="n">
        <f aca="false">$E$3/B35</f>
        <v>128.818181818182</v>
      </c>
      <c r="F35" s="21" t="n">
        <f aca="false">$F$3/B35</f>
        <v>238</v>
      </c>
      <c r="G35" s="21" t="n">
        <f aca="false">$G$3/B35</f>
        <v>406.545454545455</v>
      </c>
      <c r="I35" s="17" t="n">
        <v>33</v>
      </c>
      <c r="J35" s="21" t="n">
        <f aca="false">$J$3/I35</f>
        <v>26.8181818181818</v>
      </c>
      <c r="K35" s="21" t="n">
        <f aca="false">$K$3/I35</f>
        <v>80.6969696969697</v>
      </c>
      <c r="L35" s="21" t="n">
        <f aca="false">$L$3/I35</f>
        <v>92.5757575757576</v>
      </c>
      <c r="M35" s="21" t="n">
        <f aca="false">$M$3/I35</f>
        <v>109.909090909091</v>
      </c>
      <c r="N35" s="21" t="n">
        <f aca="false">$N$3/I35</f>
        <v>128.818181818182</v>
      </c>
      <c r="O35" s="21" t="n">
        <f aca="false">$O$3/I35</f>
        <v>238</v>
      </c>
      <c r="P35" s="21" t="n">
        <f aca="false">$P$3/I35</f>
        <v>406.545454545455</v>
      </c>
    </row>
    <row r="36" customFormat="false" ht="15" hidden="false" customHeight="false" outlineLevel="0" collapsed="false">
      <c r="B36" s="17" t="n">
        <v>34</v>
      </c>
      <c r="C36" s="21" t="n">
        <f aca="false">$C$3/B36</f>
        <v>26.0294117647059</v>
      </c>
      <c r="D36" s="21" t="n">
        <f aca="false">$D$3/B36</f>
        <v>89.8529411764706</v>
      </c>
      <c r="E36" s="21" t="n">
        <f aca="false">$E$3/B36</f>
        <v>125.029411764706</v>
      </c>
      <c r="F36" s="21" t="n">
        <f aca="false">$F$3/B36</f>
        <v>231</v>
      </c>
      <c r="G36" s="21" t="n">
        <f aca="false">$G$3/B36</f>
        <v>394.588235294118</v>
      </c>
      <c r="I36" s="17" t="n">
        <v>34</v>
      </c>
      <c r="J36" s="21" t="n">
        <f aca="false">$J$3/I36</f>
        <v>26.0294117647059</v>
      </c>
      <c r="K36" s="21" t="n">
        <f aca="false">$K$3/I36</f>
        <v>78.3235294117647</v>
      </c>
      <c r="L36" s="21" t="n">
        <f aca="false">$L$3/I36</f>
        <v>89.8529411764706</v>
      </c>
      <c r="M36" s="21" t="n">
        <f aca="false">$M$3/I36</f>
        <v>106.676470588235</v>
      </c>
      <c r="N36" s="21" t="n">
        <f aca="false">$N$3/I36</f>
        <v>125.029411764706</v>
      </c>
      <c r="O36" s="21" t="n">
        <f aca="false">$O$3/I36</f>
        <v>231</v>
      </c>
      <c r="P36" s="21" t="n">
        <f aca="false">$P$3/I36</f>
        <v>394.588235294118</v>
      </c>
    </row>
    <row r="37" customFormat="false" ht="15" hidden="false" customHeight="false" outlineLevel="0" collapsed="false">
      <c r="B37" s="17" t="n">
        <v>35</v>
      </c>
      <c r="C37" s="21" t="n">
        <f aca="false">$C$3/B37</f>
        <v>25.2857142857143</v>
      </c>
      <c r="D37" s="21" t="n">
        <f aca="false">$D$3/B37</f>
        <v>87.2857142857143</v>
      </c>
      <c r="E37" s="21" t="n">
        <f aca="false">$E$3/B37</f>
        <v>121.457142857143</v>
      </c>
      <c r="F37" s="21" t="n">
        <f aca="false">$F$3/B37</f>
        <v>224.4</v>
      </c>
      <c r="G37" s="21" t="n">
        <f aca="false">$G$3/B37</f>
        <v>383.314285714286</v>
      </c>
      <c r="I37" s="17" t="n">
        <v>35</v>
      </c>
      <c r="J37" s="21" t="n">
        <f aca="false">$J$3/I37</f>
        <v>25.2857142857143</v>
      </c>
      <c r="K37" s="21" t="n">
        <f aca="false">$K$3/I37</f>
        <v>76.0857142857143</v>
      </c>
      <c r="L37" s="21" t="n">
        <f aca="false">$L$3/I37</f>
        <v>87.2857142857143</v>
      </c>
      <c r="M37" s="21" t="n">
        <f aca="false">$M$3/I37</f>
        <v>103.628571428571</v>
      </c>
      <c r="N37" s="21" t="n">
        <f aca="false">$N$3/I37</f>
        <v>121.457142857143</v>
      </c>
      <c r="O37" s="21" t="n">
        <f aca="false">$O$3/I37</f>
        <v>224.4</v>
      </c>
      <c r="P37" s="21" t="n">
        <f aca="false">$P$3/I37</f>
        <v>383.314285714286</v>
      </c>
    </row>
    <row r="38" customFormat="false" ht="15" hidden="false" customHeight="false" outlineLevel="0" collapsed="false">
      <c r="B38" s="17" t="n">
        <v>36</v>
      </c>
      <c r="C38" s="21" t="n">
        <f aca="false">$C$3/B38</f>
        <v>24.5833333333333</v>
      </c>
      <c r="D38" s="21" t="n">
        <f aca="false">$D$3/B38</f>
        <v>84.8611111111111</v>
      </c>
      <c r="E38" s="21" t="n">
        <f aca="false">$E$3/B38</f>
        <v>118.083333333333</v>
      </c>
      <c r="F38" s="21" t="n">
        <f aca="false">$F$3/B38</f>
        <v>218.166666666667</v>
      </c>
      <c r="G38" s="21" t="n">
        <f aca="false">$G$3/B38</f>
        <v>372.666666666667</v>
      </c>
      <c r="I38" s="17" t="n">
        <v>36</v>
      </c>
      <c r="J38" s="21" t="n">
        <f aca="false">$J$3/I38</f>
        <v>24.5833333333333</v>
      </c>
      <c r="K38" s="21" t="n">
        <f aca="false">$K$3/I38</f>
        <v>73.9722222222222</v>
      </c>
      <c r="L38" s="21" t="n">
        <f aca="false">$L$3/I38</f>
        <v>84.8611111111111</v>
      </c>
      <c r="M38" s="21" t="n">
        <f aca="false">$M$3/I38</f>
        <v>100.75</v>
      </c>
      <c r="N38" s="21" t="n">
        <f aca="false">$N$3/I38</f>
        <v>118.083333333333</v>
      </c>
      <c r="O38" s="21" t="n">
        <f aca="false">$O$3/I38</f>
        <v>218.166666666667</v>
      </c>
      <c r="P38" s="21" t="n">
        <f aca="false">$P$3/I38</f>
        <v>372.666666666667</v>
      </c>
    </row>
    <row r="39" customFormat="false" ht="15" hidden="false" customHeight="false" outlineLevel="0" collapsed="false">
      <c r="B39" s="17" t="n">
        <v>37</v>
      </c>
      <c r="C39" s="21" t="n">
        <f aca="false">$C$3/B39</f>
        <v>23.9189189189189</v>
      </c>
      <c r="D39" s="21" t="n">
        <f aca="false">$D$3/B39</f>
        <v>82.5675675675676</v>
      </c>
      <c r="E39" s="21" t="n">
        <f aca="false">$E$3/B39</f>
        <v>114.891891891892</v>
      </c>
      <c r="F39" s="21" t="n">
        <f aca="false">$F$3/B39</f>
        <v>212.27027027027</v>
      </c>
      <c r="G39" s="21" t="n">
        <f aca="false">$G$3/B39</f>
        <v>362.594594594595</v>
      </c>
      <c r="I39" s="17" t="n">
        <v>37</v>
      </c>
      <c r="J39" s="21" t="n">
        <f aca="false">$J$3/I39</f>
        <v>23.9189189189189</v>
      </c>
      <c r="K39" s="21" t="n">
        <f aca="false">$K$3/I39</f>
        <v>71.972972972973</v>
      </c>
      <c r="L39" s="21" t="n">
        <f aca="false">$L$3/I39</f>
        <v>82.5675675675676</v>
      </c>
      <c r="M39" s="21" t="n">
        <f aca="false">$M$3/I39</f>
        <v>98.027027027027</v>
      </c>
      <c r="N39" s="21" t="n">
        <f aca="false">$N$3/I39</f>
        <v>114.891891891892</v>
      </c>
      <c r="O39" s="21" t="n">
        <f aca="false">$O$3/I39</f>
        <v>212.27027027027</v>
      </c>
      <c r="P39" s="21" t="n">
        <f aca="false">$P$3/I39</f>
        <v>362.594594594595</v>
      </c>
    </row>
    <row r="40" customFormat="false" ht="15" hidden="false" customHeight="false" outlineLevel="0" collapsed="false">
      <c r="B40" s="17" t="n">
        <v>38</v>
      </c>
      <c r="C40" s="21" t="n">
        <f aca="false">$C$3/B40</f>
        <v>23.2894736842105</v>
      </c>
      <c r="D40" s="21" t="n">
        <f aca="false">$D$3/B40</f>
        <v>80.3947368421053</v>
      </c>
      <c r="E40" s="21" t="n">
        <f aca="false">$E$3/B40</f>
        <v>111.868421052632</v>
      </c>
      <c r="F40" s="21" t="n">
        <f aca="false">$F$3/B40</f>
        <v>206.684210526316</v>
      </c>
      <c r="G40" s="21" t="n">
        <f aca="false">$G$3/B40</f>
        <v>353.052631578947</v>
      </c>
      <c r="I40" s="17" t="n">
        <v>38</v>
      </c>
      <c r="J40" s="21" t="n">
        <f aca="false">$J$3/I40</f>
        <v>23.2894736842105</v>
      </c>
      <c r="K40" s="21" t="n">
        <f aca="false">$K$3/I40</f>
        <v>70.0789473684211</v>
      </c>
      <c r="L40" s="21" t="n">
        <f aca="false">$L$3/I40</f>
        <v>80.3947368421053</v>
      </c>
      <c r="M40" s="21" t="n">
        <f aca="false">$M$3/I40</f>
        <v>95.4473684210526</v>
      </c>
      <c r="N40" s="21" t="n">
        <f aca="false">$N$3/I40</f>
        <v>111.868421052632</v>
      </c>
      <c r="O40" s="21" t="n">
        <f aca="false">$O$3/I40</f>
        <v>206.684210526316</v>
      </c>
      <c r="P40" s="21" t="n">
        <f aca="false">$P$3/I40</f>
        <v>353.052631578947</v>
      </c>
    </row>
  </sheetData>
  <conditionalFormatting sqref="C4:G40">
    <cfRule type="top10" priority="2" aboveAverage="0" equalAverage="0" bottom="0" percent="0" rank="37" text="" dxfId="480"/>
  </conditionalFormatting>
  <conditionalFormatting sqref="J4:P40">
    <cfRule type="top10" priority="3" aboveAverage="0" equalAverage="0" bottom="0" percent="0" rank="37" text="" dxfId="48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2" activeCellId="0" sqref="K2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true" hidden="false" outlineLevel="0" max="10" min="10" style="0" width="20.99"/>
    <col collapsed="false" customWidth="false" hidden="false" outlineLevel="0" max="11" min="11" style="0" width="11.42"/>
    <col collapsed="false" customWidth="false" hidden="false" outlineLevel="0" max="12" min="12" style="16" width="11.42"/>
    <col collapsed="false" customWidth="false" hidden="false" outlineLevel="0" max="1025" min="13" style="0" width="11.42"/>
  </cols>
  <sheetData>
    <row r="2" customFormat="false" ht="15" hidden="false" customHeight="false" outlineLevel="0" collapsed="false">
      <c r="B2" s="17"/>
      <c r="C2" s="18" t="s">
        <v>316</v>
      </c>
      <c r="D2" s="18" t="s">
        <v>317</v>
      </c>
      <c r="E2" s="18" t="s">
        <v>40</v>
      </c>
      <c r="F2" s="18" t="s">
        <v>12</v>
      </c>
      <c r="H2" s="17"/>
      <c r="I2" s="18" t="s">
        <v>13</v>
      </c>
      <c r="J2" s="18" t="s">
        <v>14</v>
      </c>
      <c r="K2" s="18" t="s">
        <v>316</v>
      </c>
      <c r="L2" s="18" t="s">
        <v>317</v>
      </c>
      <c r="M2" s="18" t="s">
        <v>40</v>
      </c>
      <c r="N2" s="18" t="s">
        <v>12</v>
      </c>
    </row>
    <row r="3" customFormat="false" ht="30" hidden="false" customHeight="false" outlineLevel="0" collapsed="false">
      <c r="B3" s="19" t="s">
        <v>16</v>
      </c>
      <c r="C3" s="18" t="n">
        <v>283</v>
      </c>
      <c r="D3" s="18" t="n">
        <v>500</v>
      </c>
      <c r="E3" s="18" t="n">
        <v>659</v>
      </c>
      <c r="F3" s="18" t="n">
        <v>1236</v>
      </c>
      <c r="H3" s="20" t="s">
        <v>16</v>
      </c>
      <c r="I3" s="18" t="n">
        <v>205</v>
      </c>
      <c r="J3" s="18" t="n">
        <v>272</v>
      </c>
      <c r="K3" s="18" t="n">
        <v>283</v>
      </c>
      <c r="L3" s="18" t="n">
        <v>500</v>
      </c>
      <c r="M3" s="18" t="n">
        <v>659</v>
      </c>
      <c r="N3" s="18" t="n">
        <v>1236</v>
      </c>
    </row>
    <row r="4" customFormat="false" ht="15" hidden="false" customHeight="false" outlineLevel="0" collapsed="false">
      <c r="B4" s="17" t="n">
        <v>2</v>
      </c>
      <c r="C4" s="21" t="n">
        <f aca="false">$C$3/B4</f>
        <v>141.5</v>
      </c>
      <c r="D4" s="21" t="n">
        <f aca="false">$D$3/B4</f>
        <v>250</v>
      </c>
      <c r="E4" s="21" t="n">
        <f aca="false">$E$3/B4</f>
        <v>329.5</v>
      </c>
      <c r="F4" s="21" t="n">
        <f aca="false">$F$3/B4</f>
        <v>618</v>
      </c>
      <c r="H4" s="17" t="n">
        <v>2</v>
      </c>
      <c r="I4" s="21" t="n">
        <f aca="false">$I$3/H4</f>
        <v>102.5</v>
      </c>
      <c r="J4" s="21" t="n">
        <f aca="false">$J$3/H4</f>
        <v>136</v>
      </c>
      <c r="K4" s="21" t="n">
        <f aca="false">$K$3/H4</f>
        <v>141.5</v>
      </c>
      <c r="L4" s="21" t="n">
        <f aca="false">$L$3/H4</f>
        <v>250</v>
      </c>
      <c r="M4" s="21" t="n">
        <f aca="false">$M$3/H4</f>
        <v>329.5</v>
      </c>
      <c r="N4" s="21" t="n">
        <f aca="false">$N$3/H4</f>
        <v>618</v>
      </c>
    </row>
    <row r="5" customFormat="false" ht="15" hidden="false" customHeight="false" outlineLevel="0" collapsed="false">
      <c r="B5" s="17" t="n">
        <v>3</v>
      </c>
      <c r="C5" s="21" t="n">
        <f aca="false">$C$3/B5</f>
        <v>94.3333333333333</v>
      </c>
      <c r="D5" s="21" t="n">
        <f aca="false">$D$3/B5</f>
        <v>166.666666666667</v>
      </c>
      <c r="E5" s="21" t="n">
        <f aca="false">$E$3/B5</f>
        <v>219.666666666667</v>
      </c>
      <c r="F5" s="21" t="n">
        <f aca="false">$F$3/B5</f>
        <v>412</v>
      </c>
      <c r="H5" s="17" t="n">
        <v>3</v>
      </c>
      <c r="I5" s="21" t="n">
        <f aca="false">$I$3/H5</f>
        <v>68.3333333333333</v>
      </c>
      <c r="J5" s="21" t="n">
        <f aca="false">$J$3/H5</f>
        <v>90.6666666666667</v>
      </c>
      <c r="K5" s="21" t="n">
        <f aca="false">$K$3/H5</f>
        <v>94.3333333333333</v>
      </c>
      <c r="L5" s="21" t="n">
        <f aca="false">$L$3/H5</f>
        <v>166.666666666667</v>
      </c>
      <c r="M5" s="21" t="n">
        <f aca="false">$M$3/H5</f>
        <v>219.666666666667</v>
      </c>
      <c r="N5" s="21" t="n">
        <f aca="false">$N$3/H5</f>
        <v>412</v>
      </c>
    </row>
    <row r="6" customFormat="false" ht="15" hidden="false" customHeight="false" outlineLevel="0" collapsed="false">
      <c r="B6" s="17" t="n">
        <v>4</v>
      </c>
      <c r="C6" s="21" t="n">
        <f aca="false">$C$3/B6</f>
        <v>70.75</v>
      </c>
      <c r="D6" s="21" t="n">
        <f aca="false">$D$3/B6</f>
        <v>125</v>
      </c>
      <c r="E6" s="21" t="n">
        <f aca="false">$E$3/B6</f>
        <v>164.75</v>
      </c>
      <c r="F6" s="21" t="n">
        <f aca="false">$F$3/B6</f>
        <v>309</v>
      </c>
      <c r="H6" s="17" t="n">
        <v>4</v>
      </c>
      <c r="I6" s="21" t="n">
        <f aca="false">$I$3/H6</f>
        <v>51.25</v>
      </c>
      <c r="J6" s="21" t="n">
        <f aca="false">$J$3/H6</f>
        <v>68</v>
      </c>
      <c r="K6" s="21" t="n">
        <f aca="false">$K$3/H6</f>
        <v>70.75</v>
      </c>
      <c r="L6" s="21" t="n">
        <f aca="false">$L$3/H6</f>
        <v>125</v>
      </c>
      <c r="M6" s="21" t="n">
        <f aca="false">$M$3/H6</f>
        <v>164.75</v>
      </c>
      <c r="N6" s="21" t="n">
        <f aca="false">$N$3/H6</f>
        <v>309</v>
      </c>
    </row>
    <row r="7" customFormat="false" ht="15" hidden="false" customHeight="false" outlineLevel="0" collapsed="false">
      <c r="B7" s="17" t="n">
        <v>5</v>
      </c>
      <c r="C7" s="21" t="n">
        <f aca="false">$C$3/B7</f>
        <v>56.6</v>
      </c>
      <c r="D7" s="21" t="n">
        <f aca="false">$D$3/B7</f>
        <v>100</v>
      </c>
      <c r="E7" s="21" t="n">
        <f aca="false">$E$3/B7</f>
        <v>131.8</v>
      </c>
      <c r="F7" s="21" t="n">
        <f aca="false">$F$3/B7</f>
        <v>247.2</v>
      </c>
      <c r="H7" s="17" t="n">
        <v>5</v>
      </c>
      <c r="I7" s="21" t="n">
        <f aca="false">$I$3/H7</f>
        <v>41</v>
      </c>
      <c r="J7" s="21" t="n">
        <f aca="false">$J$3/H7</f>
        <v>54.4</v>
      </c>
      <c r="K7" s="21" t="n">
        <f aca="false">$K$3/H7</f>
        <v>56.6</v>
      </c>
      <c r="L7" s="21" t="n">
        <f aca="false">$L$3/H7</f>
        <v>100</v>
      </c>
      <c r="M7" s="21" t="n">
        <f aca="false">$M$3/H7</f>
        <v>131.8</v>
      </c>
      <c r="N7" s="21" t="n">
        <f aca="false">$N$3/H7</f>
        <v>247.2</v>
      </c>
    </row>
    <row r="8" customFormat="false" ht="15" hidden="false" customHeight="false" outlineLevel="0" collapsed="false">
      <c r="B8" s="17" t="n">
        <v>6</v>
      </c>
      <c r="C8" s="21" t="n">
        <f aca="false">$C$3/B8</f>
        <v>47.1666666666667</v>
      </c>
      <c r="D8" s="21" t="n">
        <f aca="false">$D$3/B8</f>
        <v>83.3333333333333</v>
      </c>
      <c r="E8" s="21" t="n">
        <f aca="false">$E$3/B8</f>
        <v>109.833333333333</v>
      </c>
      <c r="F8" s="21" t="n">
        <f aca="false">$F$3/B8</f>
        <v>206</v>
      </c>
      <c r="H8" s="17" t="n">
        <v>6</v>
      </c>
      <c r="I8" s="21" t="n">
        <f aca="false">$I$3/H8</f>
        <v>34.1666666666667</v>
      </c>
      <c r="J8" s="21" t="n">
        <f aca="false">$J$3/H8</f>
        <v>45.3333333333333</v>
      </c>
      <c r="K8" s="21" t="n">
        <f aca="false">$K$3/H8</f>
        <v>47.1666666666667</v>
      </c>
      <c r="L8" s="21" t="n">
        <f aca="false">$L$3/H8</f>
        <v>83.3333333333333</v>
      </c>
      <c r="M8" s="21" t="n">
        <f aca="false">$M$3/H8</f>
        <v>109.833333333333</v>
      </c>
      <c r="N8" s="21" t="n">
        <f aca="false">$N$3/H8</f>
        <v>206</v>
      </c>
    </row>
    <row r="9" customFormat="false" ht="15" hidden="false" customHeight="false" outlineLevel="0" collapsed="false">
      <c r="B9" s="17" t="n">
        <v>7</v>
      </c>
      <c r="C9" s="21" t="n">
        <f aca="false">$C$3/B9</f>
        <v>40.4285714285714</v>
      </c>
      <c r="D9" s="21" t="n">
        <f aca="false">$D$3/B9</f>
        <v>71.4285714285714</v>
      </c>
      <c r="E9" s="21" t="n">
        <f aca="false">$E$3/B9</f>
        <v>94.1428571428571</v>
      </c>
      <c r="F9" s="21" t="n">
        <f aca="false">$F$3/B9</f>
        <v>176.571428571429</v>
      </c>
      <c r="H9" s="17" t="n">
        <v>7</v>
      </c>
      <c r="I9" s="21" t="n">
        <f aca="false">$I$3/H9</f>
        <v>29.2857142857143</v>
      </c>
      <c r="J9" s="21" t="n">
        <f aca="false">$J$3/H9</f>
        <v>38.8571428571429</v>
      </c>
      <c r="K9" s="21" t="n">
        <f aca="false">$K$3/H9</f>
        <v>40.4285714285714</v>
      </c>
      <c r="L9" s="21" t="n">
        <f aca="false">$L$3/H9</f>
        <v>71.4285714285714</v>
      </c>
      <c r="M9" s="21" t="n">
        <f aca="false">$M$3/H9</f>
        <v>94.1428571428571</v>
      </c>
      <c r="N9" s="21" t="n">
        <f aca="false">$N$3/H9</f>
        <v>176.571428571429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35.375</v>
      </c>
      <c r="D10" s="21" t="n">
        <f aca="false">$D$3/B10</f>
        <v>62.5</v>
      </c>
      <c r="E10" s="21" t="n">
        <f aca="false">$E$3/B10</f>
        <v>82.375</v>
      </c>
      <c r="F10" s="21" t="n">
        <f aca="false">$F$3/B10</f>
        <v>154.5</v>
      </c>
      <c r="H10" s="17" t="n">
        <v>8</v>
      </c>
      <c r="I10" s="21" t="n">
        <f aca="false">$I$3/H10</f>
        <v>25.625</v>
      </c>
      <c r="J10" s="21" t="n">
        <f aca="false">$J$3/H10</f>
        <v>34</v>
      </c>
      <c r="K10" s="21" t="n">
        <f aca="false">$K$3/H10</f>
        <v>35.375</v>
      </c>
      <c r="L10" s="21" t="n">
        <f aca="false">$L$3/H10</f>
        <v>62.5</v>
      </c>
      <c r="M10" s="21" t="n">
        <f aca="false">$M$3/H10</f>
        <v>82.375</v>
      </c>
      <c r="N10" s="21" t="n">
        <f aca="false">$N$3/H10</f>
        <v>154.5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31.4444444444444</v>
      </c>
      <c r="D11" s="21" t="n">
        <f aca="false">$D$3/B11</f>
        <v>55.5555555555556</v>
      </c>
      <c r="E11" s="21" t="n">
        <f aca="false">$E$3/B11</f>
        <v>73.2222222222222</v>
      </c>
      <c r="F11" s="21" t="n">
        <f aca="false">$F$3/B11</f>
        <v>137.333333333333</v>
      </c>
      <c r="H11" s="17" t="n">
        <v>9</v>
      </c>
      <c r="I11" s="21" t="n">
        <f aca="false">$I$3/H11</f>
        <v>22.7777777777778</v>
      </c>
      <c r="J11" s="21" t="n">
        <f aca="false">$J$3/H11</f>
        <v>30.2222222222222</v>
      </c>
      <c r="K11" s="21" t="n">
        <f aca="false">$K$3/H11</f>
        <v>31.4444444444444</v>
      </c>
      <c r="L11" s="21" t="n">
        <f aca="false">$L$3/H11</f>
        <v>55.5555555555556</v>
      </c>
      <c r="M11" s="21" t="n">
        <f aca="false">$M$3/H11</f>
        <v>73.2222222222222</v>
      </c>
      <c r="N11" s="21" t="n">
        <f aca="false">$N$3/H11</f>
        <v>137.333333333333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28.3</v>
      </c>
      <c r="D12" s="21" t="n">
        <f aca="false">$D$3/B12</f>
        <v>50</v>
      </c>
      <c r="E12" s="21" t="n">
        <f aca="false">$E$3/B12</f>
        <v>65.9</v>
      </c>
      <c r="F12" s="21" t="n">
        <f aca="false">$F$3/B12</f>
        <v>123.6</v>
      </c>
      <c r="H12" s="17" t="n">
        <v>10</v>
      </c>
      <c r="I12" s="21" t="n">
        <f aca="false">$I$3/H12</f>
        <v>20.5</v>
      </c>
      <c r="J12" s="21" t="n">
        <f aca="false">$J$3/H12</f>
        <v>27.2</v>
      </c>
      <c r="K12" s="21" t="n">
        <f aca="false">$K$3/H12</f>
        <v>28.3</v>
      </c>
      <c r="L12" s="21" t="n">
        <f aca="false">$L$3/H12</f>
        <v>50</v>
      </c>
      <c r="M12" s="21" t="n">
        <f aca="false">$M$3/H12</f>
        <v>65.9</v>
      </c>
      <c r="N12" s="21" t="n">
        <f aca="false">$N$3/H12</f>
        <v>123.6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25.7272727272727</v>
      </c>
      <c r="D13" s="21" t="n">
        <f aca="false">$D$3/B13</f>
        <v>45.4545454545455</v>
      </c>
      <c r="E13" s="21" t="n">
        <f aca="false">$E$3/B13</f>
        <v>59.9090909090909</v>
      </c>
      <c r="F13" s="21" t="n">
        <f aca="false">$F$3/B13</f>
        <v>112.363636363636</v>
      </c>
      <c r="H13" s="17" t="n">
        <v>11</v>
      </c>
      <c r="I13" s="21" t="n">
        <f aca="false">$I$3/H13</f>
        <v>18.6363636363636</v>
      </c>
      <c r="J13" s="21" t="n">
        <f aca="false">$J$3/H13</f>
        <v>24.7272727272727</v>
      </c>
      <c r="K13" s="21" t="n">
        <f aca="false">$K$3/H13</f>
        <v>25.7272727272727</v>
      </c>
      <c r="L13" s="21" t="n">
        <f aca="false">$L$3/H13</f>
        <v>45.4545454545455</v>
      </c>
      <c r="M13" s="21" t="n">
        <f aca="false">$M$3/H13</f>
        <v>59.9090909090909</v>
      </c>
      <c r="N13" s="21" t="n">
        <f aca="false">$N$3/H13</f>
        <v>112.363636363636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23.5833333333333</v>
      </c>
      <c r="D14" s="21" t="n">
        <f aca="false">$D$3/B14</f>
        <v>41.6666666666667</v>
      </c>
      <c r="E14" s="21" t="n">
        <f aca="false">$E$3/B14</f>
        <v>54.9166666666667</v>
      </c>
      <c r="F14" s="21" t="n">
        <f aca="false">$F$3/B14</f>
        <v>103</v>
      </c>
      <c r="H14" s="17" t="n">
        <v>12</v>
      </c>
      <c r="I14" s="21" t="n">
        <f aca="false">$I$3/H14</f>
        <v>17.0833333333333</v>
      </c>
      <c r="J14" s="21" t="n">
        <f aca="false">$J$3/H14</f>
        <v>22.6666666666667</v>
      </c>
      <c r="K14" s="21" t="n">
        <f aca="false">$K$3/H14</f>
        <v>23.5833333333333</v>
      </c>
      <c r="L14" s="21" t="n">
        <f aca="false">$L$3/H14</f>
        <v>41.6666666666667</v>
      </c>
      <c r="M14" s="21" t="n">
        <f aca="false">$M$3/H14</f>
        <v>54.9166666666667</v>
      </c>
      <c r="N14" s="21" t="n">
        <f aca="false">$N$3/H14</f>
        <v>103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21.7692307692308</v>
      </c>
      <c r="D15" s="21" t="n">
        <f aca="false">$D$3/B15</f>
        <v>38.4615384615385</v>
      </c>
      <c r="E15" s="21" t="n">
        <f aca="false">$E$3/B15</f>
        <v>50.6923076923077</v>
      </c>
      <c r="F15" s="21" t="n">
        <f aca="false">$F$3/B15</f>
        <v>95.0769230769231</v>
      </c>
      <c r="H15" s="17" t="n">
        <v>13</v>
      </c>
      <c r="I15" s="21" t="n">
        <f aca="false">$I$3/H15</f>
        <v>15.7692307692308</v>
      </c>
      <c r="J15" s="21" t="n">
        <f aca="false">$J$3/H15</f>
        <v>20.9230769230769</v>
      </c>
      <c r="K15" s="21" t="n">
        <f aca="false">$K$3/H15</f>
        <v>21.7692307692308</v>
      </c>
      <c r="L15" s="21" t="n">
        <f aca="false">$L$3/H15</f>
        <v>38.4615384615385</v>
      </c>
      <c r="M15" s="21" t="n">
        <f aca="false">$M$3/H15</f>
        <v>50.6923076923077</v>
      </c>
      <c r="N15" s="21" t="n">
        <f aca="false">$N$3/H15</f>
        <v>95.0769230769231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20.2142857142857</v>
      </c>
      <c r="D16" s="21" t="n">
        <f aca="false">$D$3/B16</f>
        <v>35.7142857142857</v>
      </c>
      <c r="E16" s="21" t="n">
        <f aca="false">$E$3/B16</f>
        <v>47.0714285714286</v>
      </c>
      <c r="F16" s="21" t="n">
        <f aca="false">$F$3/B16</f>
        <v>88.2857142857143</v>
      </c>
      <c r="H16" s="17" t="n">
        <v>14</v>
      </c>
      <c r="I16" s="21" t="n">
        <f aca="false">$I$3/H16</f>
        <v>14.6428571428571</v>
      </c>
      <c r="J16" s="21" t="n">
        <f aca="false">$J$3/H16</f>
        <v>19.4285714285714</v>
      </c>
      <c r="K16" s="21" t="n">
        <f aca="false">$K$3/H16</f>
        <v>20.2142857142857</v>
      </c>
      <c r="L16" s="21" t="n">
        <f aca="false">$L$3/H16</f>
        <v>35.7142857142857</v>
      </c>
      <c r="M16" s="21" t="n">
        <f aca="false">$M$3/H16</f>
        <v>47.0714285714286</v>
      </c>
      <c r="N16" s="21" t="n">
        <f aca="false">$N$3/H16</f>
        <v>88.2857142857143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18.8666666666667</v>
      </c>
      <c r="D17" s="21" t="n">
        <f aca="false">$D$3/B17</f>
        <v>33.3333333333333</v>
      </c>
      <c r="E17" s="21" t="n">
        <f aca="false">$E$3/B17</f>
        <v>43.9333333333333</v>
      </c>
      <c r="F17" s="21" t="n">
        <f aca="false">$F$3/B17</f>
        <v>82.4</v>
      </c>
      <c r="H17" s="17" t="n">
        <v>15</v>
      </c>
      <c r="I17" s="21" t="n">
        <f aca="false">$I$3/H17</f>
        <v>13.6666666666667</v>
      </c>
      <c r="J17" s="21" t="n">
        <f aca="false">$J$3/H17</f>
        <v>18.1333333333333</v>
      </c>
      <c r="K17" s="21" t="n">
        <f aca="false">$K$3/H17</f>
        <v>18.8666666666667</v>
      </c>
      <c r="L17" s="21" t="n">
        <f aca="false">$L$3/H17</f>
        <v>33.3333333333333</v>
      </c>
      <c r="M17" s="21" t="n">
        <f aca="false">$M$3/H17</f>
        <v>43.9333333333333</v>
      </c>
      <c r="N17" s="21" t="n">
        <f aca="false">$N$3/H17</f>
        <v>82.4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17.6875</v>
      </c>
      <c r="D18" s="21" t="n">
        <f aca="false">$D$3/B18</f>
        <v>31.25</v>
      </c>
      <c r="E18" s="21" t="n">
        <f aca="false">$E$3/B18</f>
        <v>41.1875</v>
      </c>
      <c r="F18" s="21" t="n">
        <f aca="false">$F$3/B18</f>
        <v>77.25</v>
      </c>
      <c r="H18" s="17" t="n">
        <v>16</v>
      </c>
      <c r="I18" s="21" t="n">
        <f aca="false">$I$3/H18</f>
        <v>12.8125</v>
      </c>
      <c r="J18" s="21" t="n">
        <f aca="false">$J$3/H18</f>
        <v>17</v>
      </c>
      <c r="K18" s="21" t="n">
        <f aca="false">$K$3/H18</f>
        <v>17.6875</v>
      </c>
      <c r="L18" s="21" t="n">
        <f aca="false">$L$3/H18</f>
        <v>31.25</v>
      </c>
      <c r="M18" s="21" t="n">
        <f aca="false">$M$3/H18</f>
        <v>41.1875</v>
      </c>
      <c r="N18" s="21" t="n">
        <f aca="false">$N$3/H18</f>
        <v>77.25</v>
      </c>
    </row>
  </sheetData>
  <conditionalFormatting sqref="C4:F18">
    <cfRule type="top10" priority="2" aboveAverage="0" equalAverage="0" bottom="0" percent="0" rank="15" text="" dxfId="482"/>
  </conditionalFormatting>
  <conditionalFormatting sqref="I4:N18">
    <cfRule type="top10" priority="3" aboveAverage="0" equalAverage="0" bottom="0" percent="0" rank="15" text="" dxfId="48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T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3" min="3" style="16" width="11.42"/>
    <col collapsed="false" customWidth="true" hidden="false" outlineLevel="0" max="4" min="4" style="16" width="14.7"/>
    <col collapsed="false" customWidth="false" hidden="false" outlineLevel="0" max="9" min="5" style="16" width="11.42"/>
    <col collapsed="false" customWidth="true" hidden="false" outlineLevel="0" max="10" min="10" style="0" width="2.14"/>
    <col collapsed="false" customWidth="false" hidden="false" outlineLevel="0" max="12" min="11" style="0" width="11.42"/>
    <col collapsed="false" customWidth="true" hidden="false" outlineLevel="0" max="13" min="13" style="0" width="14.01"/>
    <col collapsed="false" customWidth="false" hidden="false" outlineLevel="0" max="14" min="14" style="0" width="11.42"/>
    <col collapsed="false" customWidth="true" hidden="false" outlineLevel="0" max="15" min="15" style="0" width="13.29"/>
    <col collapsed="false" customWidth="false" hidden="false" outlineLevel="0" max="16" min="16" style="0" width="11.42"/>
    <col collapsed="false" customWidth="true" hidden="false" outlineLevel="0" max="17" min="17" style="0" width="20.99"/>
    <col collapsed="false" customWidth="false" hidden="false" outlineLevel="0" max="18" min="18" style="16" width="11.42"/>
    <col collapsed="false" customWidth="false" hidden="false" outlineLevel="0" max="1025" min="19" style="0" width="11.42"/>
  </cols>
  <sheetData>
    <row r="1" customFormat="false" ht="15" hidden="false" customHeight="false" outlineLevel="0" collapsed="false">
      <c r="D1" s="28"/>
      <c r="E1" s="29"/>
      <c r="M1" s="30"/>
      <c r="N1" s="30"/>
    </row>
    <row r="2" customFormat="false" ht="15" hidden="false" customHeight="false" outlineLevel="0" collapsed="false">
      <c r="B2" s="31"/>
      <c r="C2" s="32" t="s">
        <v>318</v>
      </c>
      <c r="D2" s="33" t="s">
        <v>192</v>
      </c>
      <c r="E2" s="34" t="s">
        <v>34</v>
      </c>
      <c r="F2" s="35" t="s">
        <v>60</v>
      </c>
      <c r="G2" s="18" t="s">
        <v>10</v>
      </c>
      <c r="H2" s="18" t="s">
        <v>56</v>
      </c>
      <c r="I2" s="18" t="s">
        <v>40</v>
      </c>
      <c r="K2" s="17"/>
      <c r="L2" s="18" t="s">
        <v>318</v>
      </c>
      <c r="M2" s="36" t="s">
        <v>192</v>
      </c>
      <c r="N2" s="34" t="s">
        <v>34</v>
      </c>
      <c r="O2" s="18" t="s">
        <v>13</v>
      </c>
      <c r="P2" s="35" t="s">
        <v>60</v>
      </c>
      <c r="Q2" s="18" t="s">
        <v>14</v>
      </c>
      <c r="R2" s="18" t="s">
        <v>10</v>
      </c>
      <c r="S2" s="18" t="s">
        <v>56</v>
      </c>
      <c r="T2" s="18" t="s">
        <v>40</v>
      </c>
    </row>
    <row r="3" customFormat="false" ht="30" hidden="false" customHeight="false" outlineLevel="0" collapsed="false">
      <c r="B3" s="19" t="s">
        <v>16</v>
      </c>
      <c r="C3" s="18" t="n">
        <v>744</v>
      </c>
      <c r="D3" s="37" t="n">
        <v>1519</v>
      </c>
      <c r="E3" s="38" t="n">
        <v>1867</v>
      </c>
      <c r="F3" s="35" t="n">
        <v>9264</v>
      </c>
      <c r="G3" s="18" t="n">
        <v>12849</v>
      </c>
      <c r="H3" s="18" t="n">
        <v>18684</v>
      </c>
      <c r="I3" s="18" t="n">
        <v>20956</v>
      </c>
      <c r="K3" s="20" t="s">
        <v>16</v>
      </c>
      <c r="L3" s="18" t="n">
        <v>744</v>
      </c>
      <c r="M3" s="38" t="n">
        <v>1519</v>
      </c>
      <c r="N3" s="38" t="n">
        <v>1867</v>
      </c>
      <c r="O3" s="18" t="n">
        <v>4212</v>
      </c>
      <c r="P3" s="18" t="n">
        <v>9264</v>
      </c>
      <c r="Q3" s="18" t="n">
        <v>12831</v>
      </c>
      <c r="R3" s="18" t="n">
        <v>12849</v>
      </c>
      <c r="S3" s="18" t="n">
        <v>18684</v>
      </c>
      <c r="T3" s="18" t="n">
        <v>20956</v>
      </c>
    </row>
    <row r="4" customFormat="false" ht="15" hidden="false" customHeight="false" outlineLevel="0" collapsed="false">
      <c r="B4" s="17" t="n">
        <v>2</v>
      </c>
      <c r="C4" s="21" t="n">
        <f aca="false">$C$3/B4</f>
        <v>372</v>
      </c>
      <c r="D4" s="21" t="n">
        <f aca="false">$D$3/B4</f>
        <v>759.5</v>
      </c>
      <c r="E4" s="21" t="n">
        <f aca="false">$E$3/B4</f>
        <v>933.5</v>
      </c>
      <c r="F4" s="21" t="n">
        <f aca="false">$F$3/B4</f>
        <v>4632</v>
      </c>
      <c r="G4" s="21" t="n">
        <f aca="false">$G$3/B4</f>
        <v>6424.5</v>
      </c>
      <c r="H4" s="21" t="n">
        <f aca="false">$H$3/B4</f>
        <v>9342</v>
      </c>
      <c r="I4" s="21" t="n">
        <f aca="false">$I$3/B4</f>
        <v>10478</v>
      </c>
      <c r="K4" s="17" t="n">
        <v>2</v>
      </c>
      <c r="L4" s="21" t="n">
        <f aca="false">$L$3/K4</f>
        <v>372</v>
      </c>
      <c r="M4" s="21" t="n">
        <f aca="false">$M$3/K4</f>
        <v>759.5</v>
      </c>
      <c r="N4" s="21" t="n">
        <f aca="false">$N$3/K4</f>
        <v>933.5</v>
      </c>
      <c r="O4" s="21" t="n">
        <f aca="false">$O$3/K4</f>
        <v>2106</v>
      </c>
      <c r="P4" s="21" t="n">
        <f aca="false">$P$3/K4</f>
        <v>4632</v>
      </c>
      <c r="Q4" s="21" t="n">
        <f aca="false">$Q$3/K4</f>
        <v>6415.5</v>
      </c>
      <c r="R4" s="21" t="n">
        <f aca="false">$R$3/K4</f>
        <v>6424.5</v>
      </c>
      <c r="S4" s="21" t="n">
        <f aca="false">$S$3/K4</f>
        <v>9342</v>
      </c>
      <c r="T4" s="21" t="n">
        <f aca="false">$T$3/K4</f>
        <v>10478</v>
      </c>
    </row>
    <row r="5" customFormat="false" ht="15" hidden="false" customHeight="false" outlineLevel="0" collapsed="false">
      <c r="B5" s="17" t="n">
        <v>3</v>
      </c>
      <c r="C5" s="21" t="n">
        <f aca="false">$C$3/B5</f>
        <v>248</v>
      </c>
      <c r="D5" s="21" t="n">
        <f aca="false">$D$3/B5</f>
        <v>506.333333333333</v>
      </c>
      <c r="E5" s="21" t="n">
        <f aca="false">$E$3/B5</f>
        <v>622.333333333333</v>
      </c>
      <c r="F5" s="21" t="n">
        <f aca="false">$F$3/B5</f>
        <v>3088</v>
      </c>
      <c r="G5" s="21" t="n">
        <f aca="false">$G$3/B5</f>
        <v>4283</v>
      </c>
      <c r="H5" s="21" t="n">
        <f aca="false">$H$3/B5</f>
        <v>6228</v>
      </c>
      <c r="I5" s="21" t="n">
        <f aca="false">$I$3/B5</f>
        <v>6985.33333333333</v>
      </c>
      <c r="K5" s="17" t="n">
        <v>3</v>
      </c>
      <c r="L5" s="21" t="n">
        <f aca="false">$L$3/K5</f>
        <v>248</v>
      </c>
      <c r="M5" s="21" t="n">
        <f aca="false">$M$3/K5</f>
        <v>506.333333333333</v>
      </c>
      <c r="N5" s="21" t="n">
        <f aca="false">$N$3/K5</f>
        <v>622.333333333333</v>
      </c>
      <c r="O5" s="21" t="n">
        <f aca="false">$O$3/K5</f>
        <v>1404</v>
      </c>
      <c r="P5" s="21" t="n">
        <f aca="false">$P$3/K5</f>
        <v>3088</v>
      </c>
      <c r="Q5" s="21" t="n">
        <f aca="false">$Q$3/K5</f>
        <v>4277</v>
      </c>
      <c r="R5" s="21" t="n">
        <f aca="false">$R$3/K5</f>
        <v>4283</v>
      </c>
      <c r="S5" s="21" t="n">
        <f aca="false">$S$3/K5</f>
        <v>6228</v>
      </c>
      <c r="T5" s="21" t="n">
        <f aca="false">$T$3/K5</f>
        <v>6985.33333333333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186</v>
      </c>
      <c r="D6" s="21" t="n">
        <f aca="false">$D$3/B6</f>
        <v>379.75</v>
      </c>
      <c r="E6" s="21" t="n">
        <f aca="false">$E$3/B6</f>
        <v>466.75</v>
      </c>
      <c r="F6" s="21" t="n">
        <f aca="false">$F$3/B6</f>
        <v>2316</v>
      </c>
      <c r="G6" s="21" t="n">
        <f aca="false">$G$3/B6</f>
        <v>3212.25</v>
      </c>
      <c r="H6" s="21" t="n">
        <f aca="false">$H$3/B6</f>
        <v>4671</v>
      </c>
      <c r="I6" s="21" t="n">
        <f aca="false">$I$3/B6</f>
        <v>5239</v>
      </c>
      <c r="K6" s="17" t="n">
        <v>4</v>
      </c>
      <c r="L6" s="21" t="n">
        <f aca="false">$L$3/K6</f>
        <v>186</v>
      </c>
      <c r="M6" s="21" t="n">
        <f aca="false">$M$3/K6</f>
        <v>379.75</v>
      </c>
      <c r="N6" s="21" t="n">
        <f aca="false">$N$3/K6</f>
        <v>466.75</v>
      </c>
      <c r="O6" s="21" t="n">
        <f aca="false">$O$3/K6</f>
        <v>1053</v>
      </c>
      <c r="P6" s="21" t="n">
        <f aca="false">$P$3/K6</f>
        <v>2316</v>
      </c>
      <c r="Q6" s="21" t="n">
        <f aca="false">$Q$3/K6</f>
        <v>3207.75</v>
      </c>
      <c r="R6" s="21" t="n">
        <f aca="false">$R$3/K6</f>
        <v>3212.25</v>
      </c>
      <c r="S6" s="21" t="n">
        <f aca="false">$S$3/K6</f>
        <v>4671</v>
      </c>
      <c r="T6" s="21" t="n">
        <f aca="false">$T$3/K6</f>
        <v>5239</v>
      </c>
    </row>
    <row r="7" customFormat="false" ht="15" hidden="false" customHeight="false" outlineLevel="0" collapsed="false">
      <c r="B7" s="17" t="n">
        <v>5</v>
      </c>
      <c r="C7" s="21" t="n">
        <f aca="false">$C$3/B7</f>
        <v>148.8</v>
      </c>
      <c r="D7" s="21" t="n">
        <f aca="false">$D$3/B7</f>
        <v>303.8</v>
      </c>
      <c r="E7" s="21" t="n">
        <f aca="false">$E$3/B7</f>
        <v>373.4</v>
      </c>
      <c r="F7" s="21" t="n">
        <f aca="false">$F$3/B7</f>
        <v>1852.8</v>
      </c>
      <c r="G7" s="21" t="n">
        <f aca="false">$G$3/B7</f>
        <v>2569.8</v>
      </c>
      <c r="H7" s="21" t="n">
        <f aca="false">$H$3/B7</f>
        <v>3736.8</v>
      </c>
      <c r="I7" s="21" t="n">
        <f aca="false">$I$3/B7</f>
        <v>4191.2</v>
      </c>
      <c r="K7" s="17" t="n">
        <v>5</v>
      </c>
      <c r="L7" s="21" t="n">
        <f aca="false">$L$3/K7</f>
        <v>148.8</v>
      </c>
      <c r="M7" s="21" t="n">
        <f aca="false">$M$3/K7</f>
        <v>303.8</v>
      </c>
      <c r="N7" s="21" t="n">
        <f aca="false">$N$3/K7</f>
        <v>373.4</v>
      </c>
      <c r="O7" s="21" t="n">
        <f aca="false">$O$3/K7</f>
        <v>842.4</v>
      </c>
      <c r="P7" s="21" t="n">
        <f aca="false">$P$3/K7</f>
        <v>1852.8</v>
      </c>
      <c r="Q7" s="21" t="n">
        <f aca="false">$Q$3/K7</f>
        <v>2566.2</v>
      </c>
      <c r="R7" s="21" t="n">
        <f aca="false">$R$3/K7</f>
        <v>2569.8</v>
      </c>
      <c r="S7" s="21" t="n">
        <f aca="false">$S$3/K7</f>
        <v>3736.8</v>
      </c>
      <c r="T7" s="21" t="n">
        <f aca="false">$T$3/K7</f>
        <v>4191.2</v>
      </c>
    </row>
    <row r="8" customFormat="false" ht="15" hidden="false" customHeight="false" outlineLevel="0" collapsed="false">
      <c r="B8" s="17" t="n">
        <v>6</v>
      </c>
      <c r="C8" s="21" t="n">
        <f aca="false">$C$3/B8</f>
        <v>124</v>
      </c>
      <c r="D8" s="21" t="n">
        <f aca="false">$D$3/B8</f>
        <v>253.166666666667</v>
      </c>
      <c r="E8" s="21" t="n">
        <f aca="false">$E$3/B8</f>
        <v>311.166666666667</v>
      </c>
      <c r="F8" s="21" t="n">
        <f aca="false">$F$3/B8</f>
        <v>1544</v>
      </c>
      <c r="G8" s="21" t="n">
        <f aca="false">$G$3/B8</f>
        <v>2141.5</v>
      </c>
      <c r="H8" s="21" t="n">
        <f aca="false">$H$3/B8</f>
        <v>3114</v>
      </c>
      <c r="I8" s="21" t="n">
        <f aca="false">$I$3/B8</f>
        <v>3492.66666666667</v>
      </c>
      <c r="K8" s="17" t="n">
        <v>6</v>
      </c>
      <c r="L8" s="21" t="n">
        <f aca="false">$L$3/K8</f>
        <v>124</v>
      </c>
      <c r="M8" s="21" t="n">
        <f aca="false">$M$3/K8</f>
        <v>253.166666666667</v>
      </c>
      <c r="N8" s="21" t="n">
        <f aca="false">$N$3/K8</f>
        <v>311.166666666667</v>
      </c>
      <c r="O8" s="21" t="n">
        <f aca="false">$O$3/K8</f>
        <v>702</v>
      </c>
      <c r="P8" s="21" t="n">
        <f aca="false">$P$3/K8</f>
        <v>1544</v>
      </c>
      <c r="Q8" s="21" t="n">
        <f aca="false">$Q$3/K8</f>
        <v>2138.5</v>
      </c>
      <c r="R8" s="21" t="n">
        <f aca="false">$R$3/K8</f>
        <v>2141.5</v>
      </c>
      <c r="S8" s="21" t="n">
        <f aca="false">$S$3/K8</f>
        <v>3114</v>
      </c>
      <c r="T8" s="21" t="n">
        <f aca="false">$T$3/K8</f>
        <v>3492.66666666667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106.285714285714</v>
      </c>
      <c r="D9" s="21" t="n">
        <f aca="false">$D$3/B9</f>
        <v>217</v>
      </c>
      <c r="E9" s="21" t="n">
        <f aca="false">$E$3/B9</f>
        <v>266.714285714286</v>
      </c>
      <c r="F9" s="21" t="n">
        <f aca="false">$F$3/B9</f>
        <v>1323.42857142857</v>
      </c>
      <c r="G9" s="21" t="n">
        <f aca="false">$G$3/B9</f>
        <v>1835.57142857143</v>
      </c>
      <c r="H9" s="21" t="n">
        <f aca="false">$H$3/B9</f>
        <v>2669.14285714286</v>
      </c>
      <c r="I9" s="21" t="n">
        <f aca="false">$I$3/B9</f>
        <v>2993.71428571429</v>
      </c>
      <c r="K9" s="17" t="n">
        <v>7</v>
      </c>
      <c r="L9" s="21" t="n">
        <f aca="false">$L$3/K9</f>
        <v>106.285714285714</v>
      </c>
      <c r="M9" s="21" t="n">
        <f aca="false">$M$3/K9</f>
        <v>217</v>
      </c>
      <c r="N9" s="21" t="n">
        <f aca="false">$N$3/K9</f>
        <v>266.714285714286</v>
      </c>
      <c r="O9" s="21" t="n">
        <f aca="false">$O$3/K9</f>
        <v>601.714285714286</v>
      </c>
      <c r="P9" s="21" t="n">
        <f aca="false">$P$3/K9</f>
        <v>1323.42857142857</v>
      </c>
      <c r="Q9" s="21" t="n">
        <f aca="false">$Q$3/K9</f>
        <v>1833</v>
      </c>
      <c r="R9" s="21" t="n">
        <f aca="false">$R$3/K9</f>
        <v>1835.57142857143</v>
      </c>
      <c r="S9" s="21" t="n">
        <f aca="false">$S$3/K9</f>
        <v>2669.14285714286</v>
      </c>
      <c r="T9" s="21" t="n">
        <f aca="false">$T$3/K9</f>
        <v>2993.71428571429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93</v>
      </c>
      <c r="D10" s="21" t="n">
        <f aca="false">$D$3/B10</f>
        <v>189.875</v>
      </c>
      <c r="E10" s="21" t="n">
        <f aca="false">$E$3/B10</f>
        <v>233.375</v>
      </c>
      <c r="F10" s="21" t="n">
        <f aca="false">$F$3/B10</f>
        <v>1158</v>
      </c>
      <c r="G10" s="21" t="n">
        <f aca="false">$G$3/B10</f>
        <v>1606.125</v>
      </c>
      <c r="H10" s="21" t="n">
        <f aca="false">$H$3/B10</f>
        <v>2335.5</v>
      </c>
      <c r="I10" s="21" t="n">
        <f aca="false">$I$3/B10</f>
        <v>2619.5</v>
      </c>
      <c r="K10" s="17" t="n">
        <v>8</v>
      </c>
      <c r="L10" s="21" t="n">
        <f aca="false">$L$3/K10</f>
        <v>93</v>
      </c>
      <c r="M10" s="21" t="n">
        <f aca="false">$M$3/K10</f>
        <v>189.875</v>
      </c>
      <c r="N10" s="21" t="n">
        <f aca="false">$N$3/K10</f>
        <v>233.375</v>
      </c>
      <c r="O10" s="21" t="n">
        <f aca="false">$O$3/K10</f>
        <v>526.5</v>
      </c>
      <c r="P10" s="21" t="n">
        <f aca="false">$P$3/K10</f>
        <v>1158</v>
      </c>
      <c r="Q10" s="21" t="n">
        <f aca="false">$Q$3/K10</f>
        <v>1603.875</v>
      </c>
      <c r="R10" s="21" t="n">
        <f aca="false">$R$3/K10</f>
        <v>1606.125</v>
      </c>
      <c r="S10" s="21" t="n">
        <f aca="false">$S$3/K10</f>
        <v>2335.5</v>
      </c>
      <c r="T10" s="21" t="n">
        <f aca="false">$T$3/K10</f>
        <v>2619.5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82.6666666666667</v>
      </c>
      <c r="D11" s="21" t="n">
        <f aca="false">$D$3/B11</f>
        <v>168.777777777778</v>
      </c>
      <c r="E11" s="21" t="n">
        <f aca="false">$E$3/B11</f>
        <v>207.444444444444</v>
      </c>
      <c r="F11" s="21" t="n">
        <f aca="false">$F$3/B11</f>
        <v>1029.33333333333</v>
      </c>
      <c r="G11" s="21" t="n">
        <f aca="false">$G$3/B11</f>
        <v>1427.66666666667</v>
      </c>
      <c r="H11" s="21" t="n">
        <f aca="false">$H$3/B11</f>
        <v>2076</v>
      </c>
      <c r="I11" s="21" t="n">
        <f aca="false">$I$3/B11</f>
        <v>2328.44444444444</v>
      </c>
      <c r="K11" s="17" t="n">
        <v>9</v>
      </c>
      <c r="L11" s="21" t="n">
        <f aca="false">$L$3/K11</f>
        <v>82.6666666666667</v>
      </c>
      <c r="M11" s="21" t="n">
        <f aca="false">$M$3/K11</f>
        <v>168.777777777778</v>
      </c>
      <c r="N11" s="21" t="n">
        <f aca="false">$N$3/K11</f>
        <v>207.444444444444</v>
      </c>
      <c r="O11" s="21" t="n">
        <f aca="false">$O$3/K11</f>
        <v>468</v>
      </c>
      <c r="P11" s="21" t="n">
        <f aca="false">$P$3/K11</f>
        <v>1029.33333333333</v>
      </c>
      <c r="Q11" s="21" t="n">
        <f aca="false">$Q$3/K11</f>
        <v>1425.66666666667</v>
      </c>
      <c r="R11" s="21" t="n">
        <f aca="false">$R$3/K11</f>
        <v>1427.66666666667</v>
      </c>
      <c r="S11" s="21" t="n">
        <f aca="false">$S$3/K11</f>
        <v>2076</v>
      </c>
      <c r="T11" s="21" t="n">
        <f aca="false">$T$3/K11</f>
        <v>2328.44444444444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74.4</v>
      </c>
      <c r="D12" s="21" t="n">
        <f aca="false">$D$3/B12</f>
        <v>151.9</v>
      </c>
      <c r="E12" s="21" t="n">
        <f aca="false">$E$3/B12</f>
        <v>186.7</v>
      </c>
      <c r="F12" s="21" t="n">
        <f aca="false">$F$3/B12</f>
        <v>926.4</v>
      </c>
      <c r="G12" s="21" t="n">
        <f aca="false">$G$3/B12</f>
        <v>1284.9</v>
      </c>
      <c r="H12" s="21" t="n">
        <f aca="false">$H$3/B12</f>
        <v>1868.4</v>
      </c>
      <c r="I12" s="21" t="n">
        <f aca="false">$I$3/B12</f>
        <v>2095.6</v>
      </c>
      <c r="K12" s="17" t="n">
        <v>10</v>
      </c>
      <c r="L12" s="21" t="n">
        <f aca="false">$L$3/K12</f>
        <v>74.4</v>
      </c>
      <c r="M12" s="21" t="n">
        <f aca="false">$M$3/K12</f>
        <v>151.9</v>
      </c>
      <c r="N12" s="21" t="n">
        <f aca="false">$N$3/K12</f>
        <v>186.7</v>
      </c>
      <c r="O12" s="21" t="n">
        <f aca="false">$O$3/K12</f>
        <v>421.2</v>
      </c>
      <c r="P12" s="21" t="n">
        <f aca="false">$P$3/K12</f>
        <v>926.4</v>
      </c>
      <c r="Q12" s="21" t="n">
        <f aca="false">$Q$3/K12</f>
        <v>1283.1</v>
      </c>
      <c r="R12" s="21" t="n">
        <f aca="false">$R$3/K12</f>
        <v>1284.9</v>
      </c>
      <c r="S12" s="21" t="n">
        <f aca="false">$S$3/K12</f>
        <v>1868.4</v>
      </c>
      <c r="T12" s="21" t="n">
        <f aca="false">$T$3/K12</f>
        <v>2095.6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67.6363636363636</v>
      </c>
      <c r="D13" s="21" t="n">
        <f aca="false">$D$3/B13</f>
        <v>138.090909090909</v>
      </c>
      <c r="E13" s="21" t="n">
        <f aca="false">$E$3/B13</f>
        <v>169.727272727273</v>
      </c>
      <c r="F13" s="21" t="n">
        <f aca="false">$F$3/B13</f>
        <v>842.181818181818</v>
      </c>
      <c r="G13" s="21" t="n">
        <f aca="false">$G$3/B13</f>
        <v>1168.09090909091</v>
      </c>
      <c r="H13" s="21" t="n">
        <f aca="false">$H$3/B13</f>
        <v>1698.54545454545</v>
      </c>
      <c r="I13" s="21" t="n">
        <f aca="false">$I$3/B13</f>
        <v>1905.09090909091</v>
      </c>
      <c r="K13" s="17" t="n">
        <v>11</v>
      </c>
      <c r="L13" s="21" t="n">
        <f aca="false">$L$3/K13</f>
        <v>67.6363636363636</v>
      </c>
      <c r="M13" s="21" t="n">
        <f aca="false">$M$3/K13</f>
        <v>138.090909090909</v>
      </c>
      <c r="N13" s="21" t="n">
        <f aca="false">$N$3/K13</f>
        <v>169.727272727273</v>
      </c>
      <c r="O13" s="21" t="n">
        <f aca="false">$O$3/K13</f>
        <v>382.909090909091</v>
      </c>
      <c r="P13" s="21" t="n">
        <f aca="false">$P$3/K13</f>
        <v>842.181818181818</v>
      </c>
      <c r="Q13" s="21" t="n">
        <f aca="false">$Q$3/K13</f>
        <v>1166.45454545455</v>
      </c>
      <c r="R13" s="21" t="n">
        <f aca="false">$R$3/K13</f>
        <v>1168.09090909091</v>
      </c>
      <c r="S13" s="21" t="n">
        <f aca="false">$S$3/K13</f>
        <v>1698.54545454545</v>
      </c>
      <c r="T13" s="21" t="n">
        <f aca="false">$T$3/K13</f>
        <v>1905.09090909091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62</v>
      </c>
      <c r="D14" s="21" t="n">
        <f aca="false">$D$3/B14</f>
        <v>126.583333333333</v>
      </c>
      <c r="E14" s="21" t="n">
        <f aca="false">$E$3/B14</f>
        <v>155.583333333333</v>
      </c>
      <c r="F14" s="21" t="n">
        <f aca="false">$F$3/B14</f>
        <v>772</v>
      </c>
      <c r="G14" s="21" t="n">
        <f aca="false">$G$3/B14</f>
        <v>1070.75</v>
      </c>
      <c r="H14" s="21" t="n">
        <f aca="false">$H$3/B14</f>
        <v>1557</v>
      </c>
      <c r="I14" s="21" t="n">
        <f aca="false">$I$3/B14</f>
        <v>1746.33333333333</v>
      </c>
      <c r="K14" s="17" t="n">
        <v>12</v>
      </c>
      <c r="L14" s="21" t="n">
        <f aca="false">$L$3/K14</f>
        <v>62</v>
      </c>
      <c r="M14" s="21" t="n">
        <f aca="false">$M$3/K14</f>
        <v>126.583333333333</v>
      </c>
      <c r="N14" s="21" t="n">
        <f aca="false">$N$3/K14</f>
        <v>155.583333333333</v>
      </c>
      <c r="O14" s="21" t="n">
        <f aca="false">$O$3/K14</f>
        <v>351</v>
      </c>
      <c r="P14" s="21" t="n">
        <f aca="false">$P$3/K14</f>
        <v>772</v>
      </c>
      <c r="Q14" s="21" t="n">
        <f aca="false">$Q$3/K14</f>
        <v>1069.25</v>
      </c>
      <c r="R14" s="21" t="n">
        <f aca="false">$R$3/K14</f>
        <v>1070.75</v>
      </c>
      <c r="S14" s="21" t="n">
        <f aca="false">$S$3/K14</f>
        <v>1557</v>
      </c>
      <c r="T14" s="21" t="n">
        <f aca="false">$T$3/K14</f>
        <v>1746.33333333333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57.2307692307692</v>
      </c>
      <c r="D15" s="21" t="n">
        <f aca="false">$D$3/B15</f>
        <v>116.846153846154</v>
      </c>
      <c r="E15" s="21" t="n">
        <f aca="false">$E$3/B15</f>
        <v>143.615384615385</v>
      </c>
      <c r="F15" s="21" t="n">
        <f aca="false">$F$3/B15</f>
        <v>712.615384615385</v>
      </c>
      <c r="G15" s="21" t="n">
        <f aca="false">$G$3/B15</f>
        <v>988.384615384615</v>
      </c>
      <c r="H15" s="21" t="n">
        <f aca="false">$H$3/B15</f>
        <v>1437.23076923077</v>
      </c>
      <c r="I15" s="21" t="n">
        <f aca="false">$I$3/B15</f>
        <v>1612</v>
      </c>
      <c r="K15" s="17" t="n">
        <v>13</v>
      </c>
      <c r="L15" s="21" t="n">
        <f aca="false">$L$3/K15</f>
        <v>57.2307692307692</v>
      </c>
      <c r="M15" s="21" t="n">
        <f aca="false">$M$3/K15</f>
        <v>116.846153846154</v>
      </c>
      <c r="N15" s="21" t="n">
        <f aca="false">$N$3/K15</f>
        <v>143.615384615385</v>
      </c>
      <c r="O15" s="21" t="n">
        <f aca="false">$O$3/K15</f>
        <v>324</v>
      </c>
      <c r="P15" s="21" t="n">
        <f aca="false">$P$3/K15</f>
        <v>712.615384615385</v>
      </c>
      <c r="Q15" s="21" t="n">
        <f aca="false">$Q$3/K15</f>
        <v>987</v>
      </c>
      <c r="R15" s="21" t="n">
        <f aca="false">$R$3/K15</f>
        <v>988.384615384615</v>
      </c>
      <c r="S15" s="21" t="n">
        <f aca="false">$S$3/K15</f>
        <v>1437.23076923077</v>
      </c>
      <c r="T15" s="21" t="n">
        <f aca="false">$T$3/K15</f>
        <v>1612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53.1428571428572</v>
      </c>
      <c r="D16" s="21" t="n">
        <f aca="false">$D$3/B16</f>
        <v>108.5</v>
      </c>
      <c r="E16" s="21" t="n">
        <f aca="false">$E$3/B16</f>
        <v>133.357142857143</v>
      </c>
      <c r="F16" s="21" t="n">
        <f aca="false">$F$3/B16</f>
        <v>661.714285714286</v>
      </c>
      <c r="G16" s="21" t="n">
        <f aca="false">$G$3/B16</f>
        <v>917.785714285714</v>
      </c>
      <c r="H16" s="21" t="n">
        <f aca="false">$H$3/B16</f>
        <v>1334.57142857143</v>
      </c>
      <c r="I16" s="21" t="n">
        <f aca="false">$I$3/B16</f>
        <v>1496.85714285714</v>
      </c>
      <c r="K16" s="17" t="n">
        <v>14</v>
      </c>
      <c r="L16" s="21" t="n">
        <f aca="false">$L$3/K16</f>
        <v>53.1428571428572</v>
      </c>
      <c r="M16" s="21" t="n">
        <f aca="false">$M$3/K16</f>
        <v>108.5</v>
      </c>
      <c r="N16" s="21" t="n">
        <f aca="false">$N$3/K16</f>
        <v>133.357142857143</v>
      </c>
      <c r="O16" s="21" t="n">
        <f aca="false">$O$3/K16</f>
        <v>300.857142857143</v>
      </c>
      <c r="P16" s="21" t="n">
        <f aca="false">$P$3/K16</f>
        <v>661.714285714286</v>
      </c>
      <c r="Q16" s="21" t="n">
        <f aca="false">$Q$3/K16</f>
        <v>916.5</v>
      </c>
      <c r="R16" s="21" t="n">
        <f aca="false">$R$3/K16</f>
        <v>917.785714285714</v>
      </c>
      <c r="S16" s="21" t="n">
        <f aca="false">$S$3/K16</f>
        <v>1334.57142857143</v>
      </c>
      <c r="T16" s="21" t="n">
        <f aca="false">$T$3/K16</f>
        <v>1496.85714285714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49.6</v>
      </c>
      <c r="D17" s="21" t="n">
        <f aca="false">$D$3/B17</f>
        <v>101.266666666667</v>
      </c>
      <c r="E17" s="21" t="n">
        <f aca="false">$E$3/B17</f>
        <v>124.466666666667</v>
      </c>
      <c r="F17" s="21" t="n">
        <f aca="false">$F$3/B17</f>
        <v>617.6</v>
      </c>
      <c r="G17" s="21" t="n">
        <f aca="false">$G$3/B17</f>
        <v>856.6</v>
      </c>
      <c r="H17" s="21" t="n">
        <f aca="false">$H$3/B17</f>
        <v>1245.6</v>
      </c>
      <c r="I17" s="21" t="n">
        <f aca="false">$I$3/B17</f>
        <v>1397.06666666667</v>
      </c>
      <c r="K17" s="17" t="n">
        <v>15</v>
      </c>
      <c r="L17" s="21" t="n">
        <f aca="false">$L$3/K17</f>
        <v>49.6</v>
      </c>
      <c r="M17" s="21" t="n">
        <f aca="false">$M$3/K17</f>
        <v>101.266666666667</v>
      </c>
      <c r="N17" s="21" t="n">
        <f aca="false">$N$3/K17</f>
        <v>124.466666666667</v>
      </c>
      <c r="O17" s="21" t="n">
        <f aca="false">$O$3/K17</f>
        <v>280.8</v>
      </c>
      <c r="P17" s="21" t="n">
        <f aca="false">$P$3/K17</f>
        <v>617.6</v>
      </c>
      <c r="Q17" s="21" t="n">
        <f aca="false">$Q$3/K17</f>
        <v>855.4</v>
      </c>
      <c r="R17" s="21" t="n">
        <f aca="false">$R$3/K17</f>
        <v>856.6</v>
      </c>
      <c r="S17" s="21" t="n">
        <f aca="false">$S$3/K17</f>
        <v>1245.6</v>
      </c>
      <c r="T17" s="21" t="n">
        <f aca="false">$T$3/K17</f>
        <v>1397.06666666667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46.5</v>
      </c>
      <c r="D18" s="21" t="n">
        <f aca="false">$D$3/B18</f>
        <v>94.9375</v>
      </c>
      <c r="E18" s="21" t="n">
        <f aca="false">$E$3/B18</f>
        <v>116.6875</v>
      </c>
      <c r="F18" s="21" t="n">
        <f aca="false">$F$3/B18</f>
        <v>579</v>
      </c>
      <c r="G18" s="21" t="n">
        <f aca="false">$G$3/B18</f>
        <v>803.0625</v>
      </c>
      <c r="H18" s="21" t="n">
        <f aca="false">$H$3/B18</f>
        <v>1167.75</v>
      </c>
      <c r="I18" s="21" t="n">
        <f aca="false">$I$3/B18</f>
        <v>1309.75</v>
      </c>
      <c r="K18" s="17" t="n">
        <v>16</v>
      </c>
      <c r="L18" s="21" t="n">
        <f aca="false">$L$3/K18</f>
        <v>46.5</v>
      </c>
      <c r="M18" s="21" t="n">
        <f aca="false">$M$3/K18</f>
        <v>94.9375</v>
      </c>
      <c r="N18" s="21" t="n">
        <f aca="false">$N$3/K18</f>
        <v>116.6875</v>
      </c>
      <c r="O18" s="21" t="n">
        <f aca="false">$O$3/K18</f>
        <v>263.25</v>
      </c>
      <c r="P18" s="21" t="n">
        <f aca="false">$P$3/K18</f>
        <v>579</v>
      </c>
      <c r="Q18" s="21" t="n">
        <f aca="false">$Q$3/K18</f>
        <v>801.9375</v>
      </c>
      <c r="R18" s="21" t="n">
        <f aca="false">$R$3/K18</f>
        <v>803.0625</v>
      </c>
      <c r="S18" s="21" t="n">
        <f aca="false">$S$3/K18</f>
        <v>1167.75</v>
      </c>
      <c r="T18" s="21" t="n">
        <f aca="false">$T$3/K18</f>
        <v>1309.75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43.7647058823529</v>
      </c>
      <c r="D19" s="21" t="n">
        <f aca="false">$D$3/B19</f>
        <v>89.3529411764706</v>
      </c>
      <c r="E19" s="21" t="n">
        <f aca="false">$E$3/B19</f>
        <v>109.823529411765</v>
      </c>
      <c r="F19" s="21" t="n">
        <f aca="false">$F$3/B19</f>
        <v>544.941176470588</v>
      </c>
      <c r="G19" s="21" t="n">
        <f aca="false">$G$3/B19</f>
        <v>755.823529411765</v>
      </c>
      <c r="H19" s="21" t="n">
        <f aca="false">$H$3/B19</f>
        <v>1099.05882352941</v>
      </c>
      <c r="I19" s="21" t="n">
        <f aca="false">$I$3/B19</f>
        <v>1232.70588235294</v>
      </c>
      <c r="K19" s="17" t="n">
        <v>17</v>
      </c>
      <c r="L19" s="21" t="n">
        <f aca="false">$L$3/K19</f>
        <v>43.7647058823529</v>
      </c>
      <c r="M19" s="21" t="n">
        <f aca="false">$M$3/K19</f>
        <v>89.3529411764706</v>
      </c>
      <c r="N19" s="21" t="n">
        <f aca="false">$N$3/K19</f>
        <v>109.823529411765</v>
      </c>
      <c r="O19" s="21" t="n">
        <f aca="false">$O$3/K19</f>
        <v>247.764705882353</v>
      </c>
      <c r="P19" s="21" t="n">
        <f aca="false">$P$3/K19</f>
        <v>544.941176470588</v>
      </c>
      <c r="Q19" s="21" t="n">
        <f aca="false">$Q$3/K19</f>
        <v>754.764705882353</v>
      </c>
      <c r="R19" s="21" t="n">
        <f aca="false">$R$3/K19</f>
        <v>755.823529411765</v>
      </c>
      <c r="S19" s="21" t="n">
        <f aca="false">$S$3/K19</f>
        <v>1099.05882352941</v>
      </c>
      <c r="T19" s="21" t="n">
        <f aca="false">$T$3/K19</f>
        <v>1232.70588235294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41.3333333333333</v>
      </c>
      <c r="D20" s="21" t="n">
        <f aca="false">$D$3/B20</f>
        <v>84.3888888888889</v>
      </c>
      <c r="E20" s="21" t="n">
        <f aca="false">$E$3/B20</f>
        <v>103.722222222222</v>
      </c>
      <c r="F20" s="21" t="n">
        <f aca="false">$F$3/B20</f>
        <v>514.666666666667</v>
      </c>
      <c r="G20" s="18" t="n">
        <f aca="false">$G$3/B20</f>
        <v>713.833333333333</v>
      </c>
      <c r="H20" s="21" t="n">
        <f aca="false">$H$3/B20</f>
        <v>1038</v>
      </c>
      <c r="I20" s="21" t="n">
        <f aca="false">$I$3/B20</f>
        <v>1164.22222222222</v>
      </c>
      <c r="K20" s="17" t="n">
        <v>18</v>
      </c>
      <c r="L20" s="21" t="n">
        <f aca="false">$L$3/K20</f>
        <v>41.3333333333333</v>
      </c>
      <c r="M20" s="21" t="n">
        <f aca="false">$M$3/K20</f>
        <v>84.3888888888889</v>
      </c>
      <c r="N20" s="21" t="n">
        <f aca="false">$N$3/K20</f>
        <v>103.722222222222</v>
      </c>
      <c r="O20" s="21" t="n">
        <f aca="false">$O$3/K20</f>
        <v>234</v>
      </c>
      <c r="P20" s="21" t="n">
        <f aca="false">$P$3/K20</f>
        <v>514.666666666667</v>
      </c>
      <c r="Q20" s="21" t="n">
        <f aca="false">$Q$3/K20</f>
        <v>712.833333333333</v>
      </c>
      <c r="R20" s="21" t="n">
        <f aca="false">$R$3/K20</f>
        <v>713.833333333333</v>
      </c>
      <c r="S20" s="21" t="n">
        <f aca="false">$S$3/K20</f>
        <v>1038</v>
      </c>
      <c r="T20" s="21" t="n">
        <f aca="false">$T$3/K20</f>
        <v>1164.22222222222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39.1578947368421</v>
      </c>
      <c r="D21" s="21" t="n">
        <f aca="false">$D$3/B21</f>
        <v>79.9473684210526</v>
      </c>
      <c r="E21" s="21" t="n">
        <f aca="false">$E$3/B21</f>
        <v>98.2631578947368</v>
      </c>
      <c r="F21" s="21" t="n">
        <f aca="false">$F$3/B21</f>
        <v>487.578947368421</v>
      </c>
      <c r="G21" s="21" t="n">
        <f aca="false">$G$3/B21</f>
        <v>676.263157894737</v>
      </c>
      <c r="H21" s="21" t="n">
        <f aca="false">$H$3/B21</f>
        <v>983.368421052632</v>
      </c>
      <c r="I21" s="21" t="n">
        <f aca="false">$I$3/B21</f>
        <v>1102.94736842105</v>
      </c>
      <c r="K21" s="17" t="n">
        <v>19</v>
      </c>
      <c r="L21" s="21" t="n">
        <f aca="false">$L$3/K21</f>
        <v>39.1578947368421</v>
      </c>
      <c r="M21" s="21" t="n">
        <f aca="false">$M$3/K21</f>
        <v>79.9473684210526</v>
      </c>
      <c r="N21" s="21" t="n">
        <f aca="false">$N$3/K21</f>
        <v>98.2631578947368</v>
      </c>
      <c r="O21" s="21" t="n">
        <f aca="false">$O$3/K21</f>
        <v>221.684210526316</v>
      </c>
      <c r="P21" s="21" t="n">
        <f aca="false">$P$3/K21</f>
        <v>487.578947368421</v>
      </c>
      <c r="Q21" s="21" t="n">
        <f aca="false">$Q$3/K21</f>
        <v>675.315789473684</v>
      </c>
      <c r="R21" s="21" t="n">
        <f aca="false">$R$3/K21</f>
        <v>676.263157894737</v>
      </c>
      <c r="S21" s="21" t="n">
        <f aca="false">$S$3/K21</f>
        <v>983.368421052632</v>
      </c>
      <c r="T21" s="21" t="n">
        <f aca="false">$T$3/K21</f>
        <v>1102.94736842105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37.2</v>
      </c>
      <c r="D22" s="21" t="n">
        <f aca="false">$D$3/B22</f>
        <v>75.95</v>
      </c>
      <c r="E22" s="21" t="n">
        <f aca="false">$E$3/B22</f>
        <v>93.35</v>
      </c>
      <c r="F22" s="21" t="n">
        <f aca="false">$F$3/B22</f>
        <v>463.2</v>
      </c>
      <c r="G22" s="21" t="n">
        <f aca="false">$G$3/B22</f>
        <v>642.45</v>
      </c>
      <c r="H22" s="21" t="n">
        <f aca="false">$H$3/B22</f>
        <v>934.2</v>
      </c>
      <c r="I22" s="21" t="n">
        <f aca="false">$I$3/B22</f>
        <v>1047.8</v>
      </c>
      <c r="K22" s="17" t="n">
        <v>20</v>
      </c>
      <c r="L22" s="21" t="n">
        <f aca="false">$L$3/K22</f>
        <v>37.2</v>
      </c>
      <c r="M22" s="21" t="n">
        <f aca="false">$M$3/K22</f>
        <v>75.95</v>
      </c>
      <c r="N22" s="21" t="n">
        <f aca="false">$N$3/K22</f>
        <v>93.35</v>
      </c>
      <c r="O22" s="21" t="n">
        <f aca="false">$O$3/K22</f>
        <v>210.6</v>
      </c>
      <c r="P22" s="21" t="n">
        <f aca="false">$P$3/K22</f>
        <v>463.2</v>
      </c>
      <c r="Q22" s="21" t="n">
        <f aca="false">$Q$3/K22</f>
        <v>641.55</v>
      </c>
      <c r="R22" s="21" t="n">
        <f aca="false">$R$3/K22</f>
        <v>642.45</v>
      </c>
      <c r="S22" s="21" t="n">
        <f aca="false">$S$3/K22</f>
        <v>934.2</v>
      </c>
      <c r="T22" s="21" t="n">
        <f aca="false">$T$3/K22</f>
        <v>1047.8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35.4285714285714</v>
      </c>
      <c r="D23" s="21" t="n">
        <f aca="false">$D$3/B23</f>
        <v>72.3333333333333</v>
      </c>
      <c r="E23" s="21" t="n">
        <f aca="false">$E$3/B23</f>
        <v>88.9047619047619</v>
      </c>
      <c r="F23" s="21" t="n">
        <f aca="false">$F$3/B23</f>
        <v>441.142857142857</v>
      </c>
      <c r="G23" s="21" t="n">
        <f aca="false">$G$3/B23</f>
        <v>611.857142857143</v>
      </c>
      <c r="H23" s="21" t="n">
        <f aca="false">$H$3/B23</f>
        <v>889.714285714286</v>
      </c>
      <c r="I23" s="21" t="n">
        <f aca="false">$I$3/B23</f>
        <v>997.904761904762</v>
      </c>
      <c r="K23" s="17" t="n">
        <v>21</v>
      </c>
      <c r="L23" s="21" t="n">
        <f aca="false">$L$3/K23</f>
        <v>35.4285714285714</v>
      </c>
      <c r="M23" s="21" t="n">
        <f aca="false">$M$3/K23</f>
        <v>72.3333333333333</v>
      </c>
      <c r="N23" s="21" t="n">
        <f aca="false">$N$3/K23</f>
        <v>88.9047619047619</v>
      </c>
      <c r="O23" s="21" t="n">
        <f aca="false">$O$3/K23</f>
        <v>200.571428571429</v>
      </c>
      <c r="P23" s="21" t="n">
        <f aca="false">$P$3/K23</f>
        <v>441.142857142857</v>
      </c>
      <c r="Q23" s="21" t="n">
        <f aca="false">$Q$3/K23</f>
        <v>611</v>
      </c>
      <c r="R23" s="21" t="n">
        <f aca="false">$R$3/K23</f>
        <v>611.857142857143</v>
      </c>
      <c r="S23" s="21" t="n">
        <f aca="false">$S$3/K23</f>
        <v>889.714285714286</v>
      </c>
      <c r="T23" s="21" t="n">
        <f aca="false">$T$3/K23</f>
        <v>997.904761904762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33.8181818181818</v>
      </c>
      <c r="D24" s="21" t="n">
        <f aca="false">$D$3/B24</f>
        <v>69.0454545454545</v>
      </c>
      <c r="E24" s="21" t="n">
        <f aca="false">$E$3/B24</f>
        <v>84.8636363636364</v>
      </c>
      <c r="F24" s="21" t="n">
        <f aca="false">$F$3/B24</f>
        <v>421.090909090909</v>
      </c>
      <c r="G24" s="21" t="n">
        <f aca="false">$G$3/B24</f>
        <v>584.045454545455</v>
      </c>
      <c r="H24" s="21" t="n">
        <f aca="false">$H$3/B24</f>
        <v>849.272727272727</v>
      </c>
      <c r="I24" s="21" t="n">
        <f aca="false">$I$3/B24</f>
        <v>952.545454545455</v>
      </c>
      <c r="K24" s="17" t="n">
        <v>22</v>
      </c>
      <c r="L24" s="21" t="n">
        <f aca="false">$L$3/K24</f>
        <v>33.8181818181818</v>
      </c>
      <c r="M24" s="21" t="n">
        <f aca="false">$M$3/K24</f>
        <v>69.0454545454545</v>
      </c>
      <c r="N24" s="21" t="n">
        <f aca="false">$N$3/K24</f>
        <v>84.8636363636364</v>
      </c>
      <c r="O24" s="21" t="n">
        <f aca="false">$O$3/K24</f>
        <v>191.454545454545</v>
      </c>
      <c r="P24" s="21" t="n">
        <f aca="false">$P$3/K24</f>
        <v>421.090909090909</v>
      </c>
      <c r="Q24" s="21" t="n">
        <f aca="false">$Q$3/K24</f>
        <v>583.227272727273</v>
      </c>
      <c r="R24" s="21" t="n">
        <f aca="false">$R$3/K24</f>
        <v>584.045454545455</v>
      </c>
      <c r="S24" s="21" t="n">
        <f aca="false">$S$3/K24</f>
        <v>849.272727272727</v>
      </c>
      <c r="T24" s="21" t="n">
        <f aca="false">$T$3/K24</f>
        <v>952.545454545455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32.3478260869565</v>
      </c>
      <c r="D25" s="21" t="n">
        <f aca="false">$D$3/B25</f>
        <v>66.0434782608696</v>
      </c>
      <c r="E25" s="21" t="n">
        <f aca="false">$E$3/B25</f>
        <v>81.1739130434783</v>
      </c>
      <c r="F25" s="21" t="n">
        <f aca="false">$F$3/B25</f>
        <v>402.782608695652</v>
      </c>
      <c r="G25" s="21" t="n">
        <f aca="false">$G$3/B25</f>
        <v>558.652173913044</v>
      </c>
      <c r="H25" s="21" t="n">
        <f aca="false">$H$3/B25</f>
        <v>812.347826086956</v>
      </c>
      <c r="I25" s="21" t="n">
        <f aca="false">$I$3/B25</f>
        <v>911.130434782609</v>
      </c>
      <c r="K25" s="17" t="n">
        <v>23</v>
      </c>
      <c r="L25" s="21" t="n">
        <f aca="false">$L$3/K25</f>
        <v>32.3478260869565</v>
      </c>
      <c r="M25" s="21" t="n">
        <f aca="false">$M$3/K25</f>
        <v>66.0434782608696</v>
      </c>
      <c r="N25" s="21" t="n">
        <f aca="false">$N$3/K25</f>
        <v>81.1739130434783</v>
      </c>
      <c r="O25" s="21" t="n">
        <f aca="false">$O$3/K25</f>
        <v>183.130434782609</v>
      </c>
      <c r="P25" s="21" t="n">
        <f aca="false">$P$3/K25</f>
        <v>402.782608695652</v>
      </c>
      <c r="Q25" s="21" t="n">
        <f aca="false">$Q$3/K25</f>
        <v>557.869565217391</v>
      </c>
      <c r="R25" s="21" t="n">
        <f aca="false">$R$3/K25</f>
        <v>558.652173913044</v>
      </c>
      <c r="S25" s="21" t="n">
        <f aca="false">$S$3/K25</f>
        <v>812.347826086956</v>
      </c>
      <c r="T25" s="21" t="n">
        <f aca="false">$T$3/K25</f>
        <v>911.130434782609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31</v>
      </c>
      <c r="D26" s="21" t="n">
        <f aca="false">$D$3/B26</f>
        <v>63.2916666666667</v>
      </c>
      <c r="E26" s="21" t="n">
        <f aca="false">$E$3/B26</f>
        <v>77.7916666666667</v>
      </c>
      <c r="F26" s="21" t="n">
        <f aca="false">$F$3/B26</f>
        <v>386</v>
      </c>
      <c r="G26" s="21" t="n">
        <f aca="false">$G$3/B26</f>
        <v>535.375</v>
      </c>
      <c r="H26" s="21" t="n">
        <f aca="false">$H$3/B26</f>
        <v>778.5</v>
      </c>
      <c r="I26" s="21" t="n">
        <f aca="false">$I$3/B26</f>
        <v>873.166666666667</v>
      </c>
      <c r="K26" s="17" t="n">
        <v>24</v>
      </c>
      <c r="L26" s="21" t="n">
        <f aca="false">$L$3/K26</f>
        <v>31</v>
      </c>
      <c r="M26" s="21" t="n">
        <f aca="false">$M$3/K26</f>
        <v>63.2916666666667</v>
      </c>
      <c r="N26" s="21" t="n">
        <f aca="false">$N$3/K26</f>
        <v>77.7916666666667</v>
      </c>
      <c r="O26" s="21" t="n">
        <f aca="false">$O$3/K26</f>
        <v>175.5</v>
      </c>
      <c r="P26" s="21" t="n">
        <f aca="false">$P$3/K26</f>
        <v>386</v>
      </c>
      <c r="Q26" s="21" t="n">
        <f aca="false">$Q$3/K26</f>
        <v>534.625</v>
      </c>
      <c r="R26" s="21" t="n">
        <f aca="false">$R$3/K26</f>
        <v>535.375</v>
      </c>
      <c r="S26" s="21" t="n">
        <f aca="false">$S$3/K26</f>
        <v>778.5</v>
      </c>
      <c r="T26" s="21" t="n">
        <f aca="false">$T$3/K26</f>
        <v>873.166666666667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29.76</v>
      </c>
      <c r="D27" s="21" t="n">
        <f aca="false">$D$3/B27</f>
        <v>60.76</v>
      </c>
      <c r="E27" s="21" t="n">
        <f aca="false">$E$3/B27</f>
        <v>74.68</v>
      </c>
      <c r="F27" s="21" t="n">
        <f aca="false">$F$3/B27</f>
        <v>370.56</v>
      </c>
      <c r="G27" s="21" t="n">
        <f aca="false">$G$3/B27</f>
        <v>513.96</v>
      </c>
      <c r="H27" s="21" t="n">
        <f aca="false">$H$3/B27</f>
        <v>747.36</v>
      </c>
      <c r="I27" s="21" t="n">
        <f aca="false">$I$3/B27</f>
        <v>838.24</v>
      </c>
      <c r="K27" s="17" t="n">
        <v>25</v>
      </c>
      <c r="L27" s="21" t="n">
        <f aca="false">$L$3/K27</f>
        <v>29.76</v>
      </c>
      <c r="M27" s="21" t="n">
        <f aca="false">$M$3/K27</f>
        <v>60.76</v>
      </c>
      <c r="N27" s="21" t="n">
        <f aca="false">$N$3/K27</f>
        <v>74.68</v>
      </c>
      <c r="O27" s="21" t="n">
        <f aca="false">$O$3/K27</f>
        <v>168.48</v>
      </c>
      <c r="P27" s="21" t="n">
        <f aca="false">$P$3/K27</f>
        <v>370.56</v>
      </c>
      <c r="Q27" s="21" t="n">
        <f aca="false">$Q$3/K27</f>
        <v>513.24</v>
      </c>
      <c r="R27" s="21" t="n">
        <f aca="false">$R$3/K27</f>
        <v>513.96</v>
      </c>
      <c r="S27" s="21" t="n">
        <f aca="false">$S$3/K27</f>
        <v>747.36</v>
      </c>
      <c r="T27" s="21" t="n">
        <f aca="false">$T$3/K27</f>
        <v>838.24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28.6153846153846</v>
      </c>
      <c r="D28" s="21" t="n">
        <f aca="false">$D$3/B28</f>
        <v>58.4230769230769</v>
      </c>
      <c r="E28" s="21" t="n">
        <f aca="false">$E$3/B28</f>
        <v>71.8076923076923</v>
      </c>
      <c r="F28" s="21" t="n">
        <f aca="false">$F$3/B28</f>
        <v>356.307692307692</v>
      </c>
      <c r="G28" s="21" t="n">
        <f aca="false">$G$3/B28</f>
        <v>494.192307692308</v>
      </c>
      <c r="H28" s="21" t="n">
        <f aca="false">$H$3/B28</f>
        <v>718.615384615385</v>
      </c>
      <c r="I28" s="21" t="n">
        <f aca="false">$I$3/B28</f>
        <v>806</v>
      </c>
      <c r="K28" s="17" t="n">
        <v>26</v>
      </c>
      <c r="L28" s="21" t="n">
        <f aca="false">$L$3/K28</f>
        <v>28.6153846153846</v>
      </c>
      <c r="M28" s="21" t="n">
        <f aca="false">$M$3/K28</f>
        <v>58.4230769230769</v>
      </c>
      <c r="N28" s="21" t="n">
        <f aca="false">$N$3/K28</f>
        <v>71.8076923076923</v>
      </c>
      <c r="O28" s="21" t="n">
        <f aca="false">$O$3/K28</f>
        <v>162</v>
      </c>
      <c r="P28" s="21" t="n">
        <f aca="false">$P$3/K28</f>
        <v>356.307692307692</v>
      </c>
      <c r="Q28" s="21" t="n">
        <f aca="false">$Q$3/K28</f>
        <v>493.5</v>
      </c>
      <c r="R28" s="21" t="n">
        <f aca="false">$R$3/K28</f>
        <v>494.192307692308</v>
      </c>
      <c r="S28" s="21" t="n">
        <f aca="false">$S$3/K28</f>
        <v>718.615384615385</v>
      </c>
      <c r="T28" s="21" t="n">
        <f aca="false">$T$3/K28</f>
        <v>806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27.5555555555556</v>
      </c>
      <c r="D29" s="21" t="n">
        <f aca="false">$D$3/B29</f>
        <v>56.2592592592593</v>
      </c>
      <c r="E29" s="21" t="n">
        <f aca="false">$E$3/B29</f>
        <v>69.1481481481482</v>
      </c>
      <c r="F29" s="21" t="n">
        <f aca="false">$F$3/B29</f>
        <v>343.111111111111</v>
      </c>
      <c r="G29" s="21" t="n">
        <f aca="false">$G$3/B29</f>
        <v>475.888888888889</v>
      </c>
      <c r="H29" s="21" t="n">
        <f aca="false">$H$3/B29</f>
        <v>692</v>
      </c>
      <c r="I29" s="21" t="n">
        <f aca="false">$I$3/B29</f>
        <v>776.148148148148</v>
      </c>
      <c r="K29" s="17" t="n">
        <v>27</v>
      </c>
      <c r="L29" s="21" t="n">
        <f aca="false">$L$3/K29</f>
        <v>27.5555555555556</v>
      </c>
      <c r="M29" s="21" t="n">
        <f aca="false">$M$3/K29</f>
        <v>56.2592592592593</v>
      </c>
      <c r="N29" s="21" t="n">
        <f aca="false">$N$3/K29</f>
        <v>69.1481481481482</v>
      </c>
      <c r="O29" s="21" t="n">
        <f aca="false">$O$3/K29</f>
        <v>156</v>
      </c>
      <c r="P29" s="21" t="n">
        <f aca="false">$P$3/K29</f>
        <v>343.111111111111</v>
      </c>
      <c r="Q29" s="21" t="n">
        <f aca="false">$Q$3/K29</f>
        <v>475.222222222222</v>
      </c>
      <c r="R29" s="21" t="n">
        <f aca="false">$R$3/K29</f>
        <v>475.888888888889</v>
      </c>
      <c r="S29" s="21" t="n">
        <f aca="false">$S$3/K29</f>
        <v>692</v>
      </c>
      <c r="T29" s="21" t="n">
        <f aca="false">$T$3/K29</f>
        <v>776.148148148148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26.5714285714286</v>
      </c>
      <c r="D30" s="21" t="n">
        <f aca="false">$D$3/B30</f>
        <v>54.25</v>
      </c>
      <c r="E30" s="21" t="n">
        <f aca="false">$E$3/B30</f>
        <v>66.6785714285714</v>
      </c>
      <c r="F30" s="21" t="n">
        <f aca="false">$F$3/B30</f>
        <v>330.857142857143</v>
      </c>
      <c r="G30" s="21" t="n">
        <f aca="false">$G$3/B30</f>
        <v>458.892857142857</v>
      </c>
      <c r="H30" s="21" t="n">
        <f aca="false">$H$3/B30</f>
        <v>667.285714285714</v>
      </c>
      <c r="I30" s="21" t="n">
        <f aca="false">$I$3/B30</f>
        <v>748.428571428572</v>
      </c>
      <c r="K30" s="17" t="n">
        <v>28</v>
      </c>
      <c r="L30" s="21" t="n">
        <f aca="false">$L$3/K30</f>
        <v>26.5714285714286</v>
      </c>
      <c r="M30" s="21" t="n">
        <f aca="false">$M$3/K30</f>
        <v>54.25</v>
      </c>
      <c r="N30" s="21" t="n">
        <f aca="false">$N$3/K30</f>
        <v>66.6785714285714</v>
      </c>
      <c r="O30" s="21" t="n">
        <f aca="false">$O$3/K30</f>
        <v>150.428571428571</v>
      </c>
      <c r="P30" s="21" t="n">
        <f aca="false">$P$3/K30</f>
        <v>330.857142857143</v>
      </c>
      <c r="Q30" s="21" t="n">
        <f aca="false">$Q$3/K30</f>
        <v>458.25</v>
      </c>
      <c r="R30" s="21" t="n">
        <f aca="false">$R$3/K30</f>
        <v>458.892857142857</v>
      </c>
      <c r="S30" s="21" t="n">
        <f aca="false">$S$3/K30</f>
        <v>667.285714285714</v>
      </c>
      <c r="T30" s="21" t="n">
        <f aca="false">$T$3/K30</f>
        <v>748.428571428572</v>
      </c>
    </row>
    <row r="31" customFormat="false" ht="15" hidden="false" customHeight="false" outlineLevel="0" collapsed="false">
      <c r="B31" s="17" t="n">
        <v>29</v>
      </c>
      <c r="C31" s="21" t="n">
        <f aca="false">$C$3/B31</f>
        <v>25.6551724137931</v>
      </c>
      <c r="D31" s="21" t="n">
        <f aca="false">$D$3/B31</f>
        <v>52.3793103448276</v>
      </c>
      <c r="E31" s="21" t="n">
        <f aca="false">$E$3/B31</f>
        <v>64.3793103448276</v>
      </c>
      <c r="F31" s="21" t="n">
        <f aca="false">$F$3/B31</f>
        <v>319.448275862069</v>
      </c>
      <c r="G31" s="21" t="n">
        <f aca="false">$G$3/B31</f>
        <v>443.068965517241</v>
      </c>
      <c r="H31" s="21" t="n">
        <f aca="false">$H$3/B31</f>
        <v>644.275862068966</v>
      </c>
      <c r="I31" s="21" t="n">
        <f aca="false">$I$3/B31</f>
        <v>722.620689655173</v>
      </c>
      <c r="K31" s="17" t="n">
        <v>29</v>
      </c>
      <c r="L31" s="21" t="n">
        <f aca="false">$L$3/K31</f>
        <v>25.6551724137931</v>
      </c>
      <c r="M31" s="21" t="n">
        <f aca="false">$M$3/K31</f>
        <v>52.3793103448276</v>
      </c>
      <c r="N31" s="21" t="n">
        <f aca="false">$N$3/K31</f>
        <v>64.3793103448276</v>
      </c>
      <c r="O31" s="21" t="n">
        <f aca="false">$O$3/K31</f>
        <v>145.241379310345</v>
      </c>
      <c r="P31" s="21" t="n">
        <f aca="false">$P$3/K31</f>
        <v>319.448275862069</v>
      </c>
      <c r="Q31" s="21" t="n">
        <f aca="false">$Q$3/K31</f>
        <v>442.448275862069</v>
      </c>
      <c r="R31" s="21" t="n">
        <f aca="false">$R$3/K31</f>
        <v>443.068965517241</v>
      </c>
      <c r="S31" s="21" t="n">
        <f aca="false">$S$3/K31</f>
        <v>644.275862068966</v>
      </c>
      <c r="T31" s="21" t="n">
        <f aca="false">$T$3/K31</f>
        <v>722.620689655173</v>
      </c>
    </row>
    <row r="32" customFormat="false" ht="15" hidden="false" customHeight="false" outlineLevel="0" collapsed="false">
      <c r="B32" s="17" t="n">
        <v>30</v>
      </c>
      <c r="C32" s="21" t="n">
        <f aca="false">$C$3/B32</f>
        <v>24.8</v>
      </c>
      <c r="D32" s="21" t="n">
        <f aca="false">$D$3/B32</f>
        <v>50.6333333333333</v>
      </c>
      <c r="E32" s="21" t="n">
        <f aca="false">$E$3/B32</f>
        <v>62.2333333333333</v>
      </c>
      <c r="F32" s="21" t="n">
        <f aca="false">$F$3/B32</f>
        <v>308.8</v>
      </c>
      <c r="G32" s="21" t="n">
        <f aca="false">$G$3/B32</f>
        <v>428.3</v>
      </c>
      <c r="H32" s="21" t="n">
        <f aca="false">$H$3/B32</f>
        <v>622.8</v>
      </c>
      <c r="I32" s="21" t="n">
        <f aca="false">$I$3/B32</f>
        <v>698.533333333333</v>
      </c>
      <c r="K32" s="17" t="n">
        <v>30</v>
      </c>
      <c r="L32" s="21" t="n">
        <f aca="false">$L$3/K32</f>
        <v>24.8</v>
      </c>
      <c r="M32" s="21" t="n">
        <f aca="false">$M$3/K32</f>
        <v>50.6333333333333</v>
      </c>
      <c r="N32" s="21" t="n">
        <f aca="false">$N$3/K32</f>
        <v>62.2333333333333</v>
      </c>
      <c r="O32" s="21" t="n">
        <f aca="false">$O$3/K32</f>
        <v>140.4</v>
      </c>
      <c r="P32" s="21" t="n">
        <f aca="false">$P$3/K32</f>
        <v>308.8</v>
      </c>
      <c r="Q32" s="21" t="n">
        <f aca="false">$Q$3/K32</f>
        <v>427.7</v>
      </c>
      <c r="R32" s="21" t="n">
        <f aca="false">$R$3/K32</f>
        <v>428.3</v>
      </c>
      <c r="S32" s="21" t="n">
        <f aca="false">$S$3/K32</f>
        <v>622.8</v>
      </c>
      <c r="T32" s="21" t="n">
        <f aca="false">$T$3/K32</f>
        <v>698.533333333333</v>
      </c>
    </row>
    <row r="33" customFormat="false" ht="15" hidden="false" customHeight="false" outlineLevel="0" collapsed="false">
      <c r="B33" s="17" t="n">
        <v>31</v>
      </c>
      <c r="C33" s="21" t="n">
        <f aca="false">$C$3/B33</f>
        <v>24</v>
      </c>
      <c r="D33" s="21" t="n">
        <f aca="false">$D$3/B33</f>
        <v>49</v>
      </c>
      <c r="E33" s="21" t="n">
        <f aca="false">$E$3/B33</f>
        <v>60.2258064516129</v>
      </c>
      <c r="F33" s="21" t="n">
        <f aca="false">$F$3/B33</f>
        <v>298.838709677419</v>
      </c>
      <c r="G33" s="21" t="n">
        <f aca="false">$G$3/B33</f>
        <v>414.483870967742</v>
      </c>
      <c r="H33" s="21" t="n">
        <f aca="false">$H$3/B33</f>
        <v>602.709677419355</v>
      </c>
      <c r="I33" s="21" t="n">
        <f aca="false">$I$3/B33</f>
        <v>676</v>
      </c>
      <c r="K33" s="17" t="n">
        <v>31</v>
      </c>
      <c r="L33" s="21" t="n">
        <f aca="false">$L$3/K33</f>
        <v>24</v>
      </c>
      <c r="M33" s="21" t="n">
        <f aca="false">$M$3/K33</f>
        <v>49</v>
      </c>
      <c r="N33" s="21" t="n">
        <f aca="false">$N$3/K33</f>
        <v>60.2258064516129</v>
      </c>
      <c r="O33" s="21" t="n">
        <f aca="false">$O$3/K33</f>
        <v>135.870967741935</v>
      </c>
      <c r="P33" s="21" t="n">
        <f aca="false">$P$3/K33</f>
        <v>298.838709677419</v>
      </c>
      <c r="Q33" s="21" t="n">
        <f aca="false">$Q$3/K33</f>
        <v>413.903225806452</v>
      </c>
      <c r="R33" s="21" t="n">
        <f aca="false">$R$3/K33</f>
        <v>414.483870967742</v>
      </c>
      <c r="S33" s="21" t="n">
        <f aca="false">$S$3/K33</f>
        <v>602.709677419355</v>
      </c>
      <c r="T33" s="21" t="n">
        <f aca="false">$T$3/K33</f>
        <v>676</v>
      </c>
    </row>
    <row r="34" customFormat="false" ht="15" hidden="false" customHeight="false" outlineLevel="0" collapsed="false">
      <c r="B34" s="17" t="n">
        <v>32</v>
      </c>
      <c r="C34" s="21" t="n">
        <f aca="false">$C$3/B34</f>
        <v>23.25</v>
      </c>
      <c r="D34" s="21" t="n">
        <f aca="false">$D$3/B34</f>
        <v>47.46875</v>
      </c>
      <c r="E34" s="21" t="n">
        <f aca="false">$E$3/B34</f>
        <v>58.34375</v>
      </c>
      <c r="F34" s="21" t="n">
        <f aca="false">$F$3/B34</f>
        <v>289.5</v>
      </c>
      <c r="G34" s="21" t="n">
        <f aca="false">$G$3/B34</f>
        <v>401.53125</v>
      </c>
      <c r="H34" s="21" t="n">
        <f aca="false">$H$3/B34</f>
        <v>583.875</v>
      </c>
      <c r="I34" s="21" t="n">
        <f aca="false">$I$3/B34</f>
        <v>654.875</v>
      </c>
      <c r="K34" s="17" t="n">
        <v>32</v>
      </c>
      <c r="L34" s="21" t="n">
        <f aca="false">$L$3/K34</f>
        <v>23.25</v>
      </c>
      <c r="M34" s="21" t="n">
        <f aca="false">$M$3/K34</f>
        <v>47.46875</v>
      </c>
      <c r="N34" s="21" t="n">
        <f aca="false">$N$3/K34</f>
        <v>58.34375</v>
      </c>
      <c r="O34" s="21" t="n">
        <f aca="false">$O$3/K34</f>
        <v>131.625</v>
      </c>
      <c r="P34" s="21" t="n">
        <f aca="false">$P$3/K34</f>
        <v>289.5</v>
      </c>
      <c r="Q34" s="21" t="n">
        <f aca="false">$Q$3/K34</f>
        <v>400.96875</v>
      </c>
      <c r="R34" s="21" t="n">
        <f aca="false">$R$3/K34</f>
        <v>401.53125</v>
      </c>
      <c r="S34" s="21" t="n">
        <f aca="false">$S$3/K34</f>
        <v>583.875</v>
      </c>
      <c r="T34" s="21" t="n">
        <f aca="false">$T$3/K34</f>
        <v>654.875</v>
      </c>
    </row>
    <row r="35" customFormat="false" ht="15" hidden="false" customHeight="false" outlineLevel="0" collapsed="false">
      <c r="B35" s="17" t="n">
        <v>33</v>
      </c>
      <c r="C35" s="21" t="n">
        <f aca="false">$C$3/B35</f>
        <v>22.5454545454545</v>
      </c>
      <c r="D35" s="21" t="n">
        <f aca="false">$D$3/B35</f>
        <v>46.030303030303</v>
      </c>
      <c r="E35" s="21" t="n">
        <f aca="false">$E$3/B35</f>
        <v>56.5757575757576</v>
      </c>
      <c r="F35" s="21" t="n">
        <f aca="false">$F$3/B35</f>
        <v>280.727272727273</v>
      </c>
      <c r="G35" s="21" t="n">
        <f aca="false">$G$3/B35</f>
        <v>389.363636363636</v>
      </c>
      <c r="H35" s="21" t="n">
        <f aca="false">$H$3/B35</f>
        <v>566.181818181818</v>
      </c>
      <c r="I35" s="21" t="n">
        <f aca="false">$I$3/B35</f>
        <v>635.030303030303</v>
      </c>
      <c r="K35" s="17" t="n">
        <v>33</v>
      </c>
      <c r="L35" s="21" t="n">
        <f aca="false">$L$3/K35</f>
        <v>22.5454545454545</v>
      </c>
      <c r="M35" s="21" t="n">
        <f aca="false">$M$3/K35</f>
        <v>46.030303030303</v>
      </c>
      <c r="N35" s="21" t="n">
        <f aca="false">$N$3/K35</f>
        <v>56.5757575757576</v>
      </c>
      <c r="O35" s="21" t="n">
        <f aca="false">$O$3/K35</f>
        <v>127.636363636364</v>
      </c>
      <c r="P35" s="21" t="n">
        <f aca="false">$P$3/K35</f>
        <v>280.727272727273</v>
      </c>
      <c r="Q35" s="21" t="n">
        <f aca="false">$Q$3/K35</f>
        <v>388.818181818182</v>
      </c>
      <c r="R35" s="21" t="n">
        <f aca="false">$R$3/K35</f>
        <v>389.363636363636</v>
      </c>
      <c r="S35" s="21" t="n">
        <f aca="false">$S$3/K35</f>
        <v>566.181818181818</v>
      </c>
      <c r="T35" s="21" t="n">
        <f aca="false">$T$3/K35</f>
        <v>635.030303030303</v>
      </c>
    </row>
    <row r="36" customFormat="false" ht="15" hidden="false" customHeight="false" outlineLevel="0" collapsed="false">
      <c r="B36" s="17" t="n">
        <v>34</v>
      </c>
      <c r="C36" s="21" t="n">
        <f aca="false">$C$3/B36</f>
        <v>21.8823529411765</v>
      </c>
      <c r="D36" s="21" t="n">
        <f aca="false">$D$3/B36</f>
        <v>44.6764705882353</v>
      </c>
      <c r="E36" s="21" t="n">
        <f aca="false">$E$3/B36</f>
        <v>54.9117647058824</v>
      </c>
      <c r="F36" s="21" t="n">
        <f aca="false">$F$3/B36</f>
        <v>272.470588235294</v>
      </c>
      <c r="G36" s="21" t="n">
        <f aca="false">$G$3/B36</f>
        <v>377.911764705882</v>
      </c>
      <c r="H36" s="21" t="n">
        <f aca="false">$H$3/B36</f>
        <v>549.529411764706</v>
      </c>
      <c r="I36" s="21" t="n">
        <f aca="false">$I$3/B36</f>
        <v>616.352941176471</v>
      </c>
      <c r="K36" s="17" t="n">
        <v>34</v>
      </c>
      <c r="L36" s="21" t="n">
        <f aca="false">$L$3/K36</f>
        <v>21.8823529411765</v>
      </c>
      <c r="M36" s="21" t="n">
        <f aca="false">$M$3/K36</f>
        <v>44.6764705882353</v>
      </c>
      <c r="N36" s="21" t="n">
        <f aca="false">$N$3/K36</f>
        <v>54.9117647058824</v>
      </c>
      <c r="O36" s="21" t="n">
        <f aca="false">$O$3/K36</f>
        <v>123.882352941176</v>
      </c>
      <c r="P36" s="21" t="n">
        <f aca="false">$P$3/K36</f>
        <v>272.470588235294</v>
      </c>
      <c r="Q36" s="21" t="n">
        <f aca="false">$Q$3/K36</f>
        <v>377.382352941176</v>
      </c>
      <c r="R36" s="21" t="n">
        <f aca="false">$R$3/K36</f>
        <v>377.911764705882</v>
      </c>
      <c r="S36" s="21" t="n">
        <f aca="false">$S$3/K36</f>
        <v>549.529411764706</v>
      </c>
      <c r="T36" s="21" t="n">
        <f aca="false">$T$3/K36</f>
        <v>616.352941176471</v>
      </c>
    </row>
    <row r="37" customFormat="false" ht="15" hidden="false" customHeight="false" outlineLevel="0" collapsed="false">
      <c r="B37" s="17" t="n">
        <v>35</v>
      </c>
      <c r="C37" s="21" t="n">
        <f aca="false">$C$3/B37</f>
        <v>21.2571428571429</v>
      </c>
      <c r="D37" s="21" t="n">
        <f aca="false">$D$3/B37</f>
        <v>43.4</v>
      </c>
      <c r="E37" s="21" t="n">
        <f aca="false">$E$3/B37</f>
        <v>53.3428571428571</v>
      </c>
      <c r="F37" s="21" t="n">
        <f aca="false">$F$3/B37</f>
        <v>264.685714285714</v>
      </c>
      <c r="G37" s="21" t="n">
        <f aca="false">$G$3/B37</f>
        <v>367.114285714286</v>
      </c>
      <c r="H37" s="21" t="n">
        <f aca="false">$H$3/B37</f>
        <v>533.828571428571</v>
      </c>
      <c r="I37" s="21" t="n">
        <f aca="false">$I$3/B37</f>
        <v>598.742857142857</v>
      </c>
      <c r="K37" s="17" t="n">
        <v>35</v>
      </c>
      <c r="L37" s="21" t="n">
        <f aca="false">$L$3/K37</f>
        <v>21.2571428571429</v>
      </c>
      <c r="M37" s="21" t="n">
        <f aca="false">$M$3/K37</f>
        <v>43.4</v>
      </c>
      <c r="N37" s="21" t="n">
        <f aca="false">$N$3/K37</f>
        <v>53.3428571428571</v>
      </c>
      <c r="O37" s="21" t="n">
        <f aca="false">$O$3/K37</f>
        <v>120.342857142857</v>
      </c>
      <c r="P37" s="21" t="n">
        <f aca="false">$P$3/K37</f>
        <v>264.685714285714</v>
      </c>
      <c r="Q37" s="21" t="n">
        <f aca="false">$Q$3/K37</f>
        <v>366.6</v>
      </c>
      <c r="R37" s="21" t="n">
        <f aca="false">$R$3/K37</f>
        <v>367.114285714286</v>
      </c>
      <c r="S37" s="21" t="n">
        <f aca="false">$S$3/K37</f>
        <v>533.828571428571</v>
      </c>
      <c r="T37" s="21" t="n">
        <f aca="false">$T$3/K37</f>
        <v>598.742857142857</v>
      </c>
    </row>
    <row r="38" customFormat="false" ht="15" hidden="false" customHeight="false" outlineLevel="0" collapsed="false">
      <c r="B38" s="17" t="n">
        <v>36</v>
      </c>
      <c r="C38" s="21" t="n">
        <f aca="false">$C$3/B38</f>
        <v>20.6666666666667</v>
      </c>
      <c r="D38" s="21" t="n">
        <f aca="false">$D$3/B38</f>
        <v>42.1944444444444</v>
      </c>
      <c r="E38" s="21" t="n">
        <f aca="false">$E$3/B38</f>
        <v>51.8611111111111</v>
      </c>
      <c r="F38" s="21" t="n">
        <f aca="false">$F$3/B38</f>
        <v>257.333333333333</v>
      </c>
      <c r="G38" s="21" t="n">
        <f aca="false">$G$3/B38</f>
        <v>356.916666666667</v>
      </c>
      <c r="H38" s="21" t="n">
        <f aca="false">$H$3/B38</f>
        <v>519</v>
      </c>
      <c r="I38" s="21" t="n">
        <f aca="false">$I$3/B38</f>
        <v>582.111111111111</v>
      </c>
      <c r="K38" s="17" t="n">
        <v>36</v>
      </c>
      <c r="L38" s="21" t="n">
        <f aca="false">$L$3/K38</f>
        <v>20.6666666666667</v>
      </c>
      <c r="M38" s="21" t="n">
        <f aca="false">$M$3/K38</f>
        <v>42.1944444444444</v>
      </c>
      <c r="N38" s="21" t="n">
        <f aca="false">$N$3/K38</f>
        <v>51.8611111111111</v>
      </c>
      <c r="O38" s="21" t="n">
        <f aca="false">$O$3/K38</f>
        <v>117</v>
      </c>
      <c r="P38" s="21" t="n">
        <f aca="false">$P$3/K38</f>
        <v>257.333333333333</v>
      </c>
      <c r="Q38" s="21" t="n">
        <f aca="false">$Q$3/K38</f>
        <v>356.416666666667</v>
      </c>
      <c r="R38" s="21" t="n">
        <f aca="false">$R$3/K38</f>
        <v>356.916666666667</v>
      </c>
      <c r="S38" s="21" t="n">
        <f aca="false">$S$3/K38</f>
        <v>519</v>
      </c>
      <c r="T38" s="21" t="n">
        <f aca="false">$T$3/K38</f>
        <v>582.111111111111</v>
      </c>
    </row>
    <row r="39" customFormat="false" ht="15" hidden="false" customHeight="false" outlineLevel="0" collapsed="false">
      <c r="B39" s="17" t="n">
        <v>37</v>
      </c>
      <c r="C39" s="21" t="n">
        <f aca="false">$C$3/B39</f>
        <v>20.1081081081081</v>
      </c>
      <c r="D39" s="21" t="n">
        <f aca="false">$D$3/B39</f>
        <v>41.0540540540541</v>
      </c>
      <c r="E39" s="21" t="n">
        <f aca="false">$E$3/B39</f>
        <v>50.4594594594595</v>
      </c>
      <c r="F39" s="21" t="n">
        <f aca="false">$F$3/B39</f>
        <v>250.378378378378</v>
      </c>
      <c r="G39" s="21" t="n">
        <f aca="false">$G$3/B39</f>
        <v>347.27027027027</v>
      </c>
      <c r="H39" s="21" t="n">
        <f aca="false">$H$3/B39</f>
        <v>504.972972972973</v>
      </c>
      <c r="I39" s="21" t="n">
        <f aca="false">$I$3/B39</f>
        <v>566.378378378378</v>
      </c>
      <c r="K39" s="17" t="n">
        <v>37</v>
      </c>
      <c r="L39" s="21" t="n">
        <f aca="false">$L$3/K39</f>
        <v>20.1081081081081</v>
      </c>
      <c r="M39" s="21" t="n">
        <f aca="false">$M$3/K39</f>
        <v>41.0540540540541</v>
      </c>
      <c r="N39" s="21" t="n">
        <f aca="false">$N$3/K39</f>
        <v>50.4594594594595</v>
      </c>
      <c r="O39" s="21" t="n">
        <f aca="false">$O$3/K39</f>
        <v>113.837837837838</v>
      </c>
      <c r="P39" s="21" t="n">
        <f aca="false">$P$3/K39</f>
        <v>250.378378378378</v>
      </c>
      <c r="Q39" s="21" t="n">
        <f aca="false">$Q$3/K39</f>
        <v>346.783783783784</v>
      </c>
      <c r="R39" s="21" t="n">
        <f aca="false">$R$3/K39</f>
        <v>347.27027027027</v>
      </c>
      <c r="S39" s="21" t="n">
        <f aca="false">$S$3/K39</f>
        <v>504.972972972973</v>
      </c>
      <c r="T39" s="21" t="n">
        <f aca="false">$T$3/K39</f>
        <v>566.378378378378</v>
      </c>
    </row>
    <row r="40" customFormat="false" ht="15" hidden="false" customHeight="false" outlineLevel="0" collapsed="false">
      <c r="B40" s="17" t="n">
        <v>38</v>
      </c>
      <c r="C40" s="21" t="n">
        <f aca="false">$C$3/B40</f>
        <v>19.5789473684211</v>
      </c>
      <c r="D40" s="21" t="n">
        <f aca="false">$D$3/B40</f>
        <v>39.9736842105263</v>
      </c>
      <c r="E40" s="21" t="n">
        <f aca="false">$E$3/B40</f>
        <v>49.1315789473684</v>
      </c>
      <c r="F40" s="21" t="n">
        <f aca="false">$F$3/B40</f>
        <v>243.78947368421</v>
      </c>
      <c r="G40" s="21" t="n">
        <f aca="false">$G$3/B40</f>
        <v>338.131578947368</v>
      </c>
      <c r="H40" s="21" t="n">
        <f aca="false">$H$3/B40</f>
        <v>491.684210526316</v>
      </c>
      <c r="I40" s="21" t="n">
        <f aca="false">$I$3/B40</f>
        <v>551.473684210526</v>
      </c>
      <c r="K40" s="17" t="n">
        <v>38</v>
      </c>
      <c r="L40" s="21" t="n">
        <f aca="false">$L$3/K40</f>
        <v>19.5789473684211</v>
      </c>
      <c r="M40" s="21" t="n">
        <f aca="false">$M$3/K40</f>
        <v>39.9736842105263</v>
      </c>
      <c r="N40" s="21" t="n">
        <f aca="false">$N$3/K40</f>
        <v>49.1315789473684</v>
      </c>
      <c r="O40" s="21" t="n">
        <f aca="false">$O$3/K40</f>
        <v>110.842105263158</v>
      </c>
      <c r="P40" s="21" t="n">
        <f aca="false">$P$3/K40</f>
        <v>243.78947368421</v>
      </c>
      <c r="Q40" s="21" t="n">
        <f aca="false">$Q$3/K40</f>
        <v>337.657894736842</v>
      </c>
      <c r="R40" s="21" t="n">
        <f aca="false">$R$3/K40</f>
        <v>338.131578947368</v>
      </c>
      <c r="S40" s="21" t="n">
        <f aca="false">$S$3/K40</f>
        <v>491.684210526316</v>
      </c>
      <c r="T40" s="21" t="n">
        <f aca="false">$T$3/K40</f>
        <v>551.473684210526</v>
      </c>
    </row>
    <row r="41" customFormat="false" ht="15" hidden="false" customHeight="false" outlineLevel="0" collapsed="false">
      <c r="B41" s="17" t="n">
        <v>39</v>
      </c>
      <c r="C41" s="21" t="n">
        <f aca="false">$C$3/B41</f>
        <v>19.0769230769231</v>
      </c>
      <c r="D41" s="21" t="n">
        <f aca="false">$D$3/B41</f>
        <v>38.9487179487179</v>
      </c>
      <c r="E41" s="21" t="n">
        <f aca="false">$E$3/B41</f>
        <v>47.8717948717949</v>
      </c>
      <c r="F41" s="21" t="n">
        <f aca="false">$F$3/B41</f>
        <v>237.538461538462</v>
      </c>
      <c r="G41" s="21" t="n">
        <f aca="false">$G$3/B41</f>
        <v>329.461538461538</v>
      </c>
      <c r="H41" s="21" t="n">
        <f aca="false">$H$3/B41</f>
        <v>479.076923076923</v>
      </c>
      <c r="I41" s="21" t="n">
        <f aca="false">$I$3/B41</f>
        <v>537.333333333333</v>
      </c>
      <c r="K41" s="17" t="n">
        <v>39</v>
      </c>
      <c r="L41" s="21" t="n">
        <f aca="false">$L$3/K41</f>
        <v>19.0769230769231</v>
      </c>
      <c r="M41" s="21" t="n">
        <f aca="false">$M$3/K41</f>
        <v>38.9487179487179</v>
      </c>
      <c r="N41" s="21" t="n">
        <f aca="false">$N$3/K41</f>
        <v>47.8717948717949</v>
      </c>
      <c r="O41" s="21" t="n">
        <f aca="false">$O$3/K41</f>
        <v>108</v>
      </c>
      <c r="P41" s="21" t="n">
        <f aca="false">$P$3/K41</f>
        <v>237.538461538462</v>
      </c>
      <c r="Q41" s="21" t="n">
        <f aca="false">$Q$3/K41</f>
        <v>329</v>
      </c>
      <c r="R41" s="21" t="n">
        <f aca="false">$R$3/K41</f>
        <v>329.461538461538</v>
      </c>
      <c r="S41" s="21" t="n">
        <f aca="false">$S$3/K41</f>
        <v>479.076923076923</v>
      </c>
      <c r="T41" s="21" t="n">
        <f aca="false">$T$3/K41</f>
        <v>537.333333333333</v>
      </c>
    </row>
    <row r="42" customFormat="false" ht="15" hidden="false" customHeight="false" outlineLevel="0" collapsed="false">
      <c r="B42" s="17" t="n">
        <v>40</v>
      </c>
      <c r="C42" s="21" t="n">
        <f aca="false">$C$3/B42</f>
        <v>18.6</v>
      </c>
      <c r="D42" s="21" t="n">
        <f aca="false">$D$3/B42</f>
        <v>37.975</v>
      </c>
      <c r="E42" s="21" t="n">
        <f aca="false">$E$3/B42</f>
        <v>46.675</v>
      </c>
      <c r="F42" s="21" t="n">
        <f aca="false">$F$3/B42</f>
        <v>231.6</v>
      </c>
      <c r="G42" s="21" t="n">
        <f aca="false">$G$3/B42</f>
        <v>321.225</v>
      </c>
      <c r="H42" s="21" t="n">
        <f aca="false">$H$3/B42</f>
        <v>467.1</v>
      </c>
      <c r="I42" s="21" t="n">
        <f aca="false">$I$3/B42</f>
        <v>523.9</v>
      </c>
      <c r="K42" s="17" t="n">
        <v>40</v>
      </c>
      <c r="L42" s="21" t="n">
        <f aca="false">$L$3/K42</f>
        <v>18.6</v>
      </c>
      <c r="M42" s="21" t="n">
        <f aca="false">$M$3/K42</f>
        <v>37.975</v>
      </c>
      <c r="N42" s="21" t="n">
        <f aca="false">$N$3/K42</f>
        <v>46.675</v>
      </c>
      <c r="O42" s="21" t="n">
        <f aca="false">$O$3/K42</f>
        <v>105.3</v>
      </c>
      <c r="P42" s="21" t="n">
        <f aca="false">$P$3/K42</f>
        <v>231.6</v>
      </c>
      <c r="Q42" s="21" t="n">
        <f aca="false">$Q$3/K42</f>
        <v>320.775</v>
      </c>
      <c r="R42" s="21" t="n">
        <f aca="false">$R$3/K42</f>
        <v>321.225</v>
      </c>
      <c r="S42" s="21" t="n">
        <f aca="false">$S$3/K42</f>
        <v>467.1</v>
      </c>
      <c r="T42" s="21" t="n">
        <f aca="false">$T$3/K42</f>
        <v>523.9</v>
      </c>
    </row>
    <row r="43" customFormat="false" ht="15" hidden="false" customHeight="false" outlineLevel="0" collapsed="false">
      <c r="B43" s="17" t="n">
        <v>41</v>
      </c>
      <c r="C43" s="21" t="n">
        <f aca="false">$C$3/B43</f>
        <v>18.1463414634146</v>
      </c>
      <c r="D43" s="21" t="n">
        <f aca="false">$D$3/B43</f>
        <v>37.0487804878049</v>
      </c>
      <c r="E43" s="21" t="n">
        <f aca="false">$E$3/B43</f>
        <v>45.5365853658537</v>
      </c>
      <c r="F43" s="21" t="n">
        <f aca="false">$F$3/B43</f>
        <v>225.951219512195</v>
      </c>
      <c r="G43" s="21" t="n">
        <f aca="false">$G$3/B43</f>
        <v>313.390243902439</v>
      </c>
      <c r="H43" s="21" t="n">
        <f aca="false">$H$3/B43</f>
        <v>455.707317073171</v>
      </c>
      <c r="I43" s="21" t="n">
        <f aca="false">$I$3/B43</f>
        <v>511.121951219512</v>
      </c>
      <c r="K43" s="17" t="n">
        <v>41</v>
      </c>
      <c r="L43" s="21" t="n">
        <f aca="false">$L$3/K43</f>
        <v>18.1463414634146</v>
      </c>
      <c r="M43" s="21" t="n">
        <f aca="false">$M$3/K43</f>
        <v>37.0487804878049</v>
      </c>
      <c r="N43" s="21" t="n">
        <f aca="false">$N$3/K43</f>
        <v>45.5365853658537</v>
      </c>
      <c r="O43" s="21" t="n">
        <f aca="false">$O$3/K43</f>
        <v>102.731707317073</v>
      </c>
      <c r="P43" s="21" t="n">
        <f aca="false">$P$3/K43</f>
        <v>225.951219512195</v>
      </c>
      <c r="Q43" s="21" t="n">
        <f aca="false">$Q$3/K43</f>
        <v>312.951219512195</v>
      </c>
      <c r="R43" s="21" t="n">
        <f aca="false">$R$3/K43</f>
        <v>313.390243902439</v>
      </c>
      <c r="S43" s="21" t="n">
        <f aca="false">$S$3/K43</f>
        <v>455.707317073171</v>
      </c>
      <c r="T43" s="21" t="n">
        <f aca="false">$T$3/K43</f>
        <v>511.121951219512</v>
      </c>
    </row>
    <row r="44" customFormat="false" ht="15" hidden="false" customHeight="false" outlineLevel="0" collapsed="false">
      <c r="B44" s="17" t="n">
        <v>42</v>
      </c>
      <c r="C44" s="21" t="n">
        <f aca="false">$C$3/B44</f>
        <v>17.7142857142857</v>
      </c>
      <c r="D44" s="21" t="n">
        <f aca="false">$D$3/B44</f>
        <v>36.1666666666667</v>
      </c>
      <c r="E44" s="21" t="n">
        <f aca="false">$E$3/B44</f>
        <v>44.4523809523809</v>
      </c>
      <c r="F44" s="21" t="n">
        <f aca="false">$F$3/B44</f>
        <v>220.571428571429</v>
      </c>
      <c r="G44" s="21" t="n">
        <f aca="false">$G$3/B44</f>
        <v>305.928571428571</v>
      </c>
      <c r="H44" s="21" t="n">
        <f aca="false">$H$3/B44</f>
        <v>444.857142857143</v>
      </c>
      <c r="I44" s="21" t="n">
        <f aca="false">$I$3/B44</f>
        <v>498.952380952381</v>
      </c>
      <c r="K44" s="17" t="n">
        <v>42</v>
      </c>
      <c r="L44" s="21" t="n">
        <f aca="false">$L$3/K44</f>
        <v>17.7142857142857</v>
      </c>
      <c r="M44" s="21" t="n">
        <f aca="false">$M$3/K44</f>
        <v>36.1666666666667</v>
      </c>
      <c r="N44" s="21" t="n">
        <f aca="false">$N$3/K44</f>
        <v>44.4523809523809</v>
      </c>
      <c r="O44" s="21" t="n">
        <f aca="false">$O$3/K44</f>
        <v>100.285714285714</v>
      </c>
      <c r="P44" s="21" t="n">
        <f aca="false">$P$3/K44</f>
        <v>220.571428571429</v>
      </c>
      <c r="Q44" s="21" t="n">
        <f aca="false">$Q$3/K44</f>
        <v>305.5</v>
      </c>
      <c r="R44" s="21" t="n">
        <f aca="false">$R$3/K44</f>
        <v>305.928571428571</v>
      </c>
      <c r="S44" s="21" t="n">
        <f aca="false">$S$3/K44</f>
        <v>444.857142857143</v>
      </c>
      <c r="T44" s="21" t="n">
        <f aca="false">$T$3/K44</f>
        <v>498.952380952381</v>
      </c>
    </row>
    <row r="45" customFormat="false" ht="15" hidden="false" customHeight="false" outlineLevel="0" collapsed="false">
      <c r="B45" s="17" t="n">
        <v>43</v>
      </c>
      <c r="C45" s="21" t="n">
        <f aca="false">$C$3/B45</f>
        <v>17.3023255813953</v>
      </c>
      <c r="D45" s="21" t="n">
        <f aca="false">$D$3/B45</f>
        <v>35.3255813953488</v>
      </c>
      <c r="E45" s="21" t="n">
        <f aca="false">$E$3/B45</f>
        <v>43.4186046511628</v>
      </c>
      <c r="F45" s="21" t="n">
        <f aca="false">$F$3/B45</f>
        <v>215.441860465116</v>
      </c>
      <c r="G45" s="21" t="n">
        <f aca="false">$G$3/B45</f>
        <v>298.813953488372</v>
      </c>
      <c r="H45" s="21" t="n">
        <f aca="false">$H$3/B45</f>
        <v>434.511627906977</v>
      </c>
      <c r="I45" s="21" t="n">
        <f aca="false">$I$3/B45</f>
        <v>487.348837209302</v>
      </c>
      <c r="K45" s="17" t="n">
        <v>43</v>
      </c>
      <c r="L45" s="21" t="n">
        <f aca="false">$L$3/K45</f>
        <v>17.3023255813953</v>
      </c>
      <c r="M45" s="21" t="n">
        <f aca="false">$M$3/K45</f>
        <v>35.3255813953488</v>
      </c>
      <c r="N45" s="21" t="n">
        <f aca="false">$N$3/K45</f>
        <v>43.4186046511628</v>
      </c>
      <c r="O45" s="21" t="n">
        <f aca="false">$O$3/K45</f>
        <v>97.953488372093</v>
      </c>
      <c r="P45" s="21" t="n">
        <f aca="false">$P$3/K45</f>
        <v>215.441860465116</v>
      </c>
      <c r="Q45" s="21" t="n">
        <f aca="false">$Q$3/K45</f>
        <v>298.395348837209</v>
      </c>
      <c r="R45" s="21" t="n">
        <f aca="false">$R$3/K45</f>
        <v>298.813953488372</v>
      </c>
      <c r="S45" s="21" t="n">
        <f aca="false">$S$3/K45</f>
        <v>434.511627906977</v>
      </c>
      <c r="T45" s="21" t="n">
        <f aca="false">$T$3/K45</f>
        <v>487.348837209302</v>
      </c>
    </row>
    <row r="46" customFormat="false" ht="15" hidden="false" customHeight="false" outlineLevel="0" collapsed="false">
      <c r="B46" s="17" t="n">
        <v>44</v>
      </c>
      <c r="C46" s="21" t="n">
        <f aca="false">$C$3/B46</f>
        <v>16.9090909090909</v>
      </c>
      <c r="D46" s="21" t="n">
        <f aca="false">$D$3/B46</f>
        <v>34.5227272727273</v>
      </c>
      <c r="E46" s="21" t="n">
        <f aca="false">$E$3/B46</f>
        <v>42.4318181818182</v>
      </c>
      <c r="F46" s="21" t="n">
        <f aca="false">$F$3/B46</f>
        <v>210.545454545455</v>
      </c>
      <c r="G46" s="21" t="n">
        <f aca="false">$G$3/B46</f>
        <v>292.022727272727</v>
      </c>
      <c r="H46" s="21" t="n">
        <f aca="false">$H$3/B46</f>
        <v>424.636363636364</v>
      </c>
      <c r="I46" s="21" t="n">
        <f aca="false">$I$3/B46</f>
        <v>476.272727272727</v>
      </c>
      <c r="K46" s="17" t="n">
        <v>44</v>
      </c>
      <c r="L46" s="21" t="n">
        <f aca="false">$L$3/K46</f>
        <v>16.9090909090909</v>
      </c>
      <c r="M46" s="21" t="n">
        <f aca="false">$M$3/K46</f>
        <v>34.5227272727273</v>
      </c>
      <c r="N46" s="21" t="n">
        <f aca="false">$N$3/K46</f>
        <v>42.4318181818182</v>
      </c>
      <c r="O46" s="21" t="n">
        <f aca="false">$O$3/K46</f>
        <v>95.7272727272727</v>
      </c>
      <c r="P46" s="21" t="n">
        <f aca="false">$P$3/K46</f>
        <v>210.545454545455</v>
      </c>
      <c r="Q46" s="21" t="n">
        <f aca="false">$Q$3/K46</f>
        <v>291.613636363636</v>
      </c>
      <c r="R46" s="21" t="n">
        <f aca="false">$R$3/K46</f>
        <v>292.022727272727</v>
      </c>
      <c r="S46" s="21" t="n">
        <f aca="false">$S$3/K46</f>
        <v>424.636363636364</v>
      </c>
      <c r="T46" s="21" t="n">
        <f aca="false">$T$3/K46</f>
        <v>476.272727272727</v>
      </c>
    </row>
    <row r="47" customFormat="false" ht="15" hidden="false" customHeight="false" outlineLevel="0" collapsed="false">
      <c r="B47" s="17" t="n">
        <v>45</v>
      </c>
      <c r="C47" s="21" t="n">
        <f aca="false">$C$3/B47</f>
        <v>16.5333333333333</v>
      </c>
      <c r="D47" s="21" t="n">
        <f aca="false">$D$3/B47</f>
        <v>33.7555555555556</v>
      </c>
      <c r="E47" s="21" t="n">
        <f aca="false">$E$3/B47</f>
        <v>41.4888888888889</v>
      </c>
      <c r="F47" s="21" t="n">
        <f aca="false">$F$3/B47</f>
        <v>205.866666666667</v>
      </c>
      <c r="G47" s="21" t="n">
        <f aca="false">$G$3/B47</f>
        <v>285.533333333333</v>
      </c>
      <c r="H47" s="21" t="n">
        <f aca="false">$H$3/B47</f>
        <v>415.2</v>
      </c>
      <c r="I47" s="21" t="n">
        <f aca="false">$I$3/B47</f>
        <v>465.688888888889</v>
      </c>
      <c r="K47" s="17" t="n">
        <v>45</v>
      </c>
      <c r="L47" s="21" t="n">
        <f aca="false">$L$3/K47</f>
        <v>16.5333333333333</v>
      </c>
      <c r="M47" s="21" t="n">
        <f aca="false">$M$3/K47</f>
        <v>33.7555555555556</v>
      </c>
      <c r="N47" s="21" t="n">
        <f aca="false">$N$3/K47</f>
        <v>41.4888888888889</v>
      </c>
      <c r="O47" s="21" t="n">
        <f aca="false">$O$3/K47</f>
        <v>93.6</v>
      </c>
      <c r="P47" s="21" t="n">
        <f aca="false">$P$3/K47</f>
        <v>205.866666666667</v>
      </c>
      <c r="Q47" s="21" t="n">
        <f aca="false">$Q$3/K47</f>
        <v>285.133333333333</v>
      </c>
      <c r="R47" s="21" t="n">
        <f aca="false">$R$3/K47</f>
        <v>285.533333333333</v>
      </c>
      <c r="S47" s="21" t="n">
        <f aca="false">$S$3/K47</f>
        <v>415.2</v>
      </c>
      <c r="T47" s="21" t="n">
        <f aca="false">$T$3/K47</f>
        <v>465.688888888889</v>
      </c>
    </row>
    <row r="48" customFormat="false" ht="15" hidden="false" customHeight="false" outlineLevel="0" collapsed="false">
      <c r="B48" s="17" t="n">
        <v>46</v>
      </c>
      <c r="C48" s="21" t="n">
        <f aca="false">$C$3/B48</f>
        <v>16.1739130434783</v>
      </c>
      <c r="D48" s="21" t="n">
        <f aca="false">$D$3/B48</f>
        <v>33.0217391304348</v>
      </c>
      <c r="E48" s="21" t="n">
        <f aca="false">$E$3/B48</f>
        <v>40.5869565217391</v>
      </c>
      <c r="F48" s="21" t="n">
        <f aca="false">$F$3/B48</f>
        <v>201.391304347826</v>
      </c>
      <c r="G48" s="21" t="n">
        <f aca="false">$G$3/B48</f>
        <v>279.326086956522</v>
      </c>
      <c r="H48" s="21" t="n">
        <f aca="false">$H$3/B48</f>
        <v>406.173913043478</v>
      </c>
      <c r="I48" s="21" t="n">
        <f aca="false">$I$3/B48</f>
        <v>455.565217391304</v>
      </c>
      <c r="K48" s="17" t="n">
        <v>46</v>
      </c>
      <c r="L48" s="21" t="n">
        <f aca="false">$L$3/K48</f>
        <v>16.1739130434783</v>
      </c>
      <c r="M48" s="21" t="n">
        <f aca="false">$M$3/K48</f>
        <v>33.0217391304348</v>
      </c>
      <c r="N48" s="21" t="n">
        <f aca="false">$N$3/K48</f>
        <v>40.5869565217391</v>
      </c>
      <c r="O48" s="21" t="n">
        <f aca="false">$O$3/K48</f>
        <v>91.5652173913044</v>
      </c>
      <c r="P48" s="21" t="n">
        <f aca="false">$P$3/K48</f>
        <v>201.391304347826</v>
      </c>
      <c r="Q48" s="21" t="n">
        <f aca="false">$Q$3/K48</f>
        <v>278.934782608696</v>
      </c>
      <c r="R48" s="21" t="n">
        <f aca="false">$R$3/K48</f>
        <v>279.326086956522</v>
      </c>
      <c r="S48" s="21" t="n">
        <f aca="false">$S$3/K48</f>
        <v>406.173913043478</v>
      </c>
      <c r="T48" s="21" t="n">
        <f aca="false">$T$3/K48</f>
        <v>455.565217391304</v>
      </c>
    </row>
    <row r="49" customFormat="false" ht="15" hidden="false" customHeight="false" outlineLevel="0" collapsed="false">
      <c r="B49" s="17" t="n">
        <v>47</v>
      </c>
      <c r="C49" s="21" t="n">
        <f aca="false">$C$3/B49</f>
        <v>15.8297872340426</v>
      </c>
      <c r="D49" s="21" t="n">
        <f aca="false">$D$3/B49</f>
        <v>32.3191489361702</v>
      </c>
      <c r="E49" s="21" t="n">
        <f aca="false">$E$3/B49</f>
        <v>39.7234042553191</v>
      </c>
      <c r="F49" s="21" t="n">
        <f aca="false">$F$3/B49</f>
        <v>197.106382978723</v>
      </c>
      <c r="G49" s="21" t="n">
        <f aca="false">$G$3/B49</f>
        <v>273.382978723404</v>
      </c>
      <c r="H49" s="21" t="n">
        <f aca="false">$H$3/B49</f>
        <v>397.531914893617</v>
      </c>
      <c r="I49" s="21" t="n">
        <f aca="false">$I$3/B49</f>
        <v>445.872340425532</v>
      </c>
      <c r="K49" s="17" t="n">
        <v>47</v>
      </c>
      <c r="L49" s="21" t="n">
        <f aca="false">$L$3/K49</f>
        <v>15.8297872340426</v>
      </c>
      <c r="M49" s="21" t="n">
        <f aca="false">$M$3/K49</f>
        <v>32.3191489361702</v>
      </c>
      <c r="N49" s="21" t="n">
        <f aca="false">$N$3/K49</f>
        <v>39.7234042553191</v>
      </c>
      <c r="O49" s="21" t="n">
        <f aca="false">$O$3/K49</f>
        <v>89.6170212765957</v>
      </c>
      <c r="P49" s="21" t="n">
        <f aca="false">$P$3/K49</f>
        <v>197.106382978723</v>
      </c>
      <c r="Q49" s="21" t="n">
        <f aca="false">$Q$3/K49</f>
        <v>273</v>
      </c>
      <c r="R49" s="21" t="n">
        <f aca="false">$R$3/K49</f>
        <v>273.382978723404</v>
      </c>
      <c r="S49" s="21" t="n">
        <f aca="false">$S$3/K49</f>
        <v>397.531914893617</v>
      </c>
      <c r="T49" s="21" t="n">
        <f aca="false">$T$3/K49</f>
        <v>445.872340425532</v>
      </c>
    </row>
    <row r="50" customFormat="false" ht="15" hidden="false" customHeight="false" outlineLevel="0" collapsed="false">
      <c r="B50" s="17" t="n">
        <v>48</v>
      </c>
      <c r="C50" s="21" t="n">
        <f aca="false">$C$3/B50</f>
        <v>15.5</v>
      </c>
      <c r="D50" s="21" t="n">
        <f aca="false">$D$3/B50</f>
        <v>31.6458333333333</v>
      </c>
      <c r="E50" s="21" t="n">
        <f aca="false">$E$3/B50</f>
        <v>38.8958333333333</v>
      </c>
      <c r="F50" s="21" t="n">
        <f aca="false">$F$3/B50</f>
        <v>193</v>
      </c>
      <c r="G50" s="21" t="n">
        <f aca="false">$G$3/B50</f>
        <v>267.6875</v>
      </c>
      <c r="H50" s="21" t="n">
        <f aca="false">$H$3/B50</f>
        <v>389.25</v>
      </c>
      <c r="I50" s="21" t="n">
        <f aca="false">$I$3/B50</f>
        <v>436.583333333333</v>
      </c>
      <c r="K50" s="17" t="n">
        <v>48</v>
      </c>
      <c r="L50" s="21" t="n">
        <f aca="false">$L$3/K50</f>
        <v>15.5</v>
      </c>
      <c r="M50" s="21" t="n">
        <f aca="false">$M$3/K50</f>
        <v>31.6458333333333</v>
      </c>
      <c r="N50" s="21" t="n">
        <f aca="false">$N$3/K50</f>
        <v>38.8958333333333</v>
      </c>
      <c r="O50" s="21" t="n">
        <f aca="false">$O$3/K50</f>
        <v>87.75</v>
      </c>
      <c r="P50" s="21" t="n">
        <f aca="false">$P$3/K50</f>
        <v>193</v>
      </c>
      <c r="Q50" s="21" t="n">
        <f aca="false">$Q$3/K50</f>
        <v>267.3125</v>
      </c>
      <c r="R50" s="21" t="n">
        <f aca="false">$R$3/K50</f>
        <v>267.6875</v>
      </c>
      <c r="S50" s="21" t="n">
        <f aca="false">$S$3/K50</f>
        <v>389.25</v>
      </c>
      <c r="T50" s="21" t="n">
        <f aca="false">$T$3/K50</f>
        <v>436.583333333333</v>
      </c>
    </row>
  </sheetData>
  <conditionalFormatting sqref="C4:I50">
    <cfRule type="top10" priority="2" aboveAverage="0" equalAverage="0" bottom="0" percent="0" rank="47" text="" dxfId="484"/>
  </conditionalFormatting>
  <conditionalFormatting sqref="L4:T50">
    <cfRule type="top10" priority="3" aboveAverage="0" equalAverage="0" bottom="0" percent="0" rank="47" text="" dxfId="48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L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2" activeCellId="0" sqref="E22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true" hidden="false" outlineLevel="0" max="3" min="3" style="16" width="15.15"/>
    <col collapsed="false" customWidth="true" hidden="false" outlineLevel="0" max="4" min="4" style="16" width="15.42"/>
    <col collapsed="false" customWidth="true" hidden="false" outlineLevel="0" max="5" min="5" style="16" width="16.14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true" hidden="false" outlineLevel="0" max="10" min="10" style="16" width="15.15"/>
    <col collapsed="false" customWidth="true" hidden="false" outlineLevel="0" max="11" min="11" style="0" width="15.42"/>
    <col collapsed="false" customWidth="true" hidden="false" outlineLevel="0" max="12" min="12" style="0" width="16.14"/>
    <col collapsed="false" customWidth="false" hidden="false" outlineLevel="0" max="1025" min="13" style="0" width="11.42"/>
  </cols>
  <sheetData>
    <row r="2" customFormat="false" ht="15" hidden="false" customHeight="false" outlineLevel="0" collapsed="false">
      <c r="B2" s="17"/>
      <c r="C2" s="17" t="s">
        <v>319</v>
      </c>
      <c r="D2" s="17" t="s">
        <v>190</v>
      </c>
      <c r="E2" s="17" t="s">
        <v>320</v>
      </c>
      <c r="G2" s="17"/>
      <c r="H2" s="18" t="s">
        <v>13</v>
      </c>
      <c r="I2" s="18" t="s">
        <v>14</v>
      </c>
      <c r="J2" s="17" t="s">
        <v>319</v>
      </c>
      <c r="K2" s="17" t="s">
        <v>190</v>
      </c>
      <c r="L2" s="17" t="s">
        <v>320</v>
      </c>
    </row>
    <row r="3" customFormat="false" ht="30" hidden="false" customHeight="false" outlineLevel="0" collapsed="false">
      <c r="B3" s="19" t="s">
        <v>16</v>
      </c>
      <c r="C3" s="18" t="n">
        <v>806</v>
      </c>
      <c r="D3" s="18" t="n">
        <v>1027</v>
      </c>
      <c r="E3" s="18" t="n">
        <v>1860</v>
      </c>
      <c r="G3" s="20" t="s">
        <v>16</v>
      </c>
      <c r="H3" s="18" t="n">
        <v>256</v>
      </c>
      <c r="I3" s="18" t="n">
        <v>510</v>
      </c>
      <c r="J3" s="18" t="n">
        <v>806</v>
      </c>
      <c r="K3" s="18" t="n">
        <v>1027</v>
      </c>
      <c r="L3" s="18" t="n">
        <v>1860</v>
      </c>
    </row>
    <row r="4" customFormat="false" ht="15" hidden="false" customHeight="false" outlineLevel="0" collapsed="false">
      <c r="B4" s="17" t="n">
        <v>2</v>
      </c>
      <c r="C4" s="21" t="n">
        <f aca="false">$C$3/B4</f>
        <v>403</v>
      </c>
      <c r="D4" s="21" t="n">
        <f aca="false">$D$3/B4</f>
        <v>513.5</v>
      </c>
      <c r="E4" s="21" t="n">
        <f aca="false">$E$3/B4</f>
        <v>930</v>
      </c>
      <c r="G4" s="17" t="n">
        <v>2</v>
      </c>
      <c r="H4" s="21" t="n">
        <f aca="false">$H$3/G4</f>
        <v>128</v>
      </c>
      <c r="I4" s="21" t="n">
        <f aca="false">$I$3/G4</f>
        <v>255</v>
      </c>
      <c r="J4" s="21" t="n">
        <f aca="false">$J$3/G4</f>
        <v>403</v>
      </c>
      <c r="K4" s="21" t="n">
        <f aca="false">$K$3/G4</f>
        <v>513.5</v>
      </c>
      <c r="L4" s="21" t="n">
        <f aca="false">$L$3/G4</f>
        <v>930</v>
      </c>
    </row>
    <row r="5" customFormat="false" ht="15" hidden="false" customHeight="false" outlineLevel="0" collapsed="false">
      <c r="B5" s="17" t="n">
        <v>3</v>
      </c>
      <c r="C5" s="21" t="n">
        <f aca="false">$C$3/B5</f>
        <v>268.666666666667</v>
      </c>
      <c r="D5" s="21" t="n">
        <f aca="false">$D$3/B5</f>
        <v>342.333333333333</v>
      </c>
      <c r="E5" s="21" t="n">
        <f aca="false">$E$3/B5</f>
        <v>620</v>
      </c>
      <c r="G5" s="17" t="n">
        <v>3</v>
      </c>
      <c r="H5" s="21" t="n">
        <f aca="false">$H$3/G5</f>
        <v>85.3333333333333</v>
      </c>
      <c r="I5" s="21" t="n">
        <f aca="false">$I$3/G5</f>
        <v>170</v>
      </c>
      <c r="J5" s="21" t="n">
        <f aca="false">$J$3/G5</f>
        <v>268.666666666667</v>
      </c>
      <c r="K5" s="21" t="n">
        <f aca="false">$K$3/G5</f>
        <v>342.333333333333</v>
      </c>
      <c r="L5" s="21" t="n">
        <f aca="false">$L$3/G5</f>
        <v>620</v>
      </c>
    </row>
    <row r="6" customFormat="false" ht="15" hidden="false" customHeight="false" outlineLevel="0" collapsed="false">
      <c r="B6" s="17" t="n">
        <v>4</v>
      </c>
      <c r="C6" s="21" t="n">
        <f aca="false">$C$3/B6</f>
        <v>201.5</v>
      </c>
      <c r="D6" s="21" t="n">
        <f aca="false">$D$3/B6</f>
        <v>256.75</v>
      </c>
      <c r="E6" s="21" t="n">
        <f aca="false">$E$3/B6</f>
        <v>465</v>
      </c>
      <c r="G6" s="17" t="n">
        <v>4</v>
      </c>
      <c r="H6" s="21" t="n">
        <f aca="false">$H$3/G6</f>
        <v>64</v>
      </c>
      <c r="I6" s="21" t="n">
        <f aca="false">$I$3/G6</f>
        <v>127.5</v>
      </c>
      <c r="J6" s="21" t="n">
        <f aca="false">$J$3/G6</f>
        <v>201.5</v>
      </c>
      <c r="K6" s="21" t="n">
        <f aca="false">$K$3/G6</f>
        <v>256.75</v>
      </c>
      <c r="L6" s="21" t="n">
        <f aca="false">$L$3/G6</f>
        <v>465</v>
      </c>
    </row>
    <row r="7" customFormat="false" ht="15" hidden="false" customHeight="false" outlineLevel="0" collapsed="false">
      <c r="B7" s="17" t="n">
        <v>5</v>
      </c>
      <c r="C7" s="21" t="n">
        <f aca="false">$C$3/B7</f>
        <v>161.2</v>
      </c>
      <c r="D7" s="21" t="n">
        <f aca="false">$D$3/B7</f>
        <v>205.4</v>
      </c>
      <c r="E7" s="21" t="n">
        <f aca="false">$E$3/B7</f>
        <v>372</v>
      </c>
      <c r="G7" s="17" t="n">
        <v>5</v>
      </c>
      <c r="H7" s="21" t="n">
        <f aca="false">$H$3/G7</f>
        <v>51.2</v>
      </c>
      <c r="I7" s="21" t="n">
        <f aca="false">$I$3/G7</f>
        <v>102</v>
      </c>
      <c r="J7" s="21" t="n">
        <f aca="false">$J$3/G7</f>
        <v>161.2</v>
      </c>
      <c r="K7" s="21" t="n">
        <f aca="false">$K$3/G7</f>
        <v>205.4</v>
      </c>
      <c r="L7" s="21" t="n">
        <f aca="false">$L$3/G7</f>
        <v>372</v>
      </c>
    </row>
    <row r="8" customFormat="false" ht="15" hidden="false" customHeight="false" outlineLevel="0" collapsed="false">
      <c r="B8" s="17" t="n">
        <v>6</v>
      </c>
      <c r="C8" s="21" t="n">
        <f aca="false">$C$3/B8</f>
        <v>134.333333333333</v>
      </c>
      <c r="D8" s="21" t="n">
        <f aca="false">$D$3/B8</f>
        <v>171.166666666667</v>
      </c>
      <c r="E8" s="21" t="n">
        <f aca="false">$E$3/B8</f>
        <v>310</v>
      </c>
      <c r="G8" s="17" t="n">
        <v>6</v>
      </c>
      <c r="H8" s="21" t="n">
        <f aca="false">$H$3/G8</f>
        <v>42.6666666666667</v>
      </c>
      <c r="I8" s="21" t="n">
        <f aca="false">$I$3/G8</f>
        <v>85</v>
      </c>
      <c r="J8" s="21" t="n">
        <f aca="false">$J$3/G8</f>
        <v>134.333333333333</v>
      </c>
      <c r="K8" s="21" t="n">
        <f aca="false">$K$3/G8</f>
        <v>171.166666666667</v>
      </c>
      <c r="L8" s="21" t="n">
        <f aca="false">$L$3/G8</f>
        <v>310</v>
      </c>
    </row>
    <row r="9" customFormat="false" ht="15" hidden="false" customHeight="false" outlineLevel="0" collapsed="false">
      <c r="B9" s="17" t="n">
        <v>7</v>
      </c>
      <c r="C9" s="21" t="n">
        <f aca="false">$C$3/B9</f>
        <v>115.142857142857</v>
      </c>
      <c r="D9" s="21" t="n">
        <f aca="false">$D$3/B9</f>
        <v>146.714285714286</v>
      </c>
      <c r="E9" s="21" t="n">
        <f aca="false">$E$3/B9</f>
        <v>265.714285714286</v>
      </c>
      <c r="G9" s="17" t="n">
        <v>7</v>
      </c>
      <c r="H9" s="21" t="n">
        <f aca="false">$H$3/G9</f>
        <v>36.5714285714286</v>
      </c>
      <c r="I9" s="21" t="n">
        <f aca="false">$I$3/G9</f>
        <v>72.8571428571429</v>
      </c>
      <c r="J9" s="21" t="n">
        <f aca="false">$J$3/G9</f>
        <v>115.142857142857</v>
      </c>
      <c r="K9" s="21" t="n">
        <f aca="false">$K$3/G9</f>
        <v>146.714285714286</v>
      </c>
      <c r="L9" s="21" t="n">
        <f aca="false">$L$3/G9</f>
        <v>265.714285714286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100.75</v>
      </c>
      <c r="D10" s="21" t="n">
        <f aca="false">$D$3/B10</f>
        <v>128.375</v>
      </c>
      <c r="E10" s="21" t="n">
        <f aca="false">$E$3/B10</f>
        <v>232.5</v>
      </c>
      <c r="G10" s="17" t="n">
        <v>8</v>
      </c>
      <c r="H10" s="21" t="n">
        <f aca="false">$H$3/G10</f>
        <v>32</v>
      </c>
      <c r="I10" s="21" t="n">
        <f aca="false">$I$3/G10</f>
        <v>63.75</v>
      </c>
      <c r="J10" s="21" t="n">
        <f aca="false">$J$3/G10</f>
        <v>100.75</v>
      </c>
      <c r="K10" s="21" t="n">
        <f aca="false">$K$3/G10</f>
        <v>128.375</v>
      </c>
      <c r="L10" s="21" t="n">
        <f aca="false">$L$3/G10</f>
        <v>232.5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89.5555555555556</v>
      </c>
      <c r="D11" s="21" t="n">
        <f aca="false">$D$3/B11</f>
        <v>114.111111111111</v>
      </c>
      <c r="E11" s="21" t="n">
        <f aca="false">$E$3/B11</f>
        <v>206.666666666667</v>
      </c>
      <c r="G11" s="17" t="n">
        <v>9</v>
      </c>
      <c r="H11" s="21" t="n">
        <f aca="false">$H$3/G11</f>
        <v>28.4444444444444</v>
      </c>
      <c r="I11" s="21" t="n">
        <f aca="false">$I$3/G11</f>
        <v>56.6666666666667</v>
      </c>
      <c r="J11" s="21" t="n">
        <f aca="false">$J$3/G11</f>
        <v>89.5555555555556</v>
      </c>
      <c r="K11" s="21" t="n">
        <f aca="false">$K$3/G11</f>
        <v>114.111111111111</v>
      </c>
      <c r="L11" s="21" t="n">
        <f aca="false">$L$3/G11</f>
        <v>206.666666666667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80.6</v>
      </c>
      <c r="D12" s="21" t="n">
        <f aca="false">$D$3/B12</f>
        <v>102.7</v>
      </c>
      <c r="E12" s="21" t="n">
        <f aca="false">$E$3/B12</f>
        <v>186</v>
      </c>
      <c r="G12" s="17" t="n">
        <v>10</v>
      </c>
      <c r="H12" s="21" t="n">
        <f aca="false">$H$3/G12</f>
        <v>25.6</v>
      </c>
      <c r="I12" s="21" t="n">
        <f aca="false">$I$3/G12</f>
        <v>51</v>
      </c>
      <c r="J12" s="21" t="n">
        <f aca="false">$J$3/G12</f>
        <v>80.6</v>
      </c>
      <c r="K12" s="21" t="n">
        <f aca="false">$K$3/G12</f>
        <v>102.7</v>
      </c>
      <c r="L12" s="21" t="n">
        <f aca="false">$L$3/G12</f>
        <v>186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73.2727272727273</v>
      </c>
      <c r="D13" s="21" t="n">
        <f aca="false">$D$3/B13</f>
        <v>93.3636363636364</v>
      </c>
      <c r="E13" s="21" t="n">
        <f aca="false">$E$3/B13</f>
        <v>169.090909090909</v>
      </c>
      <c r="G13" s="17" t="n">
        <v>11</v>
      </c>
      <c r="H13" s="21" t="n">
        <f aca="false">$H$3/G13</f>
        <v>23.2727272727273</v>
      </c>
      <c r="I13" s="21" t="n">
        <f aca="false">$I$3/G13</f>
        <v>46.3636363636364</v>
      </c>
      <c r="J13" s="21" t="n">
        <f aca="false">$J$3/G13</f>
        <v>73.2727272727273</v>
      </c>
      <c r="K13" s="21" t="n">
        <f aca="false">$K$3/G13</f>
        <v>93.3636363636364</v>
      </c>
      <c r="L13" s="21" t="n">
        <f aca="false">$L$3/G13</f>
        <v>169.090909090909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67.1666666666667</v>
      </c>
      <c r="D14" s="21" t="n">
        <f aca="false">$D$3/B14</f>
        <v>85.5833333333333</v>
      </c>
      <c r="E14" s="21" t="n">
        <f aca="false">$E$3/B14</f>
        <v>155</v>
      </c>
      <c r="G14" s="17" t="n">
        <v>12</v>
      </c>
      <c r="H14" s="21" t="n">
        <f aca="false">$H$3/G14</f>
        <v>21.3333333333333</v>
      </c>
      <c r="I14" s="21" t="n">
        <f aca="false">$I$3/G14</f>
        <v>42.5</v>
      </c>
      <c r="J14" s="21" t="n">
        <f aca="false">$J$3/G14</f>
        <v>67.1666666666667</v>
      </c>
      <c r="K14" s="21" t="n">
        <f aca="false">$K$3/G14</f>
        <v>85.5833333333333</v>
      </c>
      <c r="L14" s="21" t="n">
        <f aca="false">$L$3/G14</f>
        <v>155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62</v>
      </c>
      <c r="D15" s="21" t="n">
        <f aca="false">$D$3/B15</f>
        <v>79</v>
      </c>
      <c r="E15" s="21" t="n">
        <f aca="false">$E$3/B15</f>
        <v>143.076923076923</v>
      </c>
      <c r="G15" s="17" t="n">
        <v>13</v>
      </c>
      <c r="H15" s="21" t="n">
        <f aca="false">$H$3/G15</f>
        <v>19.6923076923077</v>
      </c>
      <c r="I15" s="21" t="n">
        <f aca="false">$I$3/G15</f>
        <v>39.2307692307692</v>
      </c>
      <c r="J15" s="21" t="n">
        <f aca="false">$J$3/G15</f>
        <v>62</v>
      </c>
      <c r="K15" s="21" t="n">
        <f aca="false">$K$3/G15</f>
        <v>79</v>
      </c>
      <c r="L15" s="21" t="n">
        <f aca="false">$L$3/G15</f>
        <v>143.076923076923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57.5714285714286</v>
      </c>
      <c r="D16" s="21" t="n">
        <f aca="false">$D$3/B16</f>
        <v>73.3571428571429</v>
      </c>
      <c r="E16" s="21" t="n">
        <f aca="false">$E$3/B16</f>
        <v>132.857142857143</v>
      </c>
      <c r="G16" s="17" t="n">
        <v>14</v>
      </c>
      <c r="H16" s="21" t="n">
        <f aca="false">$H$3/G16</f>
        <v>18.2857142857143</v>
      </c>
      <c r="I16" s="21" t="n">
        <f aca="false">$I$3/G16</f>
        <v>36.4285714285714</v>
      </c>
      <c r="J16" s="21" t="n">
        <f aca="false">$J$3/G16</f>
        <v>57.5714285714286</v>
      </c>
      <c r="K16" s="21" t="n">
        <f aca="false">$K$3/G16</f>
        <v>73.3571428571429</v>
      </c>
      <c r="L16" s="21" t="n">
        <f aca="false">$L$3/G16</f>
        <v>132.857142857143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53.7333333333333</v>
      </c>
      <c r="D17" s="21" t="n">
        <f aca="false">$D$3/B17</f>
        <v>68.4666666666667</v>
      </c>
      <c r="E17" s="21" t="n">
        <f aca="false">$E$3/B17</f>
        <v>124</v>
      </c>
      <c r="G17" s="17" t="n">
        <v>15</v>
      </c>
      <c r="H17" s="21" t="n">
        <f aca="false">$H$3/G17</f>
        <v>17.0666666666667</v>
      </c>
      <c r="I17" s="21" t="n">
        <f aca="false">$I$3/G17</f>
        <v>34</v>
      </c>
      <c r="J17" s="21" t="n">
        <f aca="false">$J$3/G17</f>
        <v>53.7333333333333</v>
      </c>
      <c r="K17" s="21" t="n">
        <f aca="false">$K$3/G17</f>
        <v>68.4666666666667</v>
      </c>
      <c r="L17" s="21" t="n">
        <f aca="false">$L$3/G17</f>
        <v>124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50.375</v>
      </c>
      <c r="D18" s="21" t="n">
        <f aca="false">$D$3/B18</f>
        <v>64.1875</v>
      </c>
      <c r="E18" s="21" t="n">
        <f aca="false">$E$3/B18</f>
        <v>116.25</v>
      </c>
      <c r="G18" s="17" t="n">
        <v>16</v>
      </c>
      <c r="H18" s="21" t="n">
        <f aca="false">$H$3/G18</f>
        <v>16</v>
      </c>
      <c r="I18" s="21" t="n">
        <f aca="false">$I$3/G18</f>
        <v>31.875</v>
      </c>
      <c r="J18" s="21" t="n">
        <f aca="false">$J$3/G18</f>
        <v>50.375</v>
      </c>
      <c r="K18" s="21" t="n">
        <f aca="false">$K$3/G18</f>
        <v>64.1875</v>
      </c>
      <c r="L18" s="21" t="n">
        <f aca="false">$L$3/G18</f>
        <v>116.25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47.4117647058824</v>
      </c>
      <c r="D19" s="21" t="n">
        <f aca="false">$D$3/B19</f>
        <v>60.4117647058824</v>
      </c>
      <c r="E19" s="21" t="n">
        <f aca="false">$E$3/B19</f>
        <v>109.411764705882</v>
      </c>
      <c r="G19" s="17" t="n">
        <v>17</v>
      </c>
      <c r="H19" s="21" t="n">
        <f aca="false">$H$3/G19</f>
        <v>15.0588235294118</v>
      </c>
      <c r="I19" s="21" t="n">
        <f aca="false">$I$3/G19</f>
        <v>30</v>
      </c>
      <c r="J19" s="21" t="n">
        <f aca="false">$J$3/G19</f>
        <v>47.4117647058824</v>
      </c>
      <c r="K19" s="21" t="n">
        <f aca="false">$K$3/G19</f>
        <v>60.4117647058824</v>
      </c>
      <c r="L19" s="21" t="n">
        <f aca="false">$L$3/G19</f>
        <v>109.411764705882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44.7777777777778</v>
      </c>
      <c r="D20" s="21" t="n">
        <f aca="false">$D$3/B20</f>
        <v>57.0555555555556</v>
      </c>
      <c r="E20" s="21" t="n">
        <f aca="false">$E$3/B20</f>
        <v>103.333333333333</v>
      </c>
      <c r="G20" s="17" t="n">
        <v>18</v>
      </c>
      <c r="H20" s="21" t="n">
        <f aca="false">$H$3/G20</f>
        <v>14.2222222222222</v>
      </c>
      <c r="I20" s="21" t="n">
        <f aca="false">$I$3/G20</f>
        <v>28.3333333333333</v>
      </c>
      <c r="J20" s="21" t="n">
        <f aca="false">$J$3/G20</f>
        <v>44.7777777777778</v>
      </c>
      <c r="K20" s="21" t="n">
        <f aca="false">$K$3/G20</f>
        <v>57.0555555555556</v>
      </c>
      <c r="L20" s="21" t="n">
        <f aca="false">$L$3/G20</f>
        <v>103.333333333333</v>
      </c>
    </row>
  </sheetData>
  <conditionalFormatting sqref="C4:E20">
    <cfRule type="top10" priority="2" aboveAverage="0" equalAverage="0" bottom="0" percent="0" rank="17" text="" dxfId="486"/>
  </conditionalFormatting>
  <conditionalFormatting sqref="H4:L20">
    <cfRule type="top10" priority="3" aboveAverage="0" equalAverage="0" bottom="0" percent="0" rank="17" text="" dxfId="48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L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2" activeCellId="0" sqref="H22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false" hidden="false" outlineLevel="0" max="10" min="10" style="16" width="11.42"/>
    <col collapsed="false" customWidth="false" hidden="false" outlineLevel="0" max="1025" min="11" style="0" width="11.42"/>
  </cols>
  <sheetData>
    <row r="2" customFormat="false" ht="15" hidden="false" customHeight="false" outlineLevel="0" collapsed="false">
      <c r="B2" s="17"/>
      <c r="C2" s="27" t="s">
        <v>19</v>
      </c>
      <c r="D2" s="27" t="s">
        <v>37</v>
      </c>
      <c r="E2" s="27" t="s">
        <v>31</v>
      </c>
      <c r="G2" s="17"/>
      <c r="H2" s="18" t="s">
        <v>13</v>
      </c>
      <c r="I2" s="18" t="s">
        <v>14</v>
      </c>
      <c r="J2" s="27" t="s">
        <v>19</v>
      </c>
      <c r="K2" s="27" t="s">
        <v>37</v>
      </c>
      <c r="L2" s="27" t="s">
        <v>31</v>
      </c>
    </row>
    <row r="3" customFormat="false" ht="30" hidden="false" customHeight="false" outlineLevel="0" collapsed="false">
      <c r="B3" s="19" t="s">
        <v>16</v>
      </c>
      <c r="C3" s="18" t="n">
        <v>464</v>
      </c>
      <c r="D3" s="18" t="n">
        <v>963</v>
      </c>
      <c r="E3" s="18" t="n">
        <v>2008</v>
      </c>
      <c r="G3" s="20" t="s">
        <v>16</v>
      </c>
      <c r="H3" s="18" t="n">
        <v>209</v>
      </c>
      <c r="I3" s="18" t="n">
        <v>306</v>
      </c>
      <c r="J3" s="18" t="n">
        <v>464</v>
      </c>
      <c r="K3" s="18" t="n">
        <v>963</v>
      </c>
      <c r="L3" s="18" t="n">
        <v>2008</v>
      </c>
    </row>
    <row r="4" customFormat="false" ht="15" hidden="false" customHeight="false" outlineLevel="0" collapsed="false">
      <c r="B4" s="17" t="n">
        <v>2</v>
      </c>
      <c r="C4" s="21" t="n">
        <f aca="false">$C$3/B4</f>
        <v>232</v>
      </c>
      <c r="D4" s="21" t="n">
        <f aca="false">$D$3/B4</f>
        <v>481.5</v>
      </c>
      <c r="E4" s="21" t="n">
        <f aca="false">$E$3/B4</f>
        <v>1004</v>
      </c>
      <c r="G4" s="17" t="n">
        <v>2</v>
      </c>
      <c r="H4" s="21" t="n">
        <f aca="false">$H$3/G4</f>
        <v>104.5</v>
      </c>
      <c r="I4" s="21" t="n">
        <f aca="false">$I$3/G4</f>
        <v>153</v>
      </c>
      <c r="J4" s="21" t="n">
        <f aca="false">$J$3/G4</f>
        <v>232</v>
      </c>
      <c r="K4" s="21" t="n">
        <f aca="false">$K$3/G4</f>
        <v>481.5</v>
      </c>
      <c r="L4" s="21" t="n">
        <f aca="false">$L$3/G4</f>
        <v>1004</v>
      </c>
    </row>
    <row r="5" customFormat="false" ht="15" hidden="false" customHeight="false" outlineLevel="0" collapsed="false">
      <c r="B5" s="17" t="n">
        <v>3</v>
      </c>
      <c r="C5" s="21" t="n">
        <f aca="false">$C$3/B5</f>
        <v>154.666666666667</v>
      </c>
      <c r="D5" s="21" t="n">
        <f aca="false">$D$3/B5</f>
        <v>321</v>
      </c>
      <c r="E5" s="21" t="n">
        <f aca="false">$E$3/B5</f>
        <v>669.333333333333</v>
      </c>
      <c r="G5" s="17" t="n">
        <v>3</v>
      </c>
      <c r="H5" s="21" t="n">
        <f aca="false">$H$3/G5</f>
        <v>69.6666666666667</v>
      </c>
      <c r="I5" s="21" t="n">
        <f aca="false">$I$3/G5</f>
        <v>102</v>
      </c>
      <c r="J5" s="21" t="n">
        <f aca="false">$J$3/G5</f>
        <v>154.666666666667</v>
      </c>
      <c r="K5" s="21" t="n">
        <f aca="false">$K$3/G5</f>
        <v>321</v>
      </c>
      <c r="L5" s="21" t="n">
        <f aca="false">$L$3/G5</f>
        <v>669.333333333333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116</v>
      </c>
      <c r="D6" s="21" t="n">
        <f aca="false">$D$3/B6</f>
        <v>240.75</v>
      </c>
      <c r="E6" s="21" t="n">
        <f aca="false">$E$3/B6</f>
        <v>502</v>
      </c>
      <c r="G6" s="17" t="n">
        <v>4</v>
      </c>
      <c r="H6" s="21" t="n">
        <f aca="false">$H$3/G6</f>
        <v>52.25</v>
      </c>
      <c r="I6" s="21" t="n">
        <f aca="false">$I$3/G6</f>
        <v>76.5</v>
      </c>
      <c r="J6" s="21" t="n">
        <f aca="false">$J$3/G6</f>
        <v>116</v>
      </c>
      <c r="K6" s="21" t="n">
        <f aca="false">$K$3/G6</f>
        <v>240.75</v>
      </c>
      <c r="L6" s="21" t="n">
        <f aca="false">$L$3/G6</f>
        <v>502</v>
      </c>
    </row>
    <row r="7" customFormat="false" ht="15" hidden="false" customHeight="false" outlineLevel="0" collapsed="false">
      <c r="B7" s="17" t="n">
        <v>5</v>
      </c>
      <c r="C7" s="21" t="n">
        <f aca="false">$C$3/B7</f>
        <v>92.8</v>
      </c>
      <c r="D7" s="21" t="n">
        <f aca="false">$D$3/B7</f>
        <v>192.6</v>
      </c>
      <c r="E7" s="21" t="n">
        <f aca="false">$E$3/B7</f>
        <v>401.6</v>
      </c>
      <c r="G7" s="17" t="n">
        <v>5</v>
      </c>
      <c r="H7" s="21" t="n">
        <f aca="false">$H$3/G7</f>
        <v>41.8</v>
      </c>
      <c r="I7" s="21" t="n">
        <f aca="false">$I$3/G7</f>
        <v>61.2</v>
      </c>
      <c r="J7" s="21" t="n">
        <f aca="false">$J$3/G7</f>
        <v>92.8</v>
      </c>
      <c r="K7" s="21" t="n">
        <f aca="false">$K$3/G7</f>
        <v>192.6</v>
      </c>
      <c r="L7" s="21" t="n">
        <f aca="false">$L$3/G7</f>
        <v>401.6</v>
      </c>
    </row>
    <row r="8" customFormat="false" ht="15" hidden="false" customHeight="false" outlineLevel="0" collapsed="false">
      <c r="B8" s="17" t="n">
        <v>6</v>
      </c>
      <c r="C8" s="21" t="n">
        <f aca="false">$C$3/B8</f>
        <v>77.3333333333333</v>
      </c>
      <c r="D8" s="21" t="n">
        <f aca="false">$D$3/B8</f>
        <v>160.5</v>
      </c>
      <c r="E8" s="21" t="n">
        <f aca="false">$E$3/B8</f>
        <v>334.666666666667</v>
      </c>
      <c r="G8" s="17" t="n">
        <v>6</v>
      </c>
      <c r="H8" s="21" t="n">
        <f aca="false">$H$3/G8</f>
        <v>34.8333333333333</v>
      </c>
      <c r="I8" s="21" t="n">
        <f aca="false">$I$3/G8</f>
        <v>51</v>
      </c>
      <c r="J8" s="21" t="n">
        <f aca="false">$J$3/G8</f>
        <v>77.3333333333333</v>
      </c>
      <c r="K8" s="21" t="n">
        <f aca="false">$K$3/G8</f>
        <v>160.5</v>
      </c>
      <c r="L8" s="21" t="n">
        <f aca="false">$L$3/G8</f>
        <v>334.666666666667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66.2857142857143</v>
      </c>
      <c r="D9" s="21" t="n">
        <f aca="false">$D$3/B9</f>
        <v>137.571428571429</v>
      </c>
      <c r="E9" s="21" t="n">
        <f aca="false">$E$3/B9</f>
        <v>286.857142857143</v>
      </c>
      <c r="G9" s="17" t="n">
        <v>7</v>
      </c>
      <c r="H9" s="21" t="n">
        <f aca="false">$H$3/G9</f>
        <v>29.8571428571429</v>
      </c>
      <c r="I9" s="21" t="n">
        <f aca="false">$I$3/G9</f>
        <v>43.7142857142857</v>
      </c>
      <c r="J9" s="21" t="n">
        <f aca="false">$J$3/G9</f>
        <v>66.2857142857143</v>
      </c>
      <c r="K9" s="21" t="n">
        <f aca="false">$K$3/G9</f>
        <v>137.571428571429</v>
      </c>
      <c r="L9" s="21" t="n">
        <f aca="false">$L$3/G9</f>
        <v>286.857142857143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58</v>
      </c>
      <c r="D10" s="21" t="n">
        <f aca="false">$D$3/B10</f>
        <v>120.375</v>
      </c>
      <c r="E10" s="21" t="n">
        <f aca="false">$E$3/B10</f>
        <v>251</v>
      </c>
      <c r="G10" s="17" t="n">
        <v>8</v>
      </c>
      <c r="H10" s="21" t="n">
        <f aca="false">$H$3/G10</f>
        <v>26.125</v>
      </c>
      <c r="I10" s="21" t="n">
        <f aca="false">$I$3/G10</f>
        <v>38.25</v>
      </c>
      <c r="J10" s="21" t="n">
        <f aca="false">$J$3/G10</f>
        <v>58</v>
      </c>
      <c r="K10" s="21" t="n">
        <f aca="false">$K$3/G10</f>
        <v>120.375</v>
      </c>
      <c r="L10" s="21" t="n">
        <f aca="false">$L$3/G10</f>
        <v>251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51.5555555555556</v>
      </c>
      <c r="D11" s="21" t="n">
        <f aca="false">$D$3/B11</f>
        <v>107</v>
      </c>
      <c r="E11" s="21" t="n">
        <f aca="false">$E$3/B11</f>
        <v>223.111111111111</v>
      </c>
      <c r="G11" s="17" t="n">
        <v>9</v>
      </c>
      <c r="H11" s="21" t="n">
        <f aca="false">$H$3/G11</f>
        <v>23.2222222222222</v>
      </c>
      <c r="I11" s="21" t="n">
        <f aca="false">$I$3/G11</f>
        <v>34</v>
      </c>
      <c r="J11" s="21" t="n">
        <f aca="false">$J$3/G11</f>
        <v>51.5555555555556</v>
      </c>
      <c r="K11" s="21" t="n">
        <f aca="false">$K$3/G11</f>
        <v>107</v>
      </c>
      <c r="L11" s="21" t="n">
        <f aca="false">$L$3/G11</f>
        <v>223.111111111111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46.4</v>
      </c>
      <c r="D12" s="21" t="n">
        <f aca="false">$D$3/B12</f>
        <v>96.3</v>
      </c>
      <c r="E12" s="21" t="n">
        <f aca="false">$E$3/B12</f>
        <v>200.8</v>
      </c>
      <c r="G12" s="17" t="n">
        <v>10</v>
      </c>
      <c r="H12" s="21" t="n">
        <f aca="false">$H$3/G12</f>
        <v>20.9</v>
      </c>
      <c r="I12" s="21" t="n">
        <f aca="false">$I$3/G12</f>
        <v>30.6</v>
      </c>
      <c r="J12" s="21" t="n">
        <f aca="false">$J$3/G12</f>
        <v>46.4</v>
      </c>
      <c r="K12" s="21" t="n">
        <f aca="false">$K$3/G12</f>
        <v>96.3</v>
      </c>
      <c r="L12" s="21" t="n">
        <f aca="false">$L$3/G12</f>
        <v>200.8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42.1818181818182</v>
      </c>
      <c r="D13" s="21" t="n">
        <f aca="false">$D$3/B13</f>
        <v>87.5454545454545</v>
      </c>
      <c r="E13" s="21" t="n">
        <f aca="false">$E$3/B13</f>
        <v>182.545454545455</v>
      </c>
      <c r="G13" s="17" t="n">
        <v>11</v>
      </c>
      <c r="H13" s="21" t="n">
        <f aca="false">$H$3/G13</f>
        <v>19</v>
      </c>
      <c r="I13" s="21" t="n">
        <f aca="false">$I$3/G13</f>
        <v>27.8181818181818</v>
      </c>
      <c r="J13" s="21" t="n">
        <f aca="false">$J$3/G13</f>
        <v>42.1818181818182</v>
      </c>
      <c r="K13" s="21" t="n">
        <f aca="false">$K$3/G13</f>
        <v>87.5454545454545</v>
      </c>
      <c r="L13" s="21" t="n">
        <f aca="false">$L$3/G13</f>
        <v>182.545454545455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38.6666666666667</v>
      </c>
      <c r="D14" s="21" t="n">
        <f aca="false">$D$3/B14</f>
        <v>80.25</v>
      </c>
      <c r="E14" s="21" t="n">
        <f aca="false">$E$3/B14</f>
        <v>167.333333333333</v>
      </c>
      <c r="G14" s="17" t="n">
        <v>12</v>
      </c>
      <c r="H14" s="21" t="n">
        <f aca="false">$H$3/G14</f>
        <v>17.4166666666667</v>
      </c>
      <c r="I14" s="21" t="n">
        <f aca="false">$I$3/G14</f>
        <v>25.5</v>
      </c>
      <c r="J14" s="21" t="n">
        <f aca="false">$J$3/G14</f>
        <v>38.6666666666667</v>
      </c>
      <c r="K14" s="21" t="n">
        <f aca="false">$K$3/G14</f>
        <v>80.25</v>
      </c>
      <c r="L14" s="21" t="n">
        <f aca="false">$L$3/G14</f>
        <v>167.333333333333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35.6923076923077</v>
      </c>
      <c r="D15" s="21" t="n">
        <f aca="false">$D$3/B15</f>
        <v>74.0769230769231</v>
      </c>
      <c r="E15" s="21" t="n">
        <f aca="false">$E$3/B15</f>
        <v>154.461538461538</v>
      </c>
      <c r="G15" s="17" t="n">
        <v>13</v>
      </c>
      <c r="H15" s="21" t="n">
        <f aca="false">$H$3/G15</f>
        <v>16.0769230769231</v>
      </c>
      <c r="I15" s="21" t="n">
        <f aca="false">$I$3/G15</f>
        <v>23.5384615384615</v>
      </c>
      <c r="J15" s="21" t="n">
        <f aca="false">$J$3/G15</f>
        <v>35.6923076923077</v>
      </c>
      <c r="K15" s="21" t="n">
        <f aca="false">$K$3/G15</f>
        <v>74.0769230769231</v>
      </c>
      <c r="L15" s="21" t="n">
        <f aca="false">$L$3/G15</f>
        <v>154.461538461538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33.1428571428571</v>
      </c>
      <c r="D16" s="21" t="n">
        <f aca="false">$D$3/B16</f>
        <v>68.7857142857143</v>
      </c>
      <c r="E16" s="21" t="n">
        <f aca="false">$E$3/B16</f>
        <v>143.428571428571</v>
      </c>
      <c r="G16" s="17" t="n">
        <v>14</v>
      </c>
      <c r="H16" s="21" t="n">
        <f aca="false">$H$3/G16</f>
        <v>14.9285714285714</v>
      </c>
      <c r="I16" s="21" t="n">
        <f aca="false">$I$3/G16</f>
        <v>21.8571428571429</v>
      </c>
      <c r="J16" s="21" t="n">
        <f aca="false">$J$3/G16</f>
        <v>33.1428571428571</v>
      </c>
      <c r="K16" s="21" t="n">
        <f aca="false">$K$3/G16</f>
        <v>68.7857142857143</v>
      </c>
      <c r="L16" s="21" t="n">
        <f aca="false">$L$3/G16</f>
        <v>143.428571428571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30.9333333333333</v>
      </c>
      <c r="D17" s="21" t="n">
        <f aca="false">$D$3/B17</f>
        <v>64.2</v>
      </c>
      <c r="E17" s="21" t="n">
        <f aca="false">$E$3/B17</f>
        <v>133.866666666667</v>
      </c>
      <c r="G17" s="17" t="n">
        <v>15</v>
      </c>
      <c r="H17" s="21" t="n">
        <f aca="false">$H$3/G17</f>
        <v>13.9333333333333</v>
      </c>
      <c r="I17" s="21" t="n">
        <f aca="false">$I$3/G17</f>
        <v>20.4</v>
      </c>
      <c r="J17" s="21" t="n">
        <f aca="false">$J$3/G17</f>
        <v>30.9333333333333</v>
      </c>
      <c r="K17" s="21" t="n">
        <f aca="false">$K$3/G17</f>
        <v>64.2</v>
      </c>
      <c r="L17" s="21" t="n">
        <f aca="false">$L$3/G17</f>
        <v>133.866666666667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29</v>
      </c>
      <c r="D18" s="21" t="n">
        <f aca="false">$D$3/B18</f>
        <v>60.1875</v>
      </c>
      <c r="E18" s="21" t="n">
        <f aca="false">$E$3/B18</f>
        <v>125.5</v>
      </c>
      <c r="G18" s="17" t="n">
        <v>16</v>
      </c>
      <c r="H18" s="21" t="n">
        <f aca="false">$H$3/G18</f>
        <v>13.0625</v>
      </c>
      <c r="I18" s="21" t="n">
        <f aca="false">$I$3/G18</f>
        <v>19.125</v>
      </c>
      <c r="J18" s="21" t="n">
        <f aca="false">$J$3/G18</f>
        <v>29</v>
      </c>
      <c r="K18" s="21" t="n">
        <f aca="false">$K$3/G18</f>
        <v>60.1875</v>
      </c>
      <c r="L18" s="21" t="n">
        <f aca="false">$L$3/G18</f>
        <v>125.5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27.2941176470588</v>
      </c>
      <c r="D19" s="21" t="n">
        <f aca="false">$D$3/B19</f>
        <v>56.6470588235294</v>
      </c>
      <c r="E19" s="21" t="n">
        <f aca="false">$E$3/B19</f>
        <v>118.117647058824</v>
      </c>
      <c r="G19" s="17" t="n">
        <v>17</v>
      </c>
      <c r="H19" s="21" t="n">
        <f aca="false">$H$3/G19</f>
        <v>12.2941176470588</v>
      </c>
      <c r="I19" s="21" t="n">
        <f aca="false">$I$3/G19</f>
        <v>18</v>
      </c>
      <c r="J19" s="21" t="n">
        <f aca="false">$J$3/G19</f>
        <v>27.2941176470588</v>
      </c>
      <c r="K19" s="21" t="n">
        <f aca="false">$K$3/G19</f>
        <v>56.6470588235294</v>
      </c>
      <c r="L19" s="21" t="n">
        <f aca="false">$L$3/G19</f>
        <v>118.117647058824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25.7777777777778</v>
      </c>
      <c r="D20" s="21" t="n">
        <f aca="false">$D$3/B20</f>
        <v>53.5</v>
      </c>
      <c r="E20" s="21" t="n">
        <f aca="false">$E$3/B20</f>
        <v>111.555555555556</v>
      </c>
      <c r="G20" s="17" t="n">
        <v>18</v>
      </c>
      <c r="H20" s="21" t="n">
        <f aca="false">$H$3/G20</f>
        <v>11.6111111111111</v>
      </c>
      <c r="I20" s="21" t="n">
        <f aca="false">$I$3/G20</f>
        <v>17</v>
      </c>
      <c r="J20" s="21" t="n">
        <f aca="false">$J$3/G20</f>
        <v>25.7777777777778</v>
      </c>
      <c r="K20" s="21" t="n">
        <f aca="false">$K$3/G20</f>
        <v>53.5</v>
      </c>
      <c r="L20" s="21" t="n">
        <f aca="false">$L$3/G20</f>
        <v>111.555555555556</v>
      </c>
    </row>
  </sheetData>
  <conditionalFormatting sqref="C4:E20">
    <cfRule type="top10" priority="2" aboveAverage="0" equalAverage="0" bottom="0" percent="0" rank="17" text="" dxfId="488"/>
  </conditionalFormatting>
  <conditionalFormatting sqref="H4:L20">
    <cfRule type="top10" priority="3" aboveAverage="0" equalAverage="0" bottom="0" percent="0" rank="17" text="" dxfId="48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L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" activeCellId="0" sqref="J2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4" min="3" style="16" width="11.42"/>
    <col collapsed="false" customWidth="true" hidden="false" outlineLevel="0" max="5" min="5" style="16" width="15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false" hidden="false" outlineLevel="0" max="10" min="10" style="16" width="11.42"/>
    <col collapsed="false" customWidth="false" hidden="false" outlineLevel="0" max="11" min="11" style="0" width="11.42"/>
    <col collapsed="false" customWidth="true" hidden="false" outlineLevel="0" max="12" min="12" style="0" width="15"/>
    <col collapsed="false" customWidth="false" hidden="false" outlineLevel="0" max="1025" min="13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321</v>
      </c>
      <c r="E2" s="18" t="s">
        <v>322</v>
      </c>
      <c r="G2" s="17"/>
      <c r="H2" s="18" t="s">
        <v>13</v>
      </c>
      <c r="I2" s="18" t="s">
        <v>14</v>
      </c>
      <c r="J2" s="18" t="s">
        <v>19</v>
      </c>
      <c r="K2" s="18" t="s">
        <v>321</v>
      </c>
      <c r="L2" s="18" t="s">
        <v>322</v>
      </c>
    </row>
    <row r="3" customFormat="false" ht="30" hidden="false" customHeight="false" outlineLevel="0" collapsed="false">
      <c r="B3" s="19" t="s">
        <v>16</v>
      </c>
      <c r="C3" s="18" t="n">
        <v>395</v>
      </c>
      <c r="D3" s="18" t="n">
        <v>2140</v>
      </c>
      <c r="E3" s="18" t="n">
        <v>2280</v>
      </c>
      <c r="G3" s="20" t="s">
        <v>16</v>
      </c>
      <c r="H3" s="18" t="n">
        <v>220</v>
      </c>
      <c r="I3" s="18" t="n">
        <v>292</v>
      </c>
      <c r="J3" s="18" t="n">
        <v>395</v>
      </c>
      <c r="K3" s="18" t="n">
        <v>2140</v>
      </c>
      <c r="L3" s="18" t="n">
        <v>2280</v>
      </c>
    </row>
    <row r="4" customFormat="false" ht="15" hidden="false" customHeight="false" outlineLevel="0" collapsed="false">
      <c r="B4" s="17" t="n">
        <v>2</v>
      </c>
      <c r="C4" s="21" t="n">
        <f aca="false">$C$3/B4</f>
        <v>197.5</v>
      </c>
      <c r="D4" s="21" t="n">
        <f aca="false">$D$3/B4</f>
        <v>1070</v>
      </c>
      <c r="E4" s="21" t="n">
        <f aca="false">$E$3/B4</f>
        <v>1140</v>
      </c>
      <c r="G4" s="17" t="n">
        <v>2</v>
      </c>
      <c r="H4" s="21" t="n">
        <f aca="false">$H$3/G4</f>
        <v>110</v>
      </c>
      <c r="I4" s="21" t="n">
        <f aca="false">$I$3/G4</f>
        <v>146</v>
      </c>
      <c r="J4" s="21" t="n">
        <f aca="false">$J$3/G4</f>
        <v>197.5</v>
      </c>
      <c r="K4" s="21" t="n">
        <f aca="false">$K$3/G4</f>
        <v>1070</v>
      </c>
      <c r="L4" s="21" t="n">
        <f aca="false">$L$3/G4</f>
        <v>1140</v>
      </c>
    </row>
    <row r="5" customFormat="false" ht="15" hidden="false" customHeight="false" outlineLevel="0" collapsed="false">
      <c r="B5" s="17" t="n">
        <v>3</v>
      </c>
      <c r="C5" s="21" t="n">
        <f aca="false">$C$3/B5</f>
        <v>131.666666666667</v>
      </c>
      <c r="D5" s="21" t="n">
        <f aca="false">$D$3/B5</f>
        <v>713.333333333333</v>
      </c>
      <c r="E5" s="21" t="n">
        <f aca="false">$E$3/B5</f>
        <v>760</v>
      </c>
      <c r="G5" s="17" t="n">
        <v>3</v>
      </c>
      <c r="H5" s="21" t="n">
        <f aca="false">$H$3/G5</f>
        <v>73.3333333333333</v>
      </c>
      <c r="I5" s="21" t="n">
        <f aca="false">$I$3/G5</f>
        <v>97.3333333333333</v>
      </c>
      <c r="J5" s="21" t="n">
        <f aca="false">$J$3/G5</f>
        <v>131.666666666667</v>
      </c>
      <c r="K5" s="21" t="n">
        <f aca="false">$K$3/G5</f>
        <v>713.333333333333</v>
      </c>
      <c r="L5" s="21" t="n">
        <f aca="false">$L$3/G5</f>
        <v>760</v>
      </c>
    </row>
    <row r="6" customFormat="false" ht="15" hidden="false" customHeight="false" outlineLevel="0" collapsed="false">
      <c r="B6" s="17" t="n">
        <v>4</v>
      </c>
      <c r="C6" s="21" t="n">
        <f aca="false">$C$3/B6</f>
        <v>98.75</v>
      </c>
      <c r="D6" s="21" t="n">
        <f aca="false">$D$3/B6</f>
        <v>535</v>
      </c>
      <c r="E6" s="21" t="n">
        <f aca="false">$E$3/B6</f>
        <v>570</v>
      </c>
      <c r="G6" s="17" t="n">
        <v>4</v>
      </c>
      <c r="H6" s="21" t="n">
        <f aca="false">$H$3/G6</f>
        <v>55</v>
      </c>
      <c r="I6" s="21" t="n">
        <f aca="false">$I$3/G6</f>
        <v>73</v>
      </c>
      <c r="J6" s="21" t="n">
        <f aca="false">$J$3/G6</f>
        <v>98.75</v>
      </c>
      <c r="K6" s="21" t="n">
        <f aca="false">$K$3/G6</f>
        <v>535</v>
      </c>
      <c r="L6" s="21" t="n">
        <f aca="false">$L$3/G6</f>
        <v>570</v>
      </c>
    </row>
    <row r="7" customFormat="false" ht="15" hidden="false" customHeight="false" outlineLevel="0" collapsed="false">
      <c r="B7" s="17" t="n">
        <v>5</v>
      </c>
      <c r="C7" s="21" t="n">
        <f aca="false">$C$3/B7</f>
        <v>79</v>
      </c>
      <c r="D7" s="21" t="n">
        <f aca="false">$D$3/B7</f>
        <v>428</v>
      </c>
      <c r="E7" s="21" t="n">
        <f aca="false">$E$3/B7</f>
        <v>456</v>
      </c>
      <c r="G7" s="17" t="n">
        <v>5</v>
      </c>
      <c r="H7" s="21" t="n">
        <f aca="false">$H$3/G7</f>
        <v>44</v>
      </c>
      <c r="I7" s="21" t="n">
        <f aca="false">$I$3/G7</f>
        <v>58.4</v>
      </c>
      <c r="J7" s="21" t="n">
        <f aca="false">$J$3/G7</f>
        <v>79</v>
      </c>
      <c r="K7" s="21" t="n">
        <f aca="false">$K$3/G7</f>
        <v>428</v>
      </c>
      <c r="L7" s="21" t="n">
        <f aca="false">$L$3/G7</f>
        <v>456</v>
      </c>
    </row>
    <row r="8" customFormat="false" ht="15" hidden="false" customHeight="false" outlineLevel="0" collapsed="false">
      <c r="B8" s="17" t="n">
        <v>6</v>
      </c>
      <c r="C8" s="21" t="n">
        <f aca="false">$C$3/B8</f>
        <v>65.8333333333333</v>
      </c>
      <c r="D8" s="21" t="n">
        <f aca="false">$D$3/B8</f>
        <v>356.666666666667</v>
      </c>
      <c r="E8" s="21" t="n">
        <f aca="false">$E$3/B8</f>
        <v>380</v>
      </c>
      <c r="G8" s="17" t="n">
        <v>6</v>
      </c>
      <c r="H8" s="21" t="n">
        <f aca="false">$H$3/G8</f>
        <v>36.6666666666667</v>
      </c>
      <c r="I8" s="21" t="n">
        <f aca="false">$I$3/G8</f>
        <v>48.6666666666667</v>
      </c>
      <c r="J8" s="21" t="n">
        <f aca="false">$J$3/G8</f>
        <v>65.8333333333333</v>
      </c>
      <c r="K8" s="21" t="n">
        <f aca="false">$K$3/G8</f>
        <v>356.666666666667</v>
      </c>
      <c r="L8" s="21" t="n">
        <f aca="false">$L$3/G8</f>
        <v>380</v>
      </c>
    </row>
    <row r="9" customFormat="false" ht="15" hidden="false" customHeight="false" outlineLevel="0" collapsed="false">
      <c r="B9" s="17" t="n">
        <v>7</v>
      </c>
      <c r="C9" s="21" t="n">
        <f aca="false">$C$3/B9</f>
        <v>56.4285714285714</v>
      </c>
      <c r="D9" s="21" t="n">
        <f aca="false">$D$3/B9</f>
        <v>305.714285714286</v>
      </c>
      <c r="E9" s="21" t="n">
        <f aca="false">$E$3/B9</f>
        <v>325.714285714286</v>
      </c>
      <c r="G9" s="17" t="n">
        <v>7</v>
      </c>
      <c r="H9" s="21" t="n">
        <f aca="false">$H$3/G9</f>
        <v>31.4285714285714</v>
      </c>
      <c r="I9" s="21" t="n">
        <f aca="false">$I$3/G9</f>
        <v>41.7142857142857</v>
      </c>
      <c r="J9" s="21" t="n">
        <f aca="false">$J$3/G9</f>
        <v>56.4285714285714</v>
      </c>
      <c r="K9" s="21" t="n">
        <f aca="false">$K$3/G9</f>
        <v>305.714285714286</v>
      </c>
      <c r="L9" s="21" t="n">
        <f aca="false">$L$3/G9</f>
        <v>325.714285714286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49.375</v>
      </c>
      <c r="D10" s="21" t="n">
        <f aca="false">$D$3/B10</f>
        <v>267.5</v>
      </c>
      <c r="E10" s="21" t="n">
        <f aca="false">$E$3/B10</f>
        <v>285</v>
      </c>
      <c r="G10" s="17" t="n">
        <v>8</v>
      </c>
      <c r="H10" s="21" t="n">
        <f aca="false">$H$3/G10</f>
        <v>27.5</v>
      </c>
      <c r="I10" s="21" t="n">
        <f aca="false">$I$3/G10</f>
        <v>36.5</v>
      </c>
      <c r="J10" s="21" t="n">
        <f aca="false">$J$3/G10</f>
        <v>49.375</v>
      </c>
      <c r="K10" s="21" t="n">
        <f aca="false">$K$3/G10</f>
        <v>267.5</v>
      </c>
      <c r="L10" s="21" t="n">
        <f aca="false">$L$3/G10</f>
        <v>285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43.8888888888889</v>
      </c>
      <c r="D11" s="21" t="n">
        <f aca="false">$D$3/B11</f>
        <v>237.777777777778</v>
      </c>
      <c r="E11" s="21" t="n">
        <f aca="false">$E$3/B11</f>
        <v>253.333333333333</v>
      </c>
      <c r="G11" s="17" t="n">
        <v>9</v>
      </c>
      <c r="H11" s="21" t="n">
        <f aca="false">$H$3/G11</f>
        <v>24.4444444444444</v>
      </c>
      <c r="I11" s="21" t="n">
        <f aca="false">$I$3/G11</f>
        <v>32.4444444444444</v>
      </c>
      <c r="J11" s="21" t="n">
        <f aca="false">$J$3/G11</f>
        <v>43.8888888888889</v>
      </c>
      <c r="K11" s="21" t="n">
        <f aca="false">$K$3/G11</f>
        <v>237.777777777778</v>
      </c>
      <c r="L11" s="21" t="n">
        <f aca="false">$L$3/G11</f>
        <v>253.333333333333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39.5</v>
      </c>
      <c r="D12" s="21" t="n">
        <f aca="false">$D$3/B12</f>
        <v>214</v>
      </c>
      <c r="E12" s="21" t="n">
        <f aca="false">$E$3/B12</f>
        <v>228</v>
      </c>
      <c r="G12" s="17" t="n">
        <v>10</v>
      </c>
      <c r="H12" s="21" t="n">
        <f aca="false">$H$3/G12</f>
        <v>22</v>
      </c>
      <c r="I12" s="21" t="n">
        <f aca="false">$I$3/G12</f>
        <v>29.2</v>
      </c>
      <c r="J12" s="21" t="n">
        <f aca="false">$J$3/G12</f>
        <v>39.5</v>
      </c>
      <c r="K12" s="21" t="n">
        <f aca="false">$K$3/G12</f>
        <v>214</v>
      </c>
      <c r="L12" s="21" t="n">
        <f aca="false">$L$3/G12</f>
        <v>228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35.9090909090909</v>
      </c>
      <c r="D13" s="21" t="n">
        <f aca="false">$D$3/B13</f>
        <v>194.545454545455</v>
      </c>
      <c r="E13" s="21" t="n">
        <f aca="false">$E$3/B13</f>
        <v>207.272727272727</v>
      </c>
      <c r="G13" s="17" t="n">
        <v>11</v>
      </c>
      <c r="H13" s="21" t="n">
        <f aca="false">$H$3/G13</f>
        <v>20</v>
      </c>
      <c r="I13" s="21" t="n">
        <f aca="false">$I$3/G13</f>
        <v>26.5454545454545</v>
      </c>
      <c r="J13" s="21" t="n">
        <f aca="false">$J$3/G13</f>
        <v>35.9090909090909</v>
      </c>
      <c r="K13" s="21" t="n">
        <f aca="false">$K$3/G13</f>
        <v>194.545454545455</v>
      </c>
      <c r="L13" s="21" t="n">
        <f aca="false">$L$3/G13</f>
        <v>207.272727272727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32.9166666666667</v>
      </c>
      <c r="D14" s="21" t="n">
        <f aca="false">$D$3/B14</f>
        <v>178.333333333333</v>
      </c>
      <c r="E14" s="21" t="n">
        <f aca="false">$E$3/B14</f>
        <v>190</v>
      </c>
      <c r="G14" s="17" t="n">
        <v>12</v>
      </c>
      <c r="H14" s="21" t="n">
        <f aca="false">$H$3/G14</f>
        <v>18.3333333333333</v>
      </c>
      <c r="I14" s="21" t="n">
        <f aca="false">$I$3/G14</f>
        <v>24.3333333333333</v>
      </c>
      <c r="J14" s="21" t="n">
        <f aca="false">$J$3/G14</f>
        <v>32.9166666666667</v>
      </c>
      <c r="K14" s="21" t="n">
        <f aca="false">$K$3/G14</f>
        <v>178.333333333333</v>
      </c>
      <c r="L14" s="21" t="n">
        <f aca="false">$L$3/G14</f>
        <v>190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30.3846153846154</v>
      </c>
      <c r="D15" s="21" t="n">
        <f aca="false">$D$3/B15</f>
        <v>164.615384615385</v>
      </c>
      <c r="E15" s="21" t="n">
        <f aca="false">$E$3/B15</f>
        <v>175.384615384615</v>
      </c>
      <c r="G15" s="17" t="n">
        <v>13</v>
      </c>
      <c r="H15" s="21" t="n">
        <f aca="false">$H$3/G15</f>
        <v>16.9230769230769</v>
      </c>
      <c r="I15" s="21" t="n">
        <f aca="false">$I$3/G15</f>
        <v>22.4615384615385</v>
      </c>
      <c r="J15" s="21" t="n">
        <f aca="false">$J$3/G15</f>
        <v>30.3846153846154</v>
      </c>
      <c r="K15" s="21" t="n">
        <f aca="false">$K$3/G15</f>
        <v>164.615384615385</v>
      </c>
      <c r="L15" s="21" t="n">
        <f aca="false">$L$3/G15</f>
        <v>175.384615384615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28.2142857142857</v>
      </c>
      <c r="D16" s="21" t="n">
        <f aca="false">$D$3/B16</f>
        <v>152.857142857143</v>
      </c>
      <c r="E16" s="21" t="n">
        <f aca="false">$E$3/B16</f>
        <v>162.857142857143</v>
      </c>
      <c r="G16" s="17" t="n">
        <v>14</v>
      </c>
      <c r="H16" s="21" t="n">
        <f aca="false">$H$3/G16</f>
        <v>15.7142857142857</v>
      </c>
      <c r="I16" s="21" t="n">
        <f aca="false">$I$3/G16</f>
        <v>20.8571428571429</v>
      </c>
      <c r="J16" s="21" t="n">
        <f aca="false">$J$3/G16</f>
        <v>28.2142857142857</v>
      </c>
      <c r="K16" s="21" t="n">
        <f aca="false">$K$3/G16</f>
        <v>152.857142857143</v>
      </c>
      <c r="L16" s="21" t="n">
        <f aca="false">$L$3/G16</f>
        <v>162.857142857143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26.3333333333333</v>
      </c>
      <c r="D17" s="21" t="n">
        <f aca="false">$D$3/B17</f>
        <v>142.666666666667</v>
      </c>
      <c r="E17" s="21" t="n">
        <f aca="false">$E$3/B17</f>
        <v>152</v>
      </c>
      <c r="G17" s="17" t="n">
        <v>15</v>
      </c>
      <c r="H17" s="21" t="n">
        <f aca="false">$H$3/G17</f>
        <v>14.6666666666667</v>
      </c>
      <c r="I17" s="21" t="n">
        <f aca="false">$I$3/G17</f>
        <v>19.4666666666667</v>
      </c>
      <c r="J17" s="21" t="n">
        <f aca="false">$J$3/G17</f>
        <v>26.3333333333333</v>
      </c>
      <c r="K17" s="21" t="n">
        <f aca="false">$K$3/G17</f>
        <v>142.666666666667</v>
      </c>
      <c r="L17" s="21" t="n">
        <f aca="false">$L$3/G17</f>
        <v>152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24.6875</v>
      </c>
      <c r="D18" s="21" t="n">
        <f aca="false">$D$3/B18</f>
        <v>133.75</v>
      </c>
      <c r="E18" s="21" t="n">
        <f aca="false">$E$3/B18</f>
        <v>142.5</v>
      </c>
      <c r="G18" s="17" t="n">
        <v>16</v>
      </c>
      <c r="H18" s="21" t="n">
        <f aca="false">$H$3/G18</f>
        <v>13.75</v>
      </c>
      <c r="I18" s="21" t="n">
        <f aca="false">$I$3/G18</f>
        <v>18.25</v>
      </c>
      <c r="J18" s="21" t="n">
        <f aca="false">$J$3/G18</f>
        <v>24.6875</v>
      </c>
      <c r="K18" s="21" t="n">
        <f aca="false">$K$3/G18</f>
        <v>133.75</v>
      </c>
      <c r="L18" s="21" t="n">
        <f aca="false">$L$3/G18</f>
        <v>142.5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23.2352941176471</v>
      </c>
      <c r="D19" s="21" t="n">
        <f aca="false">$D$3/B19</f>
        <v>125.882352941176</v>
      </c>
      <c r="E19" s="21" t="n">
        <f aca="false">$E$3/B19</f>
        <v>134.117647058824</v>
      </c>
      <c r="G19" s="17" t="n">
        <v>17</v>
      </c>
      <c r="H19" s="21" t="n">
        <f aca="false">$H$3/G19</f>
        <v>12.9411764705882</v>
      </c>
      <c r="I19" s="21" t="n">
        <f aca="false">$I$3/G19</f>
        <v>17.1764705882353</v>
      </c>
      <c r="J19" s="21" t="n">
        <f aca="false">$J$3/G19</f>
        <v>23.2352941176471</v>
      </c>
      <c r="K19" s="21" t="n">
        <f aca="false">$K$3/G19</f>
        <v>125.882352941176</v>
      </c>
      <c r="L19" s="21" t="n">
        <f aca="false">$L$3/G19</f>
        <v>134.117647058824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21.9444444444444</v>
      </c>
      <c r="D20" s="21" t="n">
        <f aca="false">$D$3/B20</f>
        <v>118.888888888889</v>
      </c>
      <c r="E20" s="21" t="n">
        <f aca="false">$E$3/B20</f>
        <v>126.666666666667</v>
      </c>
      <c r="G20" s="17" t="n">
        <v>18</v>
      </c>
      <c r="H20" s="21" t="n">
        <f aca="false">$H$3/G20</f>
        <v>12.2222222222222</v>
      </c>
      <c r="I20" s="21" t="n">
        <f aca="false">$I$3/G20</f>
        <v>16.2222222222222</v>
      </c>
      <c r="J20" s="21" t="n">
        <f aca="false">$J$3/G20</f>
        <v>21.9444444444444</v>
      </c>
      <c r="K20" s="21" t="n">
        <f aca="false">$K$3/G20</f>
        <v>118.888888888889</v>
      </c>
      <c r="L20" s="21" t="n">
        <f aca="false">$L$3/G20</f>
        <v>126.666666666667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20.7894736842105</v>
      </c>
      <c r="D21" s="21" t="n">
        <f aca="false">$D$3/B21</f>
        <v>112.631578947368</v>
      </c>
      <c r="E21" s="21" t="n">
        <f aca="false">$E$3/B21</f>
        <v>120</v>
      </c>
      <c r="G21" s="17" t="n">
        <v>19</v>
      </c>
      <c r="H21" s="21" t="n">
        <f aca="false">$H$3/G21</f>
        <v>11.5789473684211</v>
      </c>
      <c r="I21" s="21" t="n">
        <f aca="false">$I$3/G21</f>
        <v>15.3684210526316</v>
      </c>
      <c r="J21" s="21" t="n">
        <f aca="false">$J$3/G21</f>
        <v>20.7894736842105</v>
      </c>
      <c r="K21" s="21" t="n">
        <f aca="false">$K$3/G21</f>
        <v>112.631578947368</v>
      </c>
      <c r="L21" s="21" t="n">
        <f aca="false">$L$3/G21</f>
        <v>120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19.75</v>
      </c>
      <c r="D22" s="21" t="n">
        <f aca="false">$D$3/B22</f>
        <v>107</v>
      </c>
      <c r="E22" s="21" t="n">
        <f aca="false">$E$3/B22</f>
        <v>114</v>
      </c>
      <c r="G22" s="17" t="n">
        <v>20</v>
      </c>
      <c r="H22" s="21" t="n">
        <f aca="false">$H$3/G22</f>
        <v>11</v>
      </c>
      <c r="I22" s="21" t="n">
        <f aca="false">$I$3/G22</f>
        <v>14.6</v>
      </c>
      <c r="J22" s="21" t="n">
        <f aca="false">$J$3/G22</f>
        <v>19.75</v>
      </c>
      <c r="K22" s="21" t="n">
        <f aca="false">$K$3/G22</f>
        <v>107</v>
      </c>
      <c r="L22" s="21" t="n">
        <f aca="false">$L$3/G22</f>
        <v>114</v>
      </c>
    </row>
  </sheetData>
  <conditionalFormatting sqref="C4:E22">
    <cfRule type="top10" priority="2" aboveAverage="0" equalAverage="0" bottom="0" percent="0" rank="19" text="" dxfId="490"/>
  </conditionalFormatting>
  <conditionalFormatting sqref="H4:L22">
    <cfRule type="top10" priority="3" aboveAverage="0" equalAverage="0" bottom="0" percent="0" rank="19" text="" dxfId="49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24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false" hidden="false" outlineLevel="0" max="10" min="10" style="0" width="11.42"/>
    <col collapsed="false" customWidth="true" hidden="false" outlineLevel="0" max="11" min="11" style="0" width="20.99"/>
    <col collapsed="false" customWidth="false" hidden="false" outlineLevel="0" max="12" min="12" style="16" width="11.42"/>
    <col collapsed="false" customWidth="false" hidden="false" outlineLevel="0" max="1025" min="13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323</v>
      </c>
      <c r="E2" s="18" t="s">
        <v>56</v>
      </c>
      <c r="F2" s="18" t="s">
        <v>10</v>
      </c>
      <c r="H2" s="17"/>
      <c r="I2" s="18" t="s">
        <v>13</v>
      </c>
      <c r="J2" s="18" t="s">
        <v>19</v>
      </c>
      <c r="K2" s="18" t="s">
        <v>14</v>
      </c>
      <c r="L2" s="18" t="s">
        <v>323</v>
      </c>
      <c r="M2" s="18" t="s">
        <v>56</v>
      </c>
      <c r="N2" s="18" t="s">
        <v>10</v>
      </c>
    </row>
    <row r="3" customFormat="false" ht="30" hidden="false" customHeight="false" outlineLevel="0" collapsed="false">
      <c r="B3" s="19" t="s">
        <v>16</v>
      </c>
      <c r="C3" s="18" t="n">
        <v>859</v>
      </c>
      <c r="D3" s="18" t="n">
        <v>1452</v>
      </c>
      <c r="E3" s="18" t="n">
        <v>1923</v>
      </c>
      <c r="F3" s="18" t="n">
        <v>2215</v>
      </c>
      <c r="H3" s="20" t="s">
        <v>16</v>
      </c>
      <c r="I3" s="18" t="n">
        <v>338</v>
      </c>
      <c r="J3" s="18" t="n">
        <v>859</v>
      </c>
      <c r="K3" s="18" t="n">
        <v>884</v>
      </c>
      <c r="L3" s="18" t="n">
        <v>1452</v>
      </c>
      <c r="M3" s="18" t="n">
        <v>1923</v>
      </c>
      <c r="N3" s="18" t="n">
        <v>2215</v>
      </c>
    </row>
    <row r="4" customFormat="false" ht="15" hidden="false" customHeight="false" outlineLevel="0" collapsed="false">
      <c r="B4" s="17" t="n">
        <v>2</v>
      </c>
      <c r="C4" s="21" t="n">
        <f aca="false">$C$3/B4</f>
        <v>429.5</v>
      </c>
      <c r="D4" s="21" t="n">
        <f aca="false">$D$3/B4</f>
        <v>726</v>
      </c>
      <c r="E4" s="21" t="n">
        <f aca="false">$E$3/B4</f>
        <v>961.5</v>
      </c>
      <c r="F4" s="21" t="n">
        <f aca="false">$F$3/B4</f>
        <v>1107.5</v>
      </c>
      <c r="H4" s="17" t="n">
        <v>2</v>
      </c>
      <c r="I4" s="21" t="n">
        <f aca="false">$I$3/H4</f>
        <v>169</v>
      </c>
      <c r="J4" s="21" t="n">
        <f aca="false">$J$3/H4</f>
        <v>429.5</v>
      </c>
      <c r="K4" s="21" t="n">
        <f aca="false">$K$3/H4</f>
        <v>442</v>
      </c>
      <c r="L4" s="21" t="n">
        <f aca="false">$L$3/H4</f>
        <v>726</v>
      </c>
      <c r="M4" s="21" t="n">
        <f aca="false">$M$3/H4</f>
        <v>961.5</v>
      </c>
      <c r="N4" s="21" t="n">
        <f aca="false">$N$3/H4</f>
        <v>1107.5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286.333333333333</v>
      </c>
      <c r="D5" s="21" t="n">
        <f aca="false">$D$3/B5</f>
        <v>484</v>
      </c>
      <c r="E5" s="21" t="n">
        <f aca="false">$E$3/B5</f>
        <v>641</v>
      </c>
      <c r="F5" s="21" t="n">
        <f aca="false">$F$3/B5</f>
        <v>738.333333333333</v>
      </c>
      <c r="H5" s="17" t="n">
        <v>3</v>
      </c>
      <c r="I5" s="21" t="n">
        <f aca="false">$I$3/H5</f>
        <v>112.666666666667</v>
      </c>
      <c r="J5" s="21" t="n">
        <f aca="false">$J$3/H5</f>
        <v>286.333333333333</v>
      </c>
      <c r="K5" s="21" t="n">
        <f aca="false">$K$3/H5</f>
        <v>294.666666666667</v>
      </c>
      <c r="L5" s="21" t="n">
        <f aca="false">$L$3/H5</f>
        <v>484</v>
      </c>
      <c r="M5" s="21" t="n">
        <f aca="false">$M$3/H5</f>
        <v>641</v>
      </c>
      <c r="N5" s="21" t="n">
        <f aca="false">$N$3/H5</f>
        <v>738.333333333333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214.75</v>
      </c>
      <c r="D6" s="21" t="n">
        <f aca="false">$D$3/B6</f>
        <v>363</v>
      </c>
      <c r="E6" s="21" t="n">
        <f aca="false">$E$3/B6</f>
        <v>480.75</v>
      </c>
      <c r="F6" s="21" t="n">
        <f aca="false">$F$3/B6</f>
        <v>553.75</v>
      </c>
      <c r="H6" s="17" t="n">
        <v>4</v>
      </c>
      <c r="I6" s="21" t="n">
        <f aca="false">$I$3/H6</f>
        <v>84.5</v>
      </c>
      <c r="J6" s="21" t="n">
        <f aca="false">$J$3/H6</f>
        <v>214.75</v>
      </c>
      <c r="K6" s="21" t="n">
        <f aca="false">$K$3/H6</f>
        <v>221</v>
      </c>
      <c r="L6" s="21" t="n">
        <f aca="false">$L$3/H6</f>
        <v>363</v>
      </c>
      <c r="M6" s="21" t="n">
        <f aca="false">$M$3/H6</f>
        <v>480.75</v>
      </c>
      <c r="N6" s="21" t="n">
        <f aca="false">$N$3/H6</f>
        <v>553.75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171.8</v>
      </c>
      <c r="D7" s="21" t="n">
        <f aca="false">$D$3/B7</f>
        <v>290.4</v>
      </c>
      <c r="E7" s="21" t="n">
        <f aca="false">$E$3/B7</f>
        <v>384.6</v>
      </c>
      <c r="F7" s="21" t="n">
        <f aca="false">$F$3/B7</f>
        <v>443</v>
      </c>
      <c r="H7" s="17" t="n">
        <v>5</v>
      </c>
      <c r="I7" s="21" t="n">
        <f aca="false">$I$3/H7</f>
        <v>67.6</v>
      </c>
      <c r="J7" s="21" t="n">
        <f aca="false">$J$3/H7</f>
        <v>171.8</v>
      </c>
      <c r="K7" s="21" t="n">
        <f aca="false">$K$3/H7</f>
        <v>176.8</v>
      </c>
      <c r="L7" s="21" t="n">
        <f aca="false">$L$3/H7</f>
        <v>290.4</v>
      </c>
      <c r="M7" s="21" t="n">
        <f aca="false">$M$3/H7</f>
        <v>384.6</v>
      </c>
      <c r="N7" s="21" t="n">
        <f aca="false">$N$3/H7</f>
        <v>443</v>
      </c>
    </row>
    <row r="8" customFormat="false" ht="15" hidden="false" customHeight="false" outlineLevel="0" collapsed="false">
      <c r="B8" s="17" t="n">
        <v>6</v>
      </c>
      <c r="C8" s="21" t="n">
        <f aca="false">$C$3/B8</f>
        <v>143.166666666667</v>
      </c>
      <c r="D8" s="21" t="n">
        <f aca="false">$D$3/B8</f>
        <v>242</v>
      </c>
      <c r="E8" s="21" t="n">
        <f aca="false">$E$3/B8</f>
        <v>320.5</v>
      </c>
      <c r="F8" s="21" t="n">
        <f aca="false">$F$3/B8</f>
        <v>369.166666666667</v>
      </c>
      <c r="H8" s="17" t="n">
        <v>6</v>
      </c>
      <c r="I8" s="21" t="n">
        <f aca="false">$I$3/H8</f>
        <v>56.3333333333333</v>
      </c>
      <c r="J8" s="21" t="n">
        <f aca="false">$J$3/H8</f>
        <v>143.166666666667</v>
      </c>
      <c r="K8" s="21" t="n">
        <f aca="false">$K$3/H8</f>
        <v>147.333333333333</v>
      </c>
      <c r="L8" s="21" t="n">
        <f aca="false">$L$3/H8</f>
        <v>242</v>
      </c>
      <c r="M8" s="21" t="n">
        <f aca="false">$M$3/H8</f>
        <v>320.5</v>
      </c>
      <c r="N8" s="21" t="n">
        <f aca="false">$N$3/H8</f>
        <v>369.166666666667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122.714285714286</v>
      </c>
      <c r="D9" s="21" t="n">
        <f aca="false">$D$3/B9</f>
        <v>207.428571428571</v>
      </c>
      <c r="E9" s="21" t="n">
        <f aca="false">$E$3/B9</f>
        <v>274.714285714286</v>
      </c>
      <c r="F9" s="21" t="n">
        <f aca="false">$F$3/B9</f>
        <v>316.428571428571</v>
      </c>
      <c r="H9" s="17" t="n">
        <v>7</v>
      </c>
      <c r="I9" s="21" t="n">
        <f aca="false">$I$3/H9</f>
        <v>48.2857142857143</v>
      </c>
      <c r="J9" s="21" t="n">
        <f aca="false">$J$3/H9</f>
        <v>122.714285714286</v>
      </c>
      <c r="K9" s="21" t="n">
        <f aca="false">$K$3/H9</f>
        <v>126.285714285714</v>
      </c>
      <c r="L9" s="21" t="n">
        <f aca="false">$L$3/H9</f>
        <v>207.428571428571</v>
      </c>
      <c r="M9" s="21" t="n">
        <f aca="false">$M$3/H9</f>
        <v>274.714285714286</v>
      </c>
      <c r="N9" s="21" t="n">
        <f aca="false">$N$3/H9</f>
        <v>316.428571428571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107.375</v>
      </c>
      <c r="D10" s="21" t="n">
        <f aca="false">$D$3/B10</f>
        <v>181.5</v>
      </c>
      <c r="E10" s="21" t="n">
        <f aca="false">$E$3/B10</f>
        <v>240.375</v>
      </c>
      <c r="F10" s="21" t="n">
        <f aca="false">$F$3/B10</f>
        <v>276.875</v>
      </c>
      <c r="H10" s="17" t="n">
        <v>8</v>
      </c>
      <c r="I10" s="21" t="n">
        <f aca="false">$I$3/H10</f>
        <v>42.25</v>
      </c>
      <c r="J10" s="21" t="n">
        <f aca="false">$J$3/H10</f>
        <v>107.375</v>
      </c>
      <c r="K10" s="21" t="n">
        <f aca="false">$K$3/H10</f>
        <v>110.5</v>
      </c>
      <c r="L10" s="21" t="n">
        <f aca="false">$L$3/H10</f>
        <v>181.5</v>
      </c>
      <c r="M10" s="21" t="n">
        <f aca="false">$M$3/H10</f>
        <v>240.375</v>
      </c>
      <c r="N10" s="21" t="n">
        <f aca="false">$N$3/H10</f>
        <v>276.875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95.4444444444444</v>
      </c>
      <c r="D11" s="21" t="n">
        <f aca="false">$D$3/B11</f>
        <v>161.333333333333</v>
      </c>
      <c r="E11" s="21" t="n">
        <f aca="false">$E$3/B11</f>
        <v>213.666666666667</v>
      </c>
      <c r="F11" s="21" t="n">
        <f aca="false">$F$3/B11</f>
        <v>246.111111111111</v>
      </c>
      <c r="H11" s="17" t="n">
        <v>9</v>
      </c>
      <c r="I11" s="21" t="n">
        <f aca="false">$I$3/H11</f>
        <v>37.5555555555556</v>
      </c>
      <c r="J11" s="21" t="n">
        <f aca="false">$J$3/H11</f>
        <v>95.4444444444444</v>
      </c>
      <c r="K11" s="21" t="n">
        <f aca="false">$K$3/H11</f>
        <v>98.2222222222222</v>
      </c>
      <c r="L11" s="21" t="n">
        <f aca="false">$L$3/H11</f>
        <v>161.333333333333</v>
      </c>
      <c r="M11" s="21" t="n">
        <f aca="false">$M$3/H11</f>
        <v>213.666666666667</v>
      </c>
      <c r="N11" s="21" t="n">
        <f aca="false">$N$3/H11</f>
        <v>246.111111111111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85.9</v>
      </c>
      <c r="D12" s="21" t="n">
        <f aca="false">$D$3/B12</f>
        <v>145.2</v>
      </c>
      <c r="E12" s="21" t="n">
        <f aca="false">$E$3/B12</f>
        <v>192.3</v>
      </c>
      <c r="F12" s="21" t="n">
        <f aca="false">$F$3/B12</f>
        <v>221.5</v>
      </c>
      <c r="H12" s="17" t="n">
        <v>10</v>
      </c>
      <c r="I12" s="21" t="n">
        <f aca="false">$I$3/H12</f>
        <v>33.8</v>
      </c>
      <c r="J12" s="21" t="n">
        <f aca="false">$J$3/H12</f>
        <v>85.9</v>
      </c>
      <c r="K12" s="21" t="n">
        <f aca="false">$K$3/H12</f>
        <v>88.4</v>
      </c>
      <c r="L12" s="21" t="n">
        <f aca="false">$L$3/H12</f>
        <v>145.2</v>
      </c>
      <c r="M12" s="21" t="n">
        <f aca="false">$M$3/H12</f>
        <v>192.3</v>
      </c>
      <c r="N12" s="21" t="n">
        <f aca="false">$N$3/H12</f>
        <v>221.5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78.0909090909091</v>
      </c>
      <c r="D13" s="21" t="n">
        <f aca="false">$D$3/B13</f>
        <v>132</v>
      </c>
      <c r="E13" s="21" t="n">
        <f aca="false">$E$3/B13</f>
        <v>174.818181818182</v>
      </c>
      <c r="F13" s="21" t="n">
        <f aca="false">$F$3/B13</f>
        <v>201.363636363636</v>
      </c>
      <c r="H13" s="17" t="n">
        <v>11</v>
      </c>
      <c r="I13" s="21" t="n">
        <f aca="false">$I$3/H13</f>
        <v>30.7272727272727</v>
      </c>
      <c r="J13" s="21" t="n">
        <f aca="false">$J$3/H13</f>
        <v>78.0909090909091</v>
      </c>
      <c r="K13" s="21" t="n">
        <f aca="false">$K$3/H13</f>
        <v>80.3636363636364</v>
      </c>
      <c r="L13" s="21" t="n">
        <f aca="false">$L$3/H13</f>
        <v>132</v>
      </c>
      <c r="M13" s="21" t="n">
        <f aca="false">$M$3/H13</f>
        <v>174.818181818182</v>
      </c>
      <c r="N13" s="21" t="n">
        <f aca="false">$N$3/H13</f>
        <v>201.363636363636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71.5833333333333</v>
      </c>
      <c r="D14" s="21" t="n">
        <f aca="false">$D$3/B14</f>
        <v>121</v>
      </c>
      <c r="E14" s="21" t="n">
        <f aca="false">$E$3/B14</f>
        <v>160.25</v>
      </c>
      <c r="F14" s="21" t="n">
        <f aca="false">$F$3/B14</f>
        <v>184.583333333333</v>
      </c>
      <c r="H14" s="17" t="n">
        <v>12</v>
      </c>
      <c r="I14" s="21" t="n">
        <f aca="false">$I$3/H14</f>
        <v>28.1666666666667</v>
      </c>
      <c r="J14" s="21" t="n">
        <f aca="false">$J$3/H14</f>
        <v>71.5833333333333</v>
      </c>
      <c r="K14" s="21" t="n">
        <f aca="false">$K$3/H14</f>
        <v>73.6666666666667</v>
      </c>
      <c r="L14" s="21" t="n">
        <f aca="false">$L$3/H14</f>
        <v>121</v>
      </c>
      <c r="M14" s="21" t="n">
        <f aca="false">$M$3/H14</f>
        <v>160.25</v>
      </c>
      <c r="N14" s="21" t="n">
        <f aca="false">$N$3/H14</f>
        <v>184.583333333333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66.0769230769231</v>
      </c>
      <c r="D15" s="21" t="n">
        <f aca="false">$D$3/B15</f>
        <v>111.692307692308</v>
      </c>
      <c r="E15" s="21" t="n">
        <f aca="false">$E$3/B15</f>
        <v>147.923076923077</v>
      </c>
      <c r="F15" s="21" t="n">
        <f aca="false">$F$3/B15</f>
        <v>170.384615384615</v>
      </c>
      <c r="H15" s="17" t="n">
        <v>13</v>
      </c>
      <c r="I15" s="21" t="n">
        <f aca="false">$I$3/H15</f>
        <v>26</v>
      </c>
      <c r="J15" s="21" t="n">
        <f aca="false">$J$3/H15</f>
        <v>66.0769230769231</v>
      </c>
      <c r="K15" s="21" t="n">
        <f aca="false">$K$3/H15</f>
        <v>68</v>
      </c>
      <c r="L15" s="21" t="n">
        <f aca="false">$L$3/H15</f>
        <v>111.692307692308</v>
      </c>
      <c r="M15" s="21" t="n">
        <f aca="false">$M$3/H15</f>
        <v>147.923076923077</v>
      </c>
      <c r="N15" s="21" t="n">
        <f aca="false">$N$3/H15</f>
        <v>170.384615384615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61.3571428571429</v>
      </c>
      <c r="D16" s="21" t="n">
        <f aca="false">$D$3/B16</f>
        <v>103.714285714286</v>
      </c>
      <c r="E16" s="21" t="n">
        <f aca="false">$E$3/B16</f>
        <v>137.357142857143</v>
      </c>
      <c r="F16" s="21" t="n">
        <f aca="false">$F$3/B16</f>
        <v>158.214285714286</v>
      </c>
      <c r="H16" s="17" t="n">
        <v>14</v>
      </c>
      <c r="I16" s="21" t="n">
        <f aca="false">$I$3/H16</f>
        <v>24.1428571428571</v>
      </c>
      <c r="J16" s="21" t="n">
        <f aca="false">$J$3/H16</f>
        <v>61.3571428571429</v>
      </c>
      <c r="K16" s="21" t="n">
        <f aca="false">$K$3/H16</f>
        <v>63.1428571428572</v>
      </c>
      <c r="L16" s="21" t="n">
        <f aca="false">$L$3/H16</f>
        <v>103.714285714286</v>
      </c>
      <c r="M16" s="21" t="n">
        <f aca="false">$M$3/H16</f>
        <v>137.357142857143</v>
      </c>
      <c r="N16" s="21" t="n">
        <f aca="false">$N$3/H16</f>
        <v>158.214285714286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57.2666666666667</v>
      </c>
      <c r="D17" s="21" t="n">
        <f aca="false">$D$3/B17</f>
        <v>96.8</v>
      </c>
      <c r="E17" s="21" t="n">
        <f aca="false">$E$3/B17</f>
        <v>128.2</v>
      </c>
      <c r="F17" s="21" t="n">
        <f aca="false">$F$3/B17</f>
        <v>147.666666666667</v>
      </c>
      <c r="H17" s="17" t="n">
        <v>15</v>
      </c>
      <c r="I17" s="21" t="n">
        <f aca="false">$I$3/H17</f>
        <v>22.5333333333333</v>
      </c>
      <c r="J17" s="21" t="n">
        <f aca="false">$J$3/H17</f>
        <v>57.2666666666667</v>
      </c>
      <c r="K17" s="21" t="n">
        <f aca="false">$K$3/H17</f>
        <v>58.9333333333333</v>
      </c>
      <c r="L17" s="21" t="n">
        <f aca="false">$L$3/H17</f>
        <v>96.8</v>
      </c>
      <c r="M17" s="21" t="n">
        <f aca="false">$M$3/H17</f>
        <v>128.2</v>
      </c>
      <c r="N17" s="21" t="n">
        <f aca="false">$N$3/H17</f>
        <v>147.666666666667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53.6875</v>
      </c>
      <c r="D18" s="21" t="n">
        <f aca="false">$D$3/B18</f>
        <v>90.75</v>
      </c>
      <c r="E18" s="21" t="n">
        <f aca="false">$E$3/B18</f>
        <v>120.1875</v>
      </c>
      <c r="F18" s="21" t="n">
        <f aca="false">$F$3/B18</f>
        <v>138.4375</v>
      </c>
      <c r="H18" s="17" t="n">
        <v>16</v>
      </c>
      <c r="I18" s="21" t="n">
        <f aca="false">$I$3/H18</f>
        <v>21.125</v>
      </c>
      <c r="J18" s="21" t="n">
        <f aca="false">$J$3/H18</f>
        <v>53.6875</v>
      </c>
      <c r="K18" s="21" t="n">
        <f aca="false">$K$3/H18</f>
        <v>55.25</v>
      </c>
      <c r="L18" s="21" t="n">
        <f aca="false">$L$3/H18</f>
        <v>90.75</v>
      </c>
      <c r="M18" s="21" t="n">
        <f aca="false">$M$3/H18</f>
        <v>120.1875</v>
      </c>
      <c r="N18" s="21" t="n">
        <f aca="false">$N$3/H18</f>
        <v>138.4375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50.5294117647059</v>
      </c>
      <c r="D19" s="21" t="n">
        <f aca="false">$D$3/B19</f>
        <v>85.4117647058824</v>
      </c>
      <c r="E19" s="21" t="n">
        <f aca="false">$E$3/B19</f>
        <v>113.117647058824</v>
      </c>
      <c r="F19" s="21" t="n">
        <f aca="false">$F$3/B19</f>
        <v>130.294117647059</v>
      </c>
      <c r="H19" s="17" t="n">
        <v>17</v>
      </c>
      <c r="I19" s="21" t="n">
        <f aca="false">$I$3/H19</f>
        <v>19.8823529411765</v>
      </c>
      <c r="J19" s="21" t="n">
        <f aca="false">$J$3/H19</f>
        <v>50.5294117647059</v>
      </c>
      <c r="K19" s="21" t="n">
        <f aca="false">$K$3/H19</f>
        <v>52</v>
      </c>
      <c r="L19" s="21" t="n">
        <f aca="false">$L$3/H19</f>
        <v>85.4117647058824</v>
      </c>
      <c r="M19" s="21" t="n">
        <f aca="false">$M$3/H19</f>
        <v>113.117647058824</v>
      </c>
      <c r="N19" s="21" t="n">
        <f aca="false">$N$3/H19</f>
        <v>130.294117647059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47.7222222222222</v>
      </c>
      <c r="D20" s="21" t="n">
        <f aca="false">$D$3/B20</f>
        <v>80.6666666666667</v>
      </c>
      <c r="E20" s="21" t="n">
        <f aca="false">$E$3/B20</f>
        <v>106.833333333333</v>
      </c>
      <c r="F20" s="21" t="n">
        <f aca="false">$F$3/B20</f>
        <v>123.055555555556</v>
      </c>
      <c r="H20" s="17" t="n">
        <v>18</v>
      </c>
      <c r="I20" s="21" t="n">
        <f aca="false">$I$3/H20</f>
        <v>18.7777777777778</v>
      </c>
      <c r="J20" s="21" t="n">
        <f aca="false">$J$3/H20</f>
        <v>47.7222222222222</v>
      </c>
      <c r="K20" s="21" t="n">
        <f aca="false">$K$3/H20</f>
        <v>49.1111111111111</v>
      </c>
      <c r="L20" s="21" t="n">
        <f aca="false">$L$3/H20</f>
        <v>80.6666666666667</v>
      </c>
      <c r="M20" s="21" t="n">
        <f aca="false">$M$3/H20</f>
        <v>106.833333333333</v>
      </c>
      <c r="N20" s="21" t="n">
        <f aca="false">$N$3/H20</f>
        <v>123.055555555556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45.2105263157895</v>
      </c>
      <c r="D21" s="21" t="n">
        <f aca="false">$D$3/B21</f>
        <v>76.4210526315789</v>
      </c>
      <c r="E21" s="21" t="n">
        <f aca="false">$E$3/B21</f>
        <v>101.210526315789</v>
      </c>
      <c r="F21" s="21" t="n">
        <f aca="false">$F$3/B21</f>
        <v>116.578947368421</v>
      </c>
      <c r="H21" s="17" t="n">
        <v>19</v>
      </c>
      <c r="I21" s="21" t="n">
        <f aca="false">$I$3/H21</f>
        <v>17.7894736842105</v>
      </c>
      <c r="J21" s="21" t="n">
        <f aca="false">$J$3/H21</f>
        <v>45.2105263157895</v>
      </c>
      <c r="K21" s="21" t="n">
        <f aca="false">$K$3/H21</f>
        <v>46.5263157894737</v>
      </c>
      <c r="L21" s="21" t="n">
        <f aca="false">$L$3/H21</f>
        <v>76.4210526315789</v>
      </c>
      <c r="M21" s="21" t="n">
        <f aca="false">$M$3/H21</f>
        <v>101.210526315789</v>
      </c>
      <c r="N21" s="21" t="n">
        <f aca="false">$N$3/H21</f>
        <v>116.578947368421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42.95</v>
      </c>
      <c r="D22" s="21" t="n">
        <f aca="false">$D$3/B22</f>
        <v>72.6</v>
      </c>
      <c r="E22" s="21" t="n">
        <f aca="false">$E$3/B22</f>
        <v>96.15</v>
      </c>
      <c r="F22" s="21" t="n">
        <f aca="false">$F$3/B22</f>
        <v>110.75</v>
      </c>
      <c r="H22" s="17" t="n">
        <v>20</v>
      </c>
      <c r="I22" s="21" t="n">
        <f aca="false">$I$3/H22</f>
        <v>16.9</v>
      </c>
      <c r="J22" s="21" t="n">
        <f aca="false">$J$3/H22</f>
        <v>42.95</v>
      </c>
      <c r="K22" s="21" t="n">
        <f aca="false">$K$3/H22</f>
        <v>44.2</v>
      </c>
      <c r="L22" s="21" t="n">
        <f aca="false">$L$3/H22</f>
        <v>72.6</v>
      </c>
      <c r="M22" s="21" t="n">
        <f aca="false">$M$3/H22</f>
        <v>96.15</v>
      </c>
      <c r="N22" s="21" t="n">
        <f aca="false">$N$3/H22</f>
        <v>110.75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40.9047619047619</v>
      </c>
      <c r="D23" s="21" t="n">
        <f aca="false">$D$3/B23</f>
        <v>69.1428571428571</v>
      </c>
      <c r="E23" s="21" t="n">
        <f aca="false">$E$3/B23</f>
        <v>91.5714285714286</v>
      </c>
      <c r="F23" s="21" t="n">
        <f aca="false">$F$3/B23</f>
        <v>105.47619047619</v>
      </c>
      <c r="H23" s="17" t="n">
        <v>21</v>
      </c>
      <c r="I23" s="21" t="n">
        <f aca="false">$I$3/H23</f>
        <v>16.0952380952381</v>
      </c>
      <c r="J23" s="21" t="n">
        <f aca="false">$J$3/H23</f>
        <v>40.9047619047619</v>
      </c>
      <c r="K23" s="21" t="n">
        <f aca="false">$K$3/H23</f>
        <v>42.0952380952381</v>
      </c>
      <c r="L23" s="21" t="n">
        <f aca="false">$L$3/H23</f>
        <v>69.1428571428571</v>
      </c>
      <c r="M23" s="21" t="n">
        <f aca="false">$M$3/H23</f>
        <v>91.5714285714286</v>
      </c>
      <c r="N23" s="21" t="n">
        <f aca="false">$N$3/H23</f>
        <v>105.47619047619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39.0454545454545</v>
      </c>
      <c r="D24" s="21" t="n">
        <f aca="false">$D$3/B24</f>
        <v>66</v>
      </c>
      <c r="E24" s="21" t="n">
        <f aca="false">$E$3/B24</f>
        <v>87.4090909090909</v>
      </c>
      <c r="F24" s="21" t="n">
        <f aca="false">$F$3/B24</f>
        <v>100.681818181818</v>
      </c>
      <c r="H24" s="17" t="n">
        <v>22</v>
      </c>
      <c r="I24" s="21" t="n">
        <f aca="false">$I$3/H24</f>
        <v>15.3636363636364</v>
      </c>
      <c r="J24" s="21" t="n">
        <f aca="false">$J$3/H24</f>
        <v>39.0454545454545</v>
      </c>
      <c r="K24" s="21" t="n">
        <f aca="false">$K$3/H24</f>
        <v>40.1818181818182</v>
      </c>
      <c r="L24" s="21" t="n">
        <f aca="false">$L$3/H24</f>
        <v>66</v>
      </c>
      <c r="M24" s="21" t="n">
        <f aca="false">$M$3/H24</f>
        <v>87.4090909090909</v>
      </c>
      <c r="N24" s="21" t="n">
        <f aca="false">$N$3/H24</f>
        <v>100.681818181818</v>
      </c>
    </row>
  </sheetData>
  <conditionalFormatting sqref="C4:F24">
    <cfRule type="top10" priority="2" aboveAverage="0" equalAverage="0" bottom="0" percent="0" rank="21" text="" dxfId="492"/>
  </conditionalFormatting>
  <conditionalFormatting sqref="I4:N24">
    <cfRule type="top10" priority="3" aboveAverage="0" equalAverage="0" bottom="0" percent="0" rank="21" text="" dxfId="49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R32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8" min="3" style="16" width="11.42"/>
    <col collapsed="false" customWidth="true" hidden="false" outlineLevel="0" max="9" min="9" style="0" width="2.14"/>
    <col collapsed="false" customWidth="false" hidden="false" outlineLevel="0" max="12" min="10" style="0" width="11.42"/>
    <col collapsed="false" customWidth="true" hidden="false" outlineLevel="0" max="13" min="13" style="0" width="13.29"/>
    <col collapsed="false" customWidth="false" hidden="false" outlineLevel="0" max="14" min="14" style="0" width="11.42"/>
    <col collapsed="false" customWidth="false" hidden="false" outlineLevel="0" max="15" min="15" style="16" width="11.42"/>
    <col collapsed="false" customWidth="true" hidden="false" outlineLevel="0" max="16" min="16" style="0" width="20.99"/>
    <col collapsed="false" customWidth="false" hidden="false" outlineLevel="0" max="1025" min="17" style="0" width="11.42"/>
  </cols>
  <sheetData>
    <row r="1" customFormat="false" ht="15" hidden="false" customHeight="false" outlineLevel="0" collapsed="false">
      <c r="D1" s="29"/>
      <c r="L1" s="30"/>
    </row>
    <row r="2" customFormat="false" ht="15" hidden="false" customHeight="false" outlineLevel="0" collapsed="false">
      <c r="B2" s="31"/>
      <c r="C2" s="32" t="s">
        <v>143</v>
      </c>
      <c r="D2" s="34" t="s">
        <v>82</v>
      </c>
      <c r="E2" s="35" t="s">
        <v>60</v>
      </c>
      <c r="F2" s="18" t="s">
        <v>37</v>
      </c>
      <c r="G2" s="18" t="s">
        <v>12</v>
      </c>
      <c r="H2" s="18" t="s">
        <v>170</v>
      </c>
      <c r="J2" s="17"/>
      <c r="K2" s="32" t="s">
        <v>143</v>
      </c>
      <c r="L2" s="34" t="s">
        <v>82</v>
      </c>
      <c r="M2" s="18" t="s">
        <v>13</v>
      </c>
      <c r="N2" s="35" t="s">
        <v>60</v>
      </c>
      <c r="O2" s="18" t="s">
        <v>37</v>
      </c>
      <c r="P2" s="18" t="s">
        <v>14</v>
      </c>
      <c r="Q2" s="18" t="s">
        <v>12</v>
      </c>
      <c r="R2" s="18" t="s">
        <v>170</v>
      </c>
    </row>
    <row r="3" customFormat="false" ht="30" hidden="false" customHeight="false" outlineLevel="0" collapsed="false">
      <c r="B3" s="19" t="s">
        <v>16</v>
      </c>
      <c r="C3" s="18" t="n">
        <v>319</v>
      </c>
      <c r="D3" s="38" t="n">
        <v>761</v>
      </c>
      <c r="E3" s="35" t="n">
        <v>1864</v>
      </c>
      <c r="F3" s="18" t="n">
        <v>2005</v>
      </c>
      <c r="G3" s="18" t="n">
        <v>5767</v>
      </c>
      <c r="H3" s="18" t="n">
        <v>6530</v>
      </c>
      <c r="J3" s="20" t="s">
        <v>16</v>
      </c>
      <c r="K3" s="18" t="n">
        <v>319</v>
      </c>
      <c r="L3" s="38" t="n">
        <v>761</v>
      </c>
      <c r="M3" s="18" t="n">
        <v>881</v>
      </c>
      <c r="N3" s="35" t="n">
        <v>1864</v>
      </c>
      <c r="O3" s="18" t="n">
        <v>2005</v>
      </c>
      <c r="P3" s="18" t="n">
        <v>2125</v>
      </c>
      <c r="Q3" s="18" t="n">
        <v>5767</v>
      </c>
      <c r="R3" s="18" t="n">
        <v>6530</v>
      </c>
    </row>
    <row r="4" customFormat="false" ht="15" hidden="false" customHeight="false" outlineLevel="0" collapsed="false">
      <c r="B4" s="17" t="n">
        <v>2</v>
      </c>
      <c r="C4" s="21" t="n">
        <f aca="false">$C$3/B4</f>
        <v>159.5</v>
      </c>
      <c r="D4" s="21" t="n">
        <f aca="false">$D$3/B4</f>
        <v>380.5</v>
      </c>
      <c r="E4" s="21" t="n">
        <f aca="false">$E$3/B4</f>
        <v>932</v>
      </c>
      <c r="F4" s="21" t="n">
        <f aca="false">$F$3/B4</f>
        <v>1002.5</v>
      </c>
      <c r="G4" s="21" t="n">
        <f aca="false">$G$3/B4</f>
        <v>2883.5</v>
      </c>
      <c r="H4" s="21" t="n">
        <f aca="false">$H$3/B4</f>
        <v>3265</v>
      </c>
      <c r="J4" s="17" t="n">
        <v>2</v>
      </c>
      <c r="K4" s="21" t="n">
        <f aca="false">$K$3/J4</f>
        <v>159.5</v>
      </c>
      <c r="L4" s="21" t="n">
        <f aca="false">$L$3/J4</f>
        <v>380.5</v>
      </c>
      <c r="M4" s="21" t="n">
        <f aca="false">$M$3/J4</f>
        <v>440.5</v>
      </c>
      <c r="N4" s="21" t="n">
        <f aca="false">$N$3/J4</f>
        <v>932</v>
      </c>
      <c r="O4" s="21" t="n">
        <f aca="false">$O$3/J4</f>
        <v>1002.5</v>
      </c>
      <c r="P4" s="21" t="n">
        <f aca="false">$P$3/J4</f>
        <v>1062.5</v>
      </c>
      <c r="Q4" s="21" t="n">
        <f aca="false">$Q$3/J4</f>
        <v>2883.5</v>
      </c>
      <c r="R4" s="21" t="n">
        <f aca="false">$R$3/J4</f>
        <v>3265</v>
      </c>
    </row>
    <row r="5" customFormat="false" ht="15" hidden="false" customHeight="false" outlineLevel="0" collapsed="false">
      <c r="B5" s="17" t="n">
        <v>3</v>
      </c>
      <c r="C5" s="21" t="n">
        <f aca="false">$C$3/B5</f>
        <v>106.333333333333</v>
      </c>
      <c r="D5" s="21" t="n">
        <f aca="false">$D$3/B5</f>
        <v>253.666666666667</v>
      </c>
      <c r="E5" s="21" t="n">
        <f aca="false">$E$3/B5</f>
        <v>621.333333333333</v>
      </c>
      <c r="F5" s="21" t="n">
        <f aca="false">$F$3/B5</f>
        <v>668.333333333333</v>
      </c>
      <c r="G5" s="21" t="n">
        <f aca="false">$G$3/B5</f>
        <v>1922.33333333333</v>
      </c>
      <c r="H5" s="21" t="n">
        <f aca="false">$H$3/B5</f>
        <v>2176.66666666667</v>
      </c>
      <c r="J5" s="17" t="n">
        <v>3</v>
      </c>
      <c r="K5" s="21" t="n">
        <f aca="false">$K$3/J5</f>
        <v>106.333333333333</v>
      </c>
      <c r="L5" s="21" t="n">
        <f aca="false">$L$3/J5</f>
        <v>253.666666666667</v>
      </c>
      <c r="M5" s="21" t="n">
        <f aca="false">$M$3/J5</f>
        <v>293.666666666667</v>
      </c>
      <c r="N5" s="21" t="n">
        <f aca="false">$N$3/J5</f>
        <v>621.333333333333</v>
      </c>
      <c r="O5" s="21" t="n">
        <f aca="false">$O$3/J5</f>
        <v>668.333333333333</v>
      </c>
      <c r="P5" s="21" t="n">
        <f aca="false">$P$3/J5</f>
        <v>708.333333333333</v>
      </c>
      <c r="Q5" s="21" t="n">
        <f aca="false">$Q$3/J5</f>
        <v>1922.33333333333</v>
      </c>
      <c r="R5" s="21" t="n">
        <f aca="false">$R$3/J5</f>
        <v>2176.66666666667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79.75</v>
      </c>
      <c r="D6" s="21" t="n">
        <f aca="false">$D$3/B6</f>
        <v>190.25</v>
      </c>
      <c r="E6" s="21" t="n">
        <f aca="false">$E$3/B6</f>
        <v>466</v>
      </c>
      <c r="F6" s="21" t="n">
        <f aca="false">$F$3/B6</f>
        <v>501.25</v>
      </c>
      <c r="G6" s="21" t="n">
        <f aca="false">$G$3/B6</f>
        <v>1441.75</v>
      </c>
      <c r="H6" s="21" t="n">
        <f aca="false">$H$3/B6</f>
        <v>1632.5</v>
      </c>
      <c r="J6" s="17" t="n">
        <v>4</v>
      </c>
      <c r="K6" s="21" t="n">
        <f aca="false">$K$3/J6</f>
        <v>79.75</v>
      </c>
      <c r="L6" s="21" t="n">
        <f aca="false">$L$3/J6</f>
        <v>190.25</v>
      </c>
      <c r="M6" s="21" t="n">
        <f aca="false">$M$3/J6</f>
        <v>220.25</v>
      </c>
      <c r="N6" s="21" t="n">
        <f aca="false">$N$3/J6</f>
        <v>466</v>
      </c>
      <c r="O6" s="21" t="n">
        <f aca="false">$O$3/J6</f>
        <v>501.25</v>
      </c>
      <c r="P6" s="21" t="n">
        <f aca="false">$P$3/J6</f>
        <v>531.25</v>
      </c>
      <c r="Q6" s="21" t="n">
        <f aca="false">$Q$3/J6</f>
        <v>1441.75</v>
      </c>
      <c r="R6" s="21" t="n">
        <f aca="false">$R$3/J6</f>
        <v>1632.5</v>
      </c>
    </row>
    <row r="7" customFormat="false" ht="15" hidden="false" customHeight="false" outlineLevel="0" collapsed="false">
      <c r="B7" s="17" t="n">
        <v>5</v>
      </c>
      <c r="C7" s="21" t="n">
        <f aca="false">$C$3/B7</f>
        <v>63.8</v>
      </c>
      <c r="D7" s="21" t="n">
        <f aca="false">$D$3/B7</f>
        <v>152.2</v>
      </c>
      <c r="E7" s="21" t="n">
        <f aca="false">$E$3/B7</f>
        <v>372.8</v>
      </c>
      <c r="F7" s="21" t="n">
        <f aca="false">$F$3/B7</f>
        <v>401</v>
      </c>
      <c r="G7" s="21" t="n">
        <f aca="false">$G$3/B7</f>
        <v>1153.4</v>
      </c>
      <c r="H7" s="21" t="n">
        <f aca="false">$H$3/B7</f>
        <v>1306</v>
      </c>
      <c r="J7" s="17" t="n">
        <v>5</v>
      </c>
      <c r="K7" s="21" t="n">
        <f aca="false">$K$3/J7</f>
        <v>63.8</v>
      </c>
      <c r="L7" s="21" t="n">
        <f aca="false">$L$3/J7</f>
        <v>152.2</v>
      </c>
      <c r="M7" s="21" t="n">
        <f aca="false">$M$3/J7</f>
        <v>176.2</v>
      </c>
      <c r="N7" s="21" t="n">
        <f aca="false">$N$3/J7</f>
        <v>372.8</v>
      </c>
      <c r="O7" s="21" t="n">
        <f aca="false">$O$3/J7</f>
        <v>401</v>
      </c>
      <c r="P7" s="21" t="n">
        <f aca="false">$P$3/J7</f>
        <v>425</v>
      </c>
      <c r="Q7" s="21" t="n">
        <f aca="false">$Q$3/J7</f>
        <v>1153.4</v>
      </c>
      <c r="R7" s="21" t="n">
        <f aca="false">$R$3/J7</f>
        <v>1306</v>
      </c>
    </row>
    <row r="8" customFormat="false" ht="15" hidden="false" customHeight="false" outlineLevel="0" collapsed="false">
      <c r="B8" s="17" t="n">
        <v>6</v>
      </c>
      <c r="C8" s="21" t="n">
        <f aca="false">$C$3/B8</f>
        <v>53.1666666666667</v>
      </c>
      <c r="D8" s="21" t="n">
        <f aca="false">$D$3/B8</f>
        <v>126.833333333333</v>
      </c>
      <c r="E8" s="21" t="n">
        <f aca="false">$E$3/B8</f>
        <v>310.666666666667</v>
      </c>
      <c r="F8" s="21" t="n">
        <f aca="false">$F$3/B8</f>
        <v>334.166666666667</v>
      </c>
      <c r="G8" s="21" t="n">
        <f aca="false">$G$3/B8</f>
        <v>961.166666666667</v>
      </c>
      <c r="H8" s="21" t="n">
        <f aca="false">$H$3/B8</f>
        <v>1088.33333333333</v>
      </c>
      <c r="J8" s="17" t="n">
        <v>6</v>
      </c>
      <c r="K8" s="21" t="n">
        <f aca="false">$K$3/J8</f>
        <v>53.1666666666667</v>
      </c>
      <c r="L8" s="21" t="n">
        <f aca="false">$L$3/J8</f>
        <v>126.833333333333</v>
      </c>
      <c r="M8" s="21" t="n">
        <f aca="false">$M$3/J8</f>
        <v>146.833333333333</v>
      </c>
      <c r="N8" s="21" t="n">
        <f aca="false">$N$3/J8</f>
        <v>310.666666666667</v>
      </c>
      <c r="O8" s="21" t="n">
        <f aca="false">$O$3/J8</f>
        <v>334.166666666667</v>
      </c>
      <c r="P8" s="21" t="n">
        <f aca="false">$P$3/J8</f>
        <v>354.166666666667</v>
      </c>
      <c r="Q8" s="21" t="n">
        <f aca="false">$Q$3/J8</f>
        <v>961.166666666667</v>
      </c>
      <c r="R8" s="21" t="n">
        <f aca="false">$R$3/J8</f>
        <v>1088.33333333333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45.5714285714286</v>
      </c>
      <c r="D9" s="21" t="n">
        <f aca="false">$D$3/B9</f>
        <v>108.714285714286</v>
      </c>
      <c r="E9" s="21" t="n">
        <f aca="false">$E$3/B9</f>
        <v>266.285714285714</v>
      </c>
      <c r="F9" s="21" t="n">
        <f aca="false">$F$3/B9</f>
        <v>286.428571428571</v>
      </c>
      <c r="G9" s="21" t="n">
        <f aca="false">$G$3/B9</f>
        <v>823.857142857143</v>
      </c>
      <c r="H9" s="21" t="n">
        <f aca="false">$H$3/B9</f>
        <v>932.857142857143</v>
      </c>
      <c r="J9" s="17" t="n">
        <v>7</v>
      </c>
      <c r="K9" s="21" t="n">
        <f aca="false">$K$3/J9</f>
        <v>45.5714285714286</v>
      </c>
      <c r="L9" s="21" t="n">
        <f aca="false">$L$3/J9</f>
        <v>108.714285714286</v>
      </c>
      <c r="M9" s="21" t="n">
        <f aca="false">$M$3/J9</f>
        <v>125.857142857143</v>
      </c>
      <c r="N9" s="21" t="n">
        <f aca="false">$N$3/J9</f>
        <v>266.285714285714</v>
      </c>
      <c r="O9" s="21" t="n">
        <f aca="false">$O$3/J9</f>
        <v>286.428571428571</v>
      </c>
      <c r="P9" s="21" t="n">
        <f aca="false">$P$3/J9</f>
        <v>303.571428571429</v>
      </c>
      <c r="Q9" s="21" t="n">
        <f aca="false">$Q$3/J9</f>
        <v>823.857142857143</v>
      </c>
      <c r="R9" s="21" t="n">
        <f aca="false">$R$3/J9</f>
        <v>932.857142857143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39.875</v>
      </c>
      <c r="D10" s="21" t="n">
        <f aca="false">$D$3/B10</f>
        <v>95.125</v>
      </c>
      <c r="E10" s="21" t="n">
        <f aca="false">$E$3/B10</f>
        <v>233</v>
      </c>
      <c r="F10" s="21" t="n">
        <f aca="false">$F$3/B10</f>
        <v>250.625</v>
      </c>
      <c r="G10" s="21" t="n">
        <f aca="false">$G$3/B10</f>
        <v>720.875</v>
      </c>
      <c r="H10" s="21" t="n">
        <f aca="false">$H$3/B10</f>
        <v>816.25</v>
      </c>
      <c r="J10" s="17" t="n">
        <v>8</v>
      </c>
      <c r="K10" s="21" t="n">
        <f aca="false">$K$3/J10</f>
        <v>39.875</v>
      </c>
      <c r="L10" s="21" t="n">
        <f aca="false">$L$3/J10</f>
        <v>95.125</v>
      </c>
      <c r="M10" s="21" t="n">
        <f aca="false">$M$3/J10</f>
        <v>110.125</v>
      </c>
      <c r="N10" s="21" t="n">
        <f aca="false">$N$3/J10</f>
        <v>233</v>
      </c>
      <c r="O10" s="21" t="n">
        <f aca="false">$O$3/J10</f>
        <v>250.625</v>
      </c>
      <c r="P10" s="21" t="n">
        <f aca="false">$P$3/J10</f>
        <v>265.625</v>
      </c>
      <c r="Q10" s="21" t="n">
        <f aca="false">$Q$3/J10</f>
        <v>720.875</v>
      </c>
      <c r="R10" s="21" t="n">
        <f aca="false">$R$3/J10</f>
        <v>816.25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35.4444444444444</v>
      </c>
      <c r="D11" s="21" t="n">
        <f aca="false">$D$3/B11</f>
        <v>84.5555555555556</v>
      </c>
      <c r="E11" s="21" t="n">
        <f aca="false">$E$3/B11</f>
        <v>207.111111111111</v>
      </c>
      <c r="F11" s="21" t="n">
        <f aca="false">$F$3/B11</f>
        <v>222.777777777778</v>
      </c>
      <c r="G11" s="21" t="n">
        <f aca="false">$G$3/B11</f>
        <v>640.777777777778</v>
      </c>
      <c r="H11" s="21" t="n">
        <f aca="false">$H$3/B11</f>
        <v>725.555555555556</v>
      </c>
      <c r="J11" s="17" t="n">
        <v>9</v>
      </c>
      <c r="K11" s="21" t="n">
        <f aca="false">$K$3/J11</f>
        <v>35.4444444444444</v>
      </c>
      <c r="L11" s="21" t="n">
        <f aca="false">$L$3/J11</f>
        <v>84.5555555555556</v>
      </c>
      <c r="M11" s="21" t="n">
        <f aca="false">$M$3/J11</f>
        <v>97.8888888888889</v>
      </c>
      <c r="N11" s="21" t="n">
        <f aca="false">$N$3/J11</f>
        <v>207.111111111111</v>
      </c>
      <c r="O11" s="21" t="n">
        <f aca="false">$O$3/J11</f>
        <v>222.777777777778</v>
      </c>
      <c r="P11" s="21" t="n">
        <f aca="false">$P$3/J11</f>
        <v>236.111111111111</v>
      </c>
      <c r="Q11" s="21" t="n">
        <f aca="false">$Q$3/J11</f>
        <v>640.777777777778</v>
      </c>
      <c r="R11" s="21" t="n">
        <f aca="false">$R$3/J11</f>
        <v>725.555555555556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31.9</v>
      </c>
      <c r="D12" s="21" t="n">
        <f aca="false">$D$3/B12</f>
        <v>76.1</v>
      </c>
      <c r="E12" s="21" t="n">
        <f aca="false">$E$3/B12</f>
        <v>186.4</v>
      </c>
      <c r="F12" s="21" t="n">
        <f aca="false">$F$3/B12</f>
        <v>200.5</v>
      </c>
      <c r="G12" s="21" t="n">
        <f aca="false">$G$3/B12</f>
        <v>576.7</v>
      </c>
      <c r="H12" s="21" t="n">
        <f aca="false">$H$3/B12</f>
        <v>653</v>
      </c>
      <c r="J12" s="17" t="n">
        <v>10</v>
      </c>
      <c r="K12" s="21" t="n">
        <f aca="false">$K$3/J12</f>
        <v>31.9</v>
      </c>
      <c r="L12" s="21" t="n">
        <f aca="false">$L$3/J12</f>
        <v>76.1</v>
      </c>
      <c r="M12" s="21" t="n">
        <f aca="false">$M$3/J12</f>
        <v>88.1</v>
      </c>
      <c r="N12" s="21" t="n">
        <f aca="false">$N$3/J12</f>
        <v>186.4</v>
      </c>
      <c r="O12" s="21" t="n">
        <f aca="false">$O$3/J12</f>
        <v>200.5</v>
      </c>
      <c r="P12" s="21" t="n">
        <f aca="false">$P$3/J12</f>
        <v>212.5</v>
      </c>
      <c r="Q12" s="21" t="n">
        <f aca="false">$Q$3/J12</f>
        <v>576.7</v>
      </c>
      <c r="R12" s="21" t="n">
        <f aca="false">$R$3/J12</f>
        <v>653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29</v>
      </c>
      <c r="D13" s="21" t="n">
        <f aca="false">$D$3/B13</f>
        <v>69.1818181818182</v>
      </c>
      <c r="E13" s="21" t="n">
        <f aca="false">$E$3/B13</f>
        <v>169.454545454545</v>
      </c>
      <c r="F13" s="21" t="n">
        <f aca="false">$F$3/B13</f>
        <v>182.272727272727</v>
      </c>
      <c r="G13" s="21" t="n">
        <f aca="false">$G$3/B13</f>
        <v>524.272727272727</v>
      </c>
      <c r="H13" s="21" t="n">
        <f aca="false">$H$3/B13</f>
        <v>593.636363636364</v>
      </c>
      <c r="J13" s="17" t="n">
        <v>11</v>
      </c>
      <c r="K13" s="21" t="n">
        <f aca="false">$K$3/J13</f>
        <v>29</v>
      </c>
      <c r="L13" s="21" t="n">
        <f aca="false">$L$3/J13</f>
        <v>69.1818181818182</v>
      </c>
      <c r="M13" s="21" t="n">
        <f aca="false">$M$3/J13</f>
        <v>80.0909090909091</v>
      </c>
      <c r="N13" s="21" t="n">
        <f aca="false">$N$3/J13</f>
        <v>169.454545454545</v>
      </c>
      <c r="O13" s="21" t="n">
        <f aca="false">$O$3/J13</f>
        <v>182.272727272727</v>
      </c>
      <c r="P13" s="21" t="n">
        <f aca="false">$P$3/J13</f>
        <v>193.181818181818</v>
      </c>
      <c r="Q13" s="21" t="n">
        <f aca="false">$Q$3/J13</f>
        <v>524.272727272727</v>
      </c>
      <c r="R13" s="21" t="n">
        <f aca="false">$R$3/J13</f>
        <v>593.636363636364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26.5833333333333</v>
      </c>
      <c r="D14" s="21" t="n">
        <f aca="false">$D$3/B14</f>
        <v>63.4166666666667</v>
      </c>
      <c r="E14" s="21" t="n">
        <f aca="false">$E$3/B14</f>
        <v>155.333333333333</v>
      </c>
      <c r="F14" s="21" t="n">
        <f aca="false">$F$3/B14</f>
        <v>167.083333333333</v>
      </c>
      <c r="G14" s="21" t="n">
        <f aca="false">$G$3/B14</f>
        <v>480.583333333333</v>
      </c>
      <c r="H14" s="21" t="n">
        <f aca="false">$H$3/B14</f>
        <v>544.166666666667</v>
      </c>
      <c r="J14" s="17" t="n">
        <v>12</v>
      </c>
      <c r="K14" s="21" t="n">
        <f aca="false">$K$3/J14</f>
        <v>26.5833333333333</v>
      </c>
      <c r="L14" s="21" t="n">
        <f aca="false">$L$3/J14</f>
        <v>63.4166666666667</v>
      </c>
      <c r="M14" s="21" t="n">
        <f aca="false">$M$3/J14</f>
        <v>73.4166666666667</v>
      </c>
      <c r="N14" s="21" t="n">
        <f aca="false">$N$3/J14</f>
        <v>155.333333333333</v>
      </c>
      <c r="O14" s="21" t="n">
        <f aca="false">$O$3/J14</f>
        <v>167.083333333333</v>
      </c>
      <c r="P14" s="21" t="n">
        <f aca="false">$P$3/J14</f>
        <v>177.083333333333</v>
      </c>
      <c r="Q14" s="21" t="n">
        <f aca="false">$Q$3/J14</f>
        <v>480.583333333333</v>
      </c>
      <c r="R14" s="21" t="n">
        <f aca="false">$R$3/J14</f>
        <v>544.166666666667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24.5384615384615</v>
      </c>
      <c r="D15" s="21" t="n">
        <f aca="false">$D$3/B15</f>
        <v>58.5384615384615</v>
      </c>
      <c r="E15" s="21" t="n">
        <f aca="false">$E$3/B15</f>
        <v>143.384615384615</v>
      </c>
      <c r="F15" s="21" t="n">
        <f aca="false">$F$3/B15</f>
        <v>154.230769230769</v>
      </c>
      <c r="G15" s="21" t="n">
        <f aca="false">$G$3/B15</f>
        <v>443.615384615385</v>
      </c>
      <c r="H15" s="21" t="n">
        <f aca="false">$H$3/B15</f>
        <v>502.307692307692</v>
      </c>
      <c r="J15" s="17" t="n">
        <v>13</v>
      </c>
      <c r="K15" s="21" t="n">
        <f aca="false">$K$3/J15</f>
        <v>24.5384615384615</v>
      </c>
      <c r="L15" s="21" t="n">
        <f aca="false">$L$3/J15</f>
        <v>58.5384615384615</v>
      </c>
      <c r="M15" s="21" t="n">
        <f aca="false">$M$3/J15</f>
        <v>67.7692307692308</v>
      </c>
      <c r="N15" s="21" t="n">
        <f aca="false">$N$3/J15</f>
        <v>143.384615384615</v>
      </c>
      <c r="O15" s="21" t="n">
        <f aca="false">$O$3/J15</f>
        <v>154.230769230769</v>
      </c>
      <c r="P15" s="21" t="n">
        <f aca="false">$P$3/J15</f>
        <v>163.461538461538</v>
      </c>
      <c r="Q15" s="21" t="n">
        <f aca="false">$Q$3/J15</f>
        <v>443.615384615385</v>
      </c>
      <c r="R15" s="21" t="n">
        <f aca="false">$R$3/J15</f>
        <v>502.307692307692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22.7857142857143</v>
      </c>
      <c r="D16" s="21" t="n">
        <f aca="false">$D$3/B16</f>
        <v>54.3571428571429</v>
      </c>
      <c r="E16" s="21" t="n">
        <f aca="false">$E$3/B16</f>
        <v>133.142857142857</v>
      </c>
      <c r="F16" s="21" t="n">
        <f aca="false">$F$3/B16</f>
        <v>143.214285714286</v>
      </c>
      <c r="G16" s="21" t="n">
        <f aca="false">$G$3/B16</f>
        <v>411.928571428571</v>
      </c>
      <c r="H16" s="21" t="n">
        <f aca="false">$H$3/B16</f>
        <v>466.428571428571</v>
      </c>
      <c r="J16" s="17" t="n">
        <v>14</v>
      </c>
      <c r="K16" s="21" t="n">
        <f aca="false">$K$3/J16</f>
        <v>22.7857142857143</v>
      </c>
      <c r="L16" s="21" t="n">
        <f aca="false">$L$3/J16</f>
        <v>54.3571428571429</v>
      </c>
      <c r="M16" s="21" t="n">
        <f aca="false">$M$3/J16</f>
        <v>62.9285714285714</v>
      </c>
      <c r="N16" s="21" t="n">
        <f aca="false">$N$3/J16</f>
        <v>133.142857142857</v>
      </c>
      <c r="O16" s="21" t="n">
        <f aca="false">$O$3/J16</f>
        <v>143.214285714286</v>
      </c>
      <c r="P16" s="21" t="n">
        <f aca="false">$P$3/J16</f>
        <v>151.785714285714</v>
      </c>
      <c r="Q16" s="21" t="n">
        <f aca="false">$Q$3/J16</f>
        <v>411.928571428571</v>
      </c>
      <c r="R16" s="21" t="n">
        <f aca="false">$R$3/J16</f>
        <v>466.428571428571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21.2666666666667</v>
      </c>
      <c r="D17" s="21" t="n">
        <f aca="false">$D$3/B17</f>
        <v>50.7333333333333</v>
      </c>
      <c r="E17" s="21" t="n">
        <f aca="false">$E$3/B17</f>
        <v>124.266666666667</v>
      </c>
      <c r="F17" s="21" t="n">
        <f aca="false">$F$3/B17</f>
        <v>133.666666666667</v>
      </c>
      <c r="G17" s="21" t="n">
        <f aca="false">$G$3/B17</f>
        <v>384.466666666667</v>
      </c>
      <c r="H17" s="21" t="n">
        <f aca="false">$H$3/B17</f>
        <v>435.333333333333</v>
      </c>
      <c r="J17" s="17" t="n">
        <v>15</v>
      </c>
      <c r="K17" s="21" t="n">
        <f aca="false">$K$3/J17</f>
        <v>21.2666666666667</v>
      </c>
      <c r="L17" s="21" t="n">
        <f aca="false">$L$3/J17</f>
        <v>50.7333333333333</v>
      </c>
      <c r="M17" s="21" t="n">
        <f aca="false">$M$3/J17</f>
        <v>58.7333333333333</v>
      </c>
      <c r="N17" s="21" t="n">
        <f aca="false">$N$3/J17</f>
        <v>124.266666666667</v>
      </c>
      <c r="O17" s="21" t="n">
        <f aca="false">$O$3/J17</f>
        <v>133.666666666667</v>
      </c>
      <c r="P17" s="21" t="n">
        <f aca="false">$P$3/J17</f>
        <v>141.666666666667</v>
      </c>
      <c r="Q17" s="21" t="n">
        <f aca="false">$Q$3/J17</f>
        <v>384.466666666667</v>
      </c>
      <c r="R17" s="21" t="n">
        <f aca="false">$R$3/J17</f>
        <v>435.333333333333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19.9375</v>
      </c>
      <c r="D18" s="21" t="n">
        <f aca="false">$D$3/B18</f>
        <v>47.5625</v>
      </c>
      <c r="E18" s="21" t="n">
        <f aca="false">$E$3/B18</f>
        <v>116.5</v>
      </c>
      <c r="F18" s="21" t="n">
        <f aca="false">$F$3/B18</f>
        <v>125.3125</v>
      </c>
      <c r="G18" s="21" t="n">
        <f aca="false">$G$3/B18</f>
        <v>360.4375</v>
      </c>
      <c r="H18" s="21" t="n">
        <f aca="false">$H$3/B18</f>
        <v>408.125</v>
      </c>
      <c r="J18" s="17" t="n">
        <v>16</v>
      </c>
      <c r="K18" s="21" t="n">
        <f aca="false">$K$3/J18</f>
        <v>19.9375</v>
      </c>
      <c r="L18" s="21" t="n">
        <f aca="false">$L$3/J18</f>
        <v>47.5625</v>
      </c>
      <c r="M18" s="21" t="n">
        <f aca="false">$M$3/J18</f>
        <v>55.0625</v>
      </c>
      <c r="N18" s="21" t="n">
        <f aca="false">$N$3/J18</f>
        <v>116.5</v>
      </c>
      <c r="O18" s="21" t="n">
        <f aca="false">$O$3/J18</f>
        <v>125.3125</v>
      </c>
      <c r="P18" s="21" t="n">
        <f aca="false">$P$3/J18</f>
        <v>132.8125</v>
      </c>
      <c r="Q18" s="21" t="n">
        <f aca="false">$Q$3/J18</f>
        <v>360.4375</v>
      </c>
      <c r="R18" s="21" t="n">
        <f aca="false">$R$3/J18</f>
        <v>408.125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18.7647058823529</v>
      </c>
      <c r="D19" s="21" t="n">
        <f aca="false">$D$3/B19</f>
        <v>44.7647058823529</v>
      </c>
      <c r="E19" s="21" t="n">
        <f aca="false">$E$3/B19</f>
        <v>109.647058823529</v>
      </c>
      <c r="F19" s="21" t="n">
        <f aca="false">$F$3/B19</f>
        <v>117.941176470588</v>
      </c>
      <c r="G19" s="21" t="n">
        <f aca="false">$G$3/B19</f>
        <v>339.235294117647</v>
      </c>
      <c r="H19" s="21" t="n">
        <f aca="false">$H$3/B19</f>
        <v>384.117647058824</v>
      </c>
      <c r="J19" s="17" t="n">
        <v>17</v>
      </c>
      <c r="K19" s="21" t="n">
        <f aca="false">$K$3/J19</f>
        <v>18.7647058823529</v>
      </c>
      <c r="L19" s="21" t="n">
        <f aca="false">$L$3/J19</f>
        <v>44.7647058823529</v>
      </c>
      <c r="M19" s="21" t="n">
        <f aca="false">$M$3/J19</f>
        <v>51.8235294117647</v>
      </c>
      <c r="N19" s="21" t="n">
        <f aca="false">$N$3/J19</f>
        <v>109.647058823529</v>
      </c>
      <c r="O19" s="21" t="n">
        <f aca="false">$O$3/J19</f>
        <v>117.941176470588</v>
      </c>
      <c r="P19" s="21" t="n">
        <f aca="false">$P$3/J19</f>
        <v>125</v>
      </c>
      <c r="Q19" s="21" t="n">
        <f aca="false">$Q$3/J19</f>
        <v>339.235294117647</v>
      </c>
      <c r="R19" s="21" t="n">
        <f aca="false">$R$3/J19</f>
        <v>384.117647058824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17.7222222222222</v>
      </c>
      <c r="D20" s="21" t="n">
        <f aca="false">$D$3/B20</f>
        <v>42.2777777777778</v>
      </c>
      <c r="E20" s="21" t="n">
        <f aca="false">$E$3/B20</f>
        <v>103.555555555556</v>
      </c>
      <c r="F20" s="18" t="n">
        <f aca="false">$F$3/B20</f>
        <v>111.388888888889</v>
      </c>
      <c r="G20" s="21" t="n">
        <f aca="false">$G$3/B20</f>
        <v>320.388888888889</v>
      </c>
      <c r="H20" s="21" t="n">
        <f aca="false">$H$3/B20</f>
        <v>362.777777777778</v>
      </c>
      <c r="J20" s="17" t="n">
        <v>18</v>
      </c>
      <c r="K20" s="21" t="n">
        <f aca="false">$K$3/J20</f>
        <v>17.7222222222222</v>
      </c>
      <c r="L20" s="21" t="n">
        <f aca="false">$L$3/J20</f>
        <v>42.2777777777778</v>
      </c>
      <c r="M20" s="21" t="n">
        <f aca="false">$M$3/J20</f>
        <v>48.9444444444444</v>
      </c>
      <c r="N20" s="21" t="n">
        <f aca="false">$N$3/J20</f>
        <v>103.555555555556</v>
      </c>
      <c r="O20" s="21" t="n">
        <f aca="false">$O$3/J20</f>
        <v>111.388888888889</v>
      </c>
      <c r="P20" s="21" t="n">
        <f aca="false">$P$3/J20</f>
        <v>118.055555555556</v>
      </c>
      <c r="Q20" s="21" t="n">
        <f aca="false">$Q$3/J20</f>
        <v>320.388888888889</v>
      </c>
      <c r="R20" s="21" t="n">
        <f aca="false">$R$3/J20</f>
        <v>362.777777777778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16.7894736842105</v>
      </c>
      <c r="D21" s="21" t="n">
        <f aca="false">$D$3/B21</f>
        <v>40.0526315789474</v>
      </c>
      <c r="E21" s="21" t="n">
        <f aca="false">$E$3/B21</f>
        <v>98.1052631578947</v>
      </c>
      <c r="F21" s="21" t="n">
        <f aca="false">$F$3/B21</f>
        <v>105.526315789474</v>
      </c>
      <c r="G21" s="21" t="n">
        <f aca="false">$G$3/B21</f>
        <v>303.526315789474</v>
      </c>
      <c r="H21" s="21" t="n">
        <f aca="false">$H$3/B21</f>
        <v>343.684210526316</v>
      </c>
      <c r="J21" s="17" t="n">
        <v>19</v>
      </c>
      <c r="K21" s="21" t="n">
        <f aca="false">$K$3/J21</f>
        <v>16.7894736842105</v>
      </c>
      <c r="L21" s="21" t="n">
        <f aca="false">$L$3/J21</f>
        <v>40.0526315789474</v>
      </c>
      <c r="M21" s="21" t="n">
        <f aca="false">$M$3/J21</f>
        <v>46.3684210526316</v>
      </c>
      <c r="N21" s="21" t="n">
        <f aca="false">$N$3/J21</f>
        <v>98.1052631578947</v>
      </c>
      <c r="O21" s="21" t="n">
        <f aca="false">$O$3/J21</f>
        <v>105.526315789474</v>
      </c>
      <c r="P21" s="21" t="n">
        <f aca="false">$P$3/J21</f>
        <v>111.842105263158</v>
      </c>
      <c r="Q21" s="21" t="n">
        <f aca="false">$Q$3/J21</f>
        <v>303.526315789474</v>
      </c>
      <c r="R21" s="21" t="n">
        <f aca="false">$R$3/J21</f>
        <v>343.684210526316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15.95</v>
      </c>
      <c r="D22" s="21" t="n">
        <f aca="false">$D$3/B22</f>
        <v>38.05</v>
      </c>
      <c r="E22" s="21" t="n">
        <f aca="false">$E$3/B22</f>
        <v>93.2</v>
      </c>
      <c r="F22" s="21" t="n">
        <f aca="false">$F$3/B22</f>
        <v>100.25</v>
      </c>
      <c r="G22" s="21" t="n">
        <f aca="false">$G$3/B22</f>
        <v>288.35</v>
      </c>
      <c r="H22" s="21" t="n">
        <f aca="false">$H$3/B22</f>
        <v>326.5</v>
      </c>
      <c r="J22" s="17" t="n">
        <v>20</v>
      </c>
      <c r="K22" s="21" t="n">
        <f aca="false">$K$3/J22</f>
        <v>15.95</v>
      </c>
      <c r="L22" s="21" t="n">
        <f aca="false">$L$3/J22</f>
        <v>38.05</v>
      </c>
      <c r="M22" s="21" t="n">
        <f aca="false">$M$3/J22</f>
        <v>44.05</v>
      </c>
      <c r="N22" s="21" t="n">
        <f aca="false">$N$3/J22</f>
        <v>93.2</v>
      </c>
      <c r="O22" s="21" t="n">
        <f aca="false">$O$3/J22</f>
        <v>100.25</v>
      </c>
      <c r="P22" s="21" t="n">
        <f aca="false">$P$3/J22</f>
        <v>106.25</v>
      </c>
      <c r="Q22" s="21" t="n">
        <f aca="false">$Q$3/J22</f>
        <v>288.35</v>
      </c>
      <c r="R22" s="21" t="n">
        <f aca="false">$R$3/J22</f>
        <v>326.5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15.1904761904762</v>
      </c>
      <c r="D23" s="21" t="n">
        <f aca="false">$D$3/B23</f>
        <v>36.2380952380952</v>
      </c>
      <c r="E23" s="21" t="n">
        <f aca="false">$E$3/B23</f>
        <v>88.7619047619048</v>
      </c>
      <c r="F23" s="21" t="n">
        <f aca="false">$F$3/B23</f>
        <v>95.4761904761905</v>
      </c>
      <c r="G23" s="21" t="n">
        <f aca="false">$G$3/B23</f>
        <v>274.619047619048</v>
      </c>
      <c r="H23" s="21" t="n">
        <f aca="false">$H$3/B23</f>
        <v>310.952380952381</v>
      </c>
      <c r="J23" s="17" t="n">
        <v>21</v>
      </c>
      <c r="K23" s="21" t="n">
        <f aca="false">$K$3/J23</f>
        <v>15.1904761904762</v>
      </c>
      <c r="L23" s="21" t="n">
        <f aca="false">$L$3/J23</f>
        <v>36.2380952380952</v>
      </c>
      <c r="M23" s="21" t="n">
        <f aca="false">$M$3/J23</f>
        <v>41.9523809523809</v>
      </c>
      <c r="N23" s="21" t="n">
        <f aca="false">$N$3/J23</f>
        <v>88.7619047619048</v>
      </c>
      <c r="O23" s="21" t="n">
        <f aca="false">$O$3/J23</f>
        <v>95.4761904761905</v>
      </c>
      <c r="P23" s="21" t="n">
        <f aca="false">$P$3/J23</f>
        <v>101.190476190476</v>
      </c>
      <c r="Q23" s="21" t="n">
        <f aca="false">$Q$3/J23</f>
        <v>274.619047619048</v>
      </c>
      <c r="R23" s="21" t="n">
        <f aca="false">$R$3/J23</f>
        <v>310.952380952381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14.5</v>
      </c>
      <c r="D24" s="21" t="n">
        <f aca="false">$D$3/B24</f>
        <v>34.5909090909091</v>
      </c>
      <c r="E24" s="21" t="n">
        <f aca="false">$E$3/B24</f>
        <v>84.7272727272727</v>
      </c>
      <c r="F24" s="21" t="n">
        <f aca="false">$F$3/B24</f>
        <v>91.1363636363636</v>
      </c>
      <c r="G24" s="21" t="n">
        <f aca="false">$G$3/B24</f>
        <v>262.136363636364</v>
      </c>
      <c r="H24" s="21" t="n">
        <f aca="false">$H$3/B24</f>
        <v>296.818181818182</v>
      </c>
      <c r="J24" s="17" t="n">
        <v>22</v>
      </c>
      <c r="K24" s="21" t="n">
        <f aca="false">$K$3/J24</f>
        <v>14.5</v>
      </c>
      <c r="L24" s="21" t="n">
        <f aca="false">$L$3/J24</f>
        <v>34.5909090909091</v>
      </c>
      <c r="M24" s="21" t="n">
        <f aca="false">$M$3/J24</f>
        <v>40.0454545454546</v>
      </c>
      <c r="N24" s="21" t="n">
        <f aca="false">$N$3/J24</f>
        <v>84.7272727272727</v>
      </c>
      <c r="O24" s="21" t="n">
        <f aca="false">$O$3/J24</f>
        <v>91.1363636363636</v>
      </c>
      <c r="P24" s="21" t="n">
        <f aca="false">$P$3/J24</f>
        <v>96.5909090909091</v>
      </c>
      <c r="Q24" s="21" t="n">
        <f aca="false">$Q$3/J24</f>
        <v>262.136363636364</v>
      </c>
      <c r="R24" s="21" t="n">
        <f aca="false">$R$3/J24</f>
        <v>296.818181818182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13.8695652173913</v>
      </c>
      <c r="D25" s="21" t="n">
        <f aca="false">$D$3/B25</f>
        <v>33.0869565217391</v>
      </c>
      <c r="E25" s="21" t="n">
        <f aca="false">$E$3/B25</f>
        <v>81.0434782608696</v>
      </c>
      <c r="F25" s="21" t="n">
        <f aca="false">$F$3/B25</f>
        <v>87.1739130434783</v>
      </c>
      <c r="G25" s="21" t="n">
        <f aca="false">$G$3/B25</f>
        <v>250.739130434783</v>
      </c>
      <c r="H25" s="21" t="n">
        <f aca="false">$H$3/B25</f>
        <v>283.913043478261</v>
      </c>
      <c r="J25" s="17" t="n">
        <v>23</v>
      </c>
      <c r="K25" s="21" t="n">
        <f aca="false">$K$3/J25</f>
        <v>13.8695652173913</v>
      </c>
      <c r="L25" s="21" t="n">
        <f aca="false">$L$3/J25</f>
        <v>33.0869565217391</v>
      </c>
      <c r="M25" s="21" t="n">
        <f aca="false">$M$3/J25</f>
        <v>38.304347826087</v>
      </c>
      <c r="N25" s="21" t="n">
        <f aca="false">$N$3/J25</f>
        <v>81.0434782608696</v>
      </c>
      <c r="O25" s="21" t="n">
        <f aca="false">$O$3/J25</f>
        <v>87.1739130434783</v>
      </c>
      <c r="P25" s="21" t="n">
        <f aca="false">$P$3/J25</f>
        <v>92.3913043478261</v>
      </c>
      <c r="Q25" s="21" t="n">
        <f aca="false">$Q$3/J25</f>
        <v>250.739130434783</v>
      </c>
      <c r="R25" s="21" t="n">
        <f aca="false">$R$3/J25</f>
        <v>283.913043478261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13.2916666666667</v>
      </c>
      <c r="D26" s="21" t="n">
        <f aca="false">$D$3/B26</f>
        <v>31.7083333333333</v>
      </c>
      <c r="E26" s="21" t="n">
        <f aca="false">$E$3/B26</f>
        <v>77.6666666666667</v>
      </c>
      <c r="F26" s="21" t="n">
        <f aca="false">$F$3/B26</f>
        <v>83.5416666666667</v>
      </c>
      <c r="G26" s="21" t="n">
        <f aca="false">$G$3/B26</f>
        <v>240.291666666667</v>
      </c>
      <c r="H26" s="21" t="n">
        <f aca="false">$H$3/B26</f>
        <v>272.083333333333</v>
      </c>
      <c r="J26" s="17" t="n">
        <v>24</v>
      </c>
      <c r="K26" s="21" t="n">
        <f aca="false">$K$3/J26</f>
        <v>13.2916666666667</v>
      </c>
      <c r="L26" s="21" t="n">
        <f aca="false">$L$3/J26</f>
        <v>31.7083333333333</v>
      </c>
      <c r="M26" s="21" t="n">
        <f aca="false">$M$3/J26</f>
        <v>36.7083333333333</v>
      </c>
      <c r="N26" s="21" t="n">
        <f aca="false">$N$3/J26</f>
        <v>77.6666666666667</v>
      </c>
      <c r="O26" s="21" t="n">
        <f aca="false">$O$3/J26</f>
        <v>83.5416666666667</v>
      </c>
      <c r="P26" s="21" t="n">
        <f aca="false">$P$3/J26</f>
        <v>88.5416666666667</v>
      </c>
      <c r="Q26" s="21" t="n">
        <f aca="false">$Q$3/J26</f>
        <v>240.291666666667</v>
      </c>
      <c r="R26" s="21" t="n">
        <f aca="false">$R$3/J26</f>
        <v>272.083333333333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12.76</v>
      </c>
      <c r="D27" s="21" t="n">
        <f aca="false">$D$3/B27</f>
        <v>30.44</v>
      </c>
      <c r="E27" s="21" t="n">
        <f aca="false">$E$3/B27</f>
        <v>74.56</v>
      </c>
      <c r="F27" s="21" t="n">
        <f aca="false">$F$3/B27</f>
        <v>80.2</v>
      </c>
      <c r="G27" s="21" t="n">
        <f aca="false">$G$3/B27</f>
        <v>230.68</v>
      </c>
      <c r="H27" s="21" t="n">
        <f aca="false">$H$3/B27</f>
        <v>261.2</v>
      </c>
      <c r="J27" s="17" t="n">
        <v>25</v>
      </c>
      <c r="K27" s="21" t="n">
        <f aca="false">$K$3/J27</f>
        <v>12.76</v>
      </c>
      <c r="L27" s="21" t="n">
        <f aca="false">$L$3/J27</f>
        <v>30.44</v>
      </c>
      <c r="M27" s="21" t="n">
        <f aca="false">$M$3/J27</f>
        <v>35.24</v>
      </c>
      <c r="N27" s="21" t="n">
        <f aca="false">$N$3/J27</f>
        <v>74.56</v>
      </c>
      <c r="O27" s="21" t="n">
        <f aca="false">$O$3/J27</f>
        <v>80.2</v>
      </c>
      <c r="P27" s="21" t="n">
        <f aca="false">$P$3/J27</f>
        <v>85</v>
      </c>
      <c r="Q27" s="21" t="n">
        <f aca="false">$Q$3/J27</f>
        <v>230.68</v>
      </c>
      <c r="R27" s="21" t="n">
        <f aca="false">$R$3/J27</f>
        <v>261.2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12.2692307692308</v>
      </c>
      <c r="D28" s="21" t="n">
        <f aca="false">$D$3/B28</f>
        <v>29.2692307692308</v>
      </c>
      <c r="E28" s="21" t="n">
        <f aca="false">$E$3/B28</f>
        <v>71.6923076923077</v>
      </c>
      <c r="F28" s="21" t="n">
        <f aca="false">$F$3/B28</f>
        <v>77.1153846153846</v>
      </c>
      <c r="G28" s="21" t="n">
        <f aca="false">$G$3/B28</f>
        <v>221.807692307692</v>
      </c>
      <c r="H28" s="21" t="n">
        <f aca="false">$H$3/B28</f>
        <v>251.153846153846</v>
      </c>
      <c r="J28" s="17" t="n">
        <v>26</v>
      </c>
      <c r="K28" s="21" t="n">
        <f aca="false">$K$3/J28</f>
        <v>12.2692307692308</v>
      </c>
      <c r="L28" s="21" t="n">
        <f aca="false">$L$3/J28</f>
        <v>29.2692307692308</v>
      </c>
      <c r="M28" s="21" t="n">
        <f aca="false">$M$3/J28</f>
        <v>33.8846153846154</v>
      </c>
      <c r="N28" s="21" t="n">
        <f aca="false">$N$3/J28</f>
        <v>71.6923076923077</v>
      </c>
      <c r="O28" s="21" t="n">
        <f aca="false">$O$3/J28</f>
        <v>77.1153846153846</v>
      </c>
      <c r="P28" s="21" t="n">
        <f aca="false">$P$3/J28</f>
        <v>81.7307692307692</v>
      </c>
      <c r="Q28" s="21" t="n">
        <f aca="false">$Q$3/J28</f>
        <v>221.807692307692</v>
      </c>
      <c r="R28" s="21" t="n">
        <f aca="false">$R$3/J28</f>
        <v>251.153846153846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11.8148148148148</v>
      </c>
      <c r="D29" s="21" t="n">
        <f aca="false">$D$3/B29</f>
        <v>28.1851851851852</v>
      </c>
      <c r="E29" s="21" t="n">
        <f aca="false">$E$3/B29</f>
        <v>69.037037037037</v>
      </c>
      <c r="F29" s="21" t="n">
        <f aca="false">$F$3/B29</f>
        <v>74.2592592592593</v>
      </c>
      <c r="G29" s="21" t="n">
        <f aca="false">$G$3/B29</f>
        <v>213.592592592593</v>
      </c>
      <c r="H29" s="21" t="n">
        <f aca="false">$H$3/B29</f>
        <v>241.851851851852</v>
      </c>
      <c r="J29" s="17" t="n">
        <v>27</v>
      </c>
      <c r="K29" s="21" t="n">
        <f aca="false">$K$3/J29</f>
        <v>11.8148148148148</v>
      </c>
      <c r="L29" s="21" t="n">
        <f aca="false">$L$3/J29</f>
        <v>28.1851851851852</v>
      </c>
      <c r="M29" s="21" t="n">
        <f aca="false">$M$3/J29</f>
        <v>32.6296296296296</v>
      </c>
      <c r="N29" s="21" t="n">
        <f aca="false">$N$3/J29</f>
        <v>69.037037037037</v>
      </c>
      <c r="O29" s="21" t="n">
        <f aca="false">$O$3/J29</f>
        <v>74.2592592592593</v>
      </c>
      <c r="P29" s="21" t="n">
        <f aca="false">$P$3/J29</f>
        <v>78.7037037037037</v>
      </c>
      <c r="Q29" s="21" t="n">
        <f aca="false">$Q$3/J29</f>
        <v>213.592592592593</v>
      </c>
      <c r="R29" s="21" t="n">
        <f aca="false">$R$3/J29</f>
        <v>241.851851851852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11.3928571428571</v>
      </c>
      <c r="D30" s="21" t="n">
        <f aca="false">$D$3/B30</f>
        <v>27.1785714285714</v>
      </c>
      <c r="E30" s="21" t="n">
        <f aca="false">$E$3/B30</f>
        <v>66.5714285714286</v>
      </c>
      <c r="F30" s="21" t="n">
        <f aca="false">$F$3/B30</f>
        <v>71.6071428571429</v>
      </c>
      <c r="G30" s="21" t="n">
        <f aca="false">$G$3/B30</f>
        <v>205.964285714286</v>
      </c>
      <c r="H30" s="21" t="n">
        <f aca="false">$H$3/B30</f>
        <v>233.214285714286</v>
      </c>
      <c r="J30" s="17" t="n">
        <v>28</v>
      </c>
      <c r="K30" s="21" t="n">
        <f aca="false">$K$3/J30</f>
        <v>11.3928571428571</v>
      </c>
      <c r="L30" s="21" t="n">
        <f aca="false">$L$3/J30</f>
        <v>27.1785714285714</v>
      </c>
      <c r="M30" s="21" t="n">
        <f aca="false">$M$3/J30</f>
        <v>31.4642857142857</v>
      </c>
      <c r="N30" s="21" t="n">
        <f aca="false">$N$3/J30</f>
        <v>66.5714285714286</v>
      </c>
      <c r="O30" s="21" t="n">
        <f aca="false">$O$3/J30</f>
        <v>71.6071428571429</v>
      </c>
      <c r="P30" s="21" t="n">
        <f aca="false">$P$3/J30</f>
        <v>75.8928571428571</v>
      </c>
      <c r="Q30" s="21" t="n">
        <f aca="false">$Q$3/J30</f>
        <v>205.964285714286</v>
      </c>
      <c r="R30" s="21" t="n">
        <f aca="false">$R$3/J30</f>
        <v>233.214285714286</v>
      </c>
    </row>
    <row r="31" customFormat="false" ht="15" hidden="false" customHeight="false" outlineLevel="0" collapsed="false">
      <c r="B31" s="17" t="n">
        <v>29</v>
      </c>
      <c r="C31" s="21" t="n">
        <f aca="false">$C$3/B31</f>
        <v>11</v>
      </c>
      <c r="D31" s="21" t="n">
        <f aca="false">$D$3/B31</f>
        <v>26.2413793103448</v>
      </c>
      <c r="E31" s="21" t="n">
        <f aca="false">$E$3/B31</f>
        <v>64.2758620689655</v>
      </c>
      <c r="F31" s="21" t="n">
        <f aca="false">$F$3/B31</f>
        <v>69.1379310344828</v>
      </c>
      <c r="G31" s="21" t="n">
        <f aca="false">$G$3/B31</f>
        <v>198.862068965517</v>
      </c>
      <c r="H31" s="21" t="n">
        <f aca="false">$H$3/B31</f>
        <v>225.172413793103</v>
      </c>
      <c r="J31" s="17" t="n">
        <v>29</v>
      </c>
      <c r="K31" s="21" t="n">
        <f aca="false">$K$3/J31</f>
        <v>11</v>
      </c>
      <c r="L31" s="21" t="n">
        <f aca="false">$L$3/J31</f>
        <v>26.2413793103448</v>
      </c>
      <c r="M31" s="21" t="n">
        <f aca="false">$M$3/J31</f>
        <v>30.3793103448276</v>
      </c>
      <c r="N31" s="21" t="n">
        <f aca="false">$N$3/J31</f>
        <v>64.2758620689655</v>
      </c>
      <c r="O31" s="21" t="n">
        <f aca="false">$O$3/J31</f>
        <v>69.1379310344828</v>
      </c>
      <c r="P31" s="21" t="n">
        <f aca="false">$P$3/J31</f>
        <v>73.2758620689655</v>
      </c>
      <c r="Q31" s="21" t="n">
        <f aca="false">$Q$3/J31</f>
        <v>198.862068965517</v>
      </c>
      <c r="R31" s="21" t="n">
        <f aca="false">$R$3/J31</f>
        <v>225.172413793103</v>
      </c>
    </row>
    <row r="32" customFormat="false" ht="15" hidden="false" customHeight="false" outlineLevel="0" collapsed="false">
      <c r="B32" s="17" t="n">
        <v>30</v>
      </c>
      <c r="C32" s="21" t="n">
        <f aca="false">$C$3/B32</f>
        <v>10.6333333333333</v>
      </c>
      <c r="D32" s="21" t="n">
        <f aca="false">$D$3/B32</f>
        <v>25.3666666666667</v>
      </c>
      <c r="E32" s="21" t="n">
        <f aca="false">$E$3/B32</f>
        <v>62.1333333333333</v>
      </c>
      <c r="F32" s="21" t="n">
        <f aca="false">$F$3/B32</f>
        <v>66.8333333333333</v>
      </c>
      <c r="G32" s="21" t="n">
        <f aca="false">$G$3/B32</f>
        <v>192.233333333333</v>
      </c>
      <c r="H32" s="21" t="n">
        <f aca="false">$H$3/B32</f>
        <v>217.666666666667</v>
      </c>
      <c r="J32" s="17" t="n">
        <v>30</v>
      </c>
      <c r="K32" s="21" t="n">
        <f aca="false">$K$3/J32</f>
        <v>10.6333333333333</v>
      </c>
      <c r="L32" s="21" t="n">
        <f aca="false">$L$3/J32</f>
        <v>25.3666666666667</v>
      </c>
      <c r="M32" s="21" t="n">
        <f aca="false">$M$3/J32</f>
        <v>29.3666666666667</v>
      </c>
      <c r="N32" s="21" t="n">
        <f aca="false">$N$3/J32</f>
        <v>62.1333333333333</v>
      </c>
      <c r="O32" s="21" t="n">
        <f aca="false">$O$3/J32</f>
        <v>66.8333333333333</v>
      </c>
      <c r="P32" s="21" t="n">
        <f aca="false">$P$3/J32</f>
        <v>70.8333333333333</v>
      </c>
      <c r="Q32" s="21" t="n">
        <f aca="false">$Q$3/J32</f>
        <v>192.233333333333</v>
      </c>
      <c r="R32" s="21" t="n">
        <f aca="false">$R$3/J32</f>
        <v>217.666666666667</v>
      </c>
    </row>
  </sheetData>
  <conditionalFormatting sqref="C4:H32">
    <cfRule type="top10" priority="2" aboveAverage="0" equalAverage="0" bottom="0" percent="0" rank="29" text="" dxfId="494"/>
  </conditionalFormatting>
  <conditionalFormatting sqref="K4:R32">
    <cfRule type="top10" priority="3" aboveAverage="0" equalAverage="0" bottom="0" percent="0" rank="29" text="" dxfId="49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true" hidden="false" outlineLevel="0" max="10" min="10" style="0" width="20.99"/>
    <col collapsed="false" customWidth="false" hidden="false" outlineLevel="0" max="11" min="11" style="0" width="11.42"/>
    <col collapsed="false" customWidth="false" hidden="false" outlineLevel="0" max="12" min="12" style="16" width="11.42"/>
    <col collapsed="false" customWidth="false" hidden="false" outlineLevel="0" max="1025" min="13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323</v>
      </c>
      <c r="E2" s="18" t="s">
        <v>56</v>
      </c>
      <c r="F2" s="18" t="s">
        <v>10</v>
      </c>
      <c r="H2" s="17"/>
      <c r="I2" s="18" t="s">
        <v>13</v>
      </c>
      <c r="J2" s="18" t="s">
        <v>14</v>
      </c>
      <c r="K2" s="18" t="s">
        <v>19</v>
      </c>
      <c r="L2" s="18" t="s">
        <v>323</v>
      </c>
      <c r="M2" s="18" t="s">
        <v>56</v>
      </c>
      <c r="N2" s="18" t="s">
        <v>10</v>
      </c>
    </row>
    <row r="3" customFormat="false" ht="30" hidden="false" customHeight="false" outlineLevel="0" collapsed="false">
      <c r="B3" s="19" t="s">
        <v>16</v>
      </c>
      <c r="C3" s="18" t="n">
        <v>859</v>
      </c>
      <c r="D3" s="18" t="n">
        <v>1452</v>
      </c>
      <c r="E3" s="18" t="n">
        <v>1923</v>
      </c>
      <c r="F3" s="18" t="n">
        <v>2215</v>
      </c>
      <c r="H3" s="20" t="s">
        <v>16</v>
      </c>
      <c r="I3" s="18" t="n">
        <v>338</v>
      </c>
      <c r="J3" s="18" t="n">
        <v>884</v>
      </c>
      <c r="K3" s="18" t="n">
        <v>859</v>
      </c>
      <c r="L3" s="18" t="n">
        <v>1452</v>
      </c>
      <c r="M3" s="18" t="n">
        <v>1923</v>
      </c>
      <c r="N3" s="18" t="n">
        <v>2215</v>
      </c>
    </row>
    <row r="4" customFormat="false" ht="15" hidden="false" customHeight="false" outlineLevel="0" collapsed="false">
      <c r="B4" s="17" t="n">
        <v>2</v>
      </c>
      <c r="C4" s="21" t="n">
        <f aca="false">$C$3/B4</f>
        <v>429.5</v>
      </c>
      <c r="D4" s="21" t="n">
        <f aca="false">$D$3/B4</f>
        <v>726</v>
      </c>
      <c r="E4" s="21" t="n">
        <f aca="false">$E$3/B4</f>
        <v>961.5</v>
      </c>
      <c r="F4" s="21" t="n">
        <f aca="false">$F$3/B4</f>
        <v>1107.5</v>
      </c>
      <c r="H4" s="17" t="n">
        <v>2</v>
      </c>
      <c r="I4" s="21" t="n">
        <f aca="false">$I$3/H4</f>
        <v>169</v>
      </c>
      <c r="J4" s="21" t="n">
        <f aca="false">$J$3/H4</f>
        <v>442</v>
      </c>
      <c r="K4" s="21" t="n">
        <f aca="false">$K$3/H4</f>
        <v>429.5</v>
      </c>
      <c r="L4" s="21" t="n">
        <f aca="false">$L$3/H4</f>
        <v>726</v>
      </c>
      <c r="M4" s="21" t="n">
        <f aca="false">$M$3/H4</f>
        <v>961.5</v>
      </c>
      <c r="N4" s="21" t="n">
        <f aca="false">$N$3/H4</f>
        <v>1107.5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286.333333333333</v>
      </c>
      <c r="D5" s="21" t="n">
        <f aca="false">$D$3/B5</f>
        <v>484</v>
      </c>
      <c r="E5" s="21" t="n">
        <f aca="false">$E$3/B5</f>
        <v>641</v>
      </c>
      <c r="F5" s="21" t="n">
        <f aca="false">$F$3/B5</f>
        <v>738.333333333333</v>
      </c>
      <c r="H5" s="17" t="n">
        <v>3</v>
      </c>
      <c r="I5" s="21" t="n">
        <f aca="false">$I$3/H5</f>
        <v>112.666666666667</v>
      </c>
      <c r="J5" s="21" t="n">
        <f aca="false">$J$3/H5</f>
        <v>294.666666666667</v>
      </c>
      <c r="K5" s="21" t="n">
        <f aca="false">$K$3/H5</f>
        <v>286.333333333333</v>
      </c>
      <c r="L5" s="21" t="n">
        <f aca="false">$L$3/H5</f>
        <v>484</v>
      </c>
      <c r="M5" s="21" t="n">
        <f aca="false">$M$3/H5</f>
        <v>641</v>
      </c>
      <c r="N5" s="21" t="n">
        <f aca="false">$N$3/H5</f>
        <v>738.333333333333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214.75</v>
      </c>
      <c r="D6" s="21" t="n">
        <f aca="false">$D$3/B6</f>
        <v>363</v>
      </c>
      <c r="E6" s="21" t="n">
        <f aca="false">$E$3/B6</f>
        <v>480.75</v>
      </c>
      <c r="F6" s="21" t="n">
        <f aca="false">$F$3/B6</f>
        <v>553.75</v>
      </c>
      <c r="H6" s="17" t="n">
        <v>4</v>
      </c>
      <c r="I6" s="21" t="n">
        <f aca="false">$I$3/H6</f>
        <v>84.5</v>
      </c>
      <c r="J6" s="21" t="n">
        <f aca="false">$J$3/H6</f>
        <v>221</v>
      </c>
      <c r="K6" s="21" t="n">
        <f aca="false">$K$3/H6</f>
        <v>214.75</v>
      </c>
      <c r="L6" s="21" t="n">
        <f aca="false">$L$3/H6</f>
        <v>363</v>
      </c>
      <c r="M6" s="21" t="n">
        <f aca="false">$M$3/H6</f>
        <v>480.75</v>
      </c>
      <c r="N6" s="21" t="n">
        <f aca="false">$N$3/H6</f>
        <v>553.75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171.8</v>
      </c>
      <c r="D7" s="21" t="n">
        <f aca="false">$D$3/B7</f>
        <v>290.4</v>
      </c>
      <c r="E7" s="21" t="n">
        <f aca="false">$E$3/B7</f>
        <v>384.6</v>
      </c>
      <c r="F7" s="21" t="n">
        <f aca="false">$F$3/B7</f>
        <v>443</v>
      </c>
      <c r="H7" s="17" t="n">
        <v>5</v>
      </c>
      <c r="I7" s="21" t="n">
        <f aca="false">$I$3/H7</f>
        <v>67.6</v>
      </c>
      <c r="J7" s="21" t="n">
        <f aca="false">$J$3/H7</f>
        <v>176.8</v>
      </c>
      <c r="K7" s="21" t="n">
        <f aca="false">$K$3/H7</f>
        <v>171.8</v>
      </c>
      <c r="L7" s="21" t="n">
        <f aca="false">$L$3/H7</f>
        <v>290.4</v>
      </c>
      <c r="M7" s="21" t="n">
        <f aca="false">$M$3/H7</f>
        <v>384.6</v>
      </c>
      <c r="N7" s="21" t="n">
        <f aca="false">$N$3/H7</f>
        <v>443</v>
      </c>
    </row>
    <row r="8" customFormat="false" ht="15" hidden="false" customHeight="false" outlineLevel="0" collapsed="false">
      <c r="B8" s="17" t="n">
        <v>6</v>
      </c>
      <c r="C8" s="21" t="n">
        <f aca="false">$C$3/B8</f>
        <v>143.166666666667</v>
      </c>
      <c r="D8" s="21" t="n">
        <f aca="false">$D$3/B8</f>
        <v>242</v>
      </c>
      <c r="E8" s="21" t="n">
        <f aca="false">$E$3/B8</f>
        <v>320.5</v>
      </c>
      <c r="F8" s="21" t="n">
        <f aca="false">$F$3/B8</f>
        <v>369.166666666667</v>
      </c>
      <c r="H8" s="17" t="n">
        <v>6</v>
      </c>
      <c r="I8" s="21" t="n">
        <f aca="false">$I$3/H8</f>
        <v>56.3333333333333</v>
      </c>
      <c r="J8" s="21" t="n">
        <f aca="false">$J$3/H8</f>
        <v>147.333333333333</v>
      </c>
      <c r="K8" s="21" t="n">
        <f aca="false">$K$3/H8</f>
        <v>143.166666666667</v>
      </c>
      <c r="L8" s="21" t="n">
        <f aca="false">$L$3/H8</f>
        <v>242</v>
      </c>
      <c r="M8" s="21" t="n">
        <f aca="false">$M$3/H8</f>
        <v>320.5</v>
      </c>
      <c r="N8" s="21" t="n">
        <f aca="false">$N$3/H8</f>
        <v>369.166666666667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122.714285714286</v>
      </c>
      <c r="D9" s="21" t="n">
        <f aca="false">$D$3/B9</f>
        <v>207.428571428571</v>
      </c>
      <c r="E9" s="21" t="n">
        <f aca="false">$E$3/B9</f>
        <v>274.714285714286</v>
      </c>
      <c r="F9" s="21" t="n">
        <f aca="false">$F$3/B9</f>
        <v>316.428571428571</v>
      </c>
      <c r="H9" s="17" t="n">
        <v>7</v>
      </c>
      <c r="I9" s="21" t="n">
        <f aca="false">$I$3/H9</f>
        <v>48.2857142857143</v>
      </c>
      <c r="J9" s="21" t="n">
        <f aca="false">$J$3/H9</f>
        <v>126.285714285714</v>
      </c>
      <c r="K9" s="21" t="n">
        <f aca="false">$K$3/H9</f>
        <v>122.714285714286</v>
      </c>
      <c r="L9" s="21" t="n">
        <f aca="false">$L$3/H9</f>
        <v>207.428571428571</v>
      </c>
      <c r="M9" s="21" t="n">
        <f aca="false">$M$3/H9</f>
        <v>274.714285714286</v>
      </c>
      <c r="N9" s="21" t="n">
        <f aca="false">$N$3/H9</f>
        <v>316.428571428571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107.375</v>
      </c>
      <c r="D10" s="21" t="n">
        <f aca="false">$D$3/B10</f>
        <v>181.5</v>
      </c>
      <c r="E10" s="21" t="n">
        <f aca="false">$E$3/B10</f>
        <v>240.375</v>
      </c>
      <c r="F10" s="21" t="n">
        <f aca="false">$F$3/B10</f>
        <v>276.875</v>
      </c>
      <c r="H10" s="17" t="n">
        <v>8</v>
      </c>
      <c r="I10" s="21" t="n">
        <f aca="false">$I$3/H10</f>
        <v>42.25</v>
      </c>
      <c r="J10" s="21" t="n">
        <f aca="false">$J$3/H10</f>
        <v>110.5</v>
      </c>
      <c r="K10" s="21" t="n">
        <f aca="false">$K$3/H10</f>
        <v>107.375</v>
      </c>
      <c r="L10" s="21" t="n">
        <f aca="false">$L$3/H10</f>
        <v>181.5</v>
      </c>
      <c r="M10" s="21" t="n">
        <f aca="false">$M$3/H10</f>
        <v>240.375</v>
      </c>
      <c r="N10" s="21" t="n">
        <f aca="false">$N$3/H10</f>
        <v>276.875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95.4444444444444</v>
      </c>
      <c r="D11" s="21" t="n">
        <f aca="false">$D$3/B11</f>
        <v>161.333333333333</v>
      </c>
      <c r="E11" s="21" t="n">
        <f aca="false">$E$3/B11</f>
        <v>213.666666666667</v>
      </c>
      <c r="F11" s="21" t="n">
        <f aca="false">$F$3/B11</f>
        <v>246.111111111111</v>
      </c>
      <c r="H11" s="17" t="n">
        <v>9</v>
      </c>
      <c r="I11" s="21" t="n">
        <f aca="false">$I$3/H11</f>
        <v>37.5555555555556</v>
      </c>
      <c r="J11" s="21" t="n">
        <f aca="false">$J$3/H11</f>
        <v>98.2222222222222</v>
      </c>
      <c r="K11" s="21" t="n">
        <f aca="false">$K$3/H11</f>
        <v>95.4444444444444</v>
      </c>
      <c r="L11" s="21" t="n">
        <f aca="false">$L$3/H11</f>
        <v>161.333333333333</v>
      </c>
      <c r="M11" s="21" t="n">
        <f aca="false">$M$3/H11</f>
        <v>213.666666666667</v>
      </c>
      <c r="N11" s="21" t="n">
        <f aca="false">$N$3/H11</f>
        <v>246.111111111111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85.9</v>
      </c>
      <c r="D12" s="21" t="n">
        <f aca="false">$D$3/B12</f>
        <v>145.2</v>
      </c>
      <c r="E12" s="21" t="n">
        <f aca="false">$E$3/B12</f>
        <v>192.3</v>
      </c>
      <c r="F12" s="21" t="n">
        <f aca="false">$F$3/B12</f>
        <v>221.5</v>
      </c>
      <c r="H12" s="17" t="n">
        <v>10</v>
      </c>
      <c r="I12" s="21" t="n">
        <f aca="false">$I$3/H12</f>
        <v>33.8</v>
      </c>
      <c r="J12" s="21" t="n">
        <f aca="false">$J$3/H12</f>
        <v>88.4</v>
      </c>
      <c r="K12" s="21" t="n">
        <f aca="false">$K$3/H12</f>
        <v>85.9</v>
      </c>
      <c r="L12" s="21" t="n">
        <f aca="false">$L$3/H12</f>
        <v>145.2</v>
      </c>
      <c r="M12" s="21" t="n">
        <f aca="false">$M$3/H12</f>
        <v>192.3</v>
      </c>
      <c r="N12" s="21" t="n">
        <f aca="false">$N$3/H12</f>
        <v>221.5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78.0909090909091</v>
      </c>
      <c r="D13" s="21" t="n">
        <f aca="false">$D$3/B13</f>
        <v>132</v>
      </c>
      <c r="E13" s="21" t="n">
        <f aca="false">$E$3/B13</f>
        <v>174.818181818182</v>
      </c>
      <c r="F13" s="21" t="n">
        <f aca="false">$F$3/B13</f>
        <v>201.363636363636</v>
      </c>
      <c r="H13" s="17" t="n">
        <v>11</v>
      </c>
      <c r="I13" s="21" t="n">
        <f aca="false">$I$3/H13</f>
        <v>30.7272727272727</v>
      </c>
      <c r="J13" s="21" t="n">
        <f aca="false">$J$3/H13</f>
        <v>80.3636363636364</v>
      </c>
      <c r="K13" s="21" t="n">
        <f aca="false">$K$3/H13</f>
        <v>78.0909090909091</v>
      </c>
      <c r="L13" s="21" t="n">
        <f aca="false">$L$3/H13</f>
        <v>132</v>
      </c>
      <c r="M13" s="21" t="n">
        <f aca="false">$M$3/H13</f>
        <v>174.818181818182</v>
      </c>
      <c r="N13" s="21" t="n">
        <f aca="false">$N$3/H13</f>
        <v>201.363636363636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71.5833333333333</v>
      </c>
      <c r="D14" s="21" t="n">
        <f aca="false">$D$3/B14</f>
        <v>121</v>
      </c>
      <c r="E14" s="21" t="n">
        <f aca="false">$E$3/B14</f>
        <v>160.25</v>
      </c>
      <c r="F14" s="21" t="n">
        <f aca="false">$F$3/B14</f>
        <v>184.583333333333</v>
      </c>
      <c r="H14" s="17" t="n">
        <v>12</v>
      </c>
      <c r="I14" s="21" t="n">
        <f aca="false">$I$3/H14</f>
        <v>28.1666666666667</v>
      </c>
      <c r="J14" s="21" t="n">
        <f aca="false">$J$3/H14</f>
        <v>73.6666666666667</v>
      </c>
      <c r="K14" s="21" t="n">
        <f aca="false">$K$3/H14</f>
        <v>71.5833333333333</v>
      </c>
      <c r="L14" s="21" t="n">
        <f aca="false">$L$3/H14</f>
        <v>121</v>
      </c>
      <c r="M14" s="21" t="n">
        <f aca="false">$M$3/H14</f>
        <v>160.25</v>
      </c>
      <c r="N14" s="21" t="n">
        <f aca="false">$N$3/H14</f>
        <v>184.583333333333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66.0769230769231</v>
      </c>
      <c r="D15" s="21" t="n">
        <f aca="false">$D$3/B15</f>
        <v>111.692307692308</v>
      </c>
      <c r="E15" s="21" t="n">
        <f aca="false">$E$3/B15</f>
        <v>147.923076923077</v>
      </c>
      <c r="F15" s="21" t="n">
        <f aca="false">$F$3/B15</f>
        <v>170.384615384615</v>
      </c>
      <c r="H15" s="17" t="n">
        <v>13</v>
      </c>
      <c r="I15" s="21" t="n">
        <f aca="false">$I$3/H15</f>
        <v>26</v>
      </c>
      <c r="J15" s="21" t="n">
        <f aca="false">$J$3/H15</f>
        <v>68</v>
      </c>
      <c r="K15" s="21" t="n">
        <f aca="false">$K$3/H15</f>
        <v>66.0769230769231</v>
      </c>
      <c r="L15" s="21" t="n">
        <f aca="false">$L$3/H15</f>
        <v>111.692307692308</v>
      </c>
      <c r="M15" s="21" t="n">
        <f aca="false">$M$3/H15</f>
        <v>147.923076923077</v>
      </c>
      <c r="N15" s="21" t="n">
        <f aca="false">$N$3/H15</f>
        <v>170.384615384615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61.3571428571429</v>
      </c>
      <c r="D16" s="21" t="n">
        <f aca="false">$D$3/B16</f>
        <v>103.714285714286</v>
      </c>
      <c r="E16" s="21" t="n">
        <f aca="false">$E$3/B16</f>
        <v>137.357142857143</v>
      </c>
      <c r="F16" s="21" t="n">
        <f aca="false">$F$3/B16</f>
        <v>158.214285714286</v>
      </c>
      <c r="H16" s="17" t="n">
        <v>14</v>
      </c>
      <c r="I16" s="21" t="n">
        <f aca="false">$I$3/H16</f>
        <v>24.1428571428571</v>
      </c>
      <c r="J16" s="21" t="n">
        <f aca="false">$J$3/H16</f>
        <v>63.1428571428572</v>
      </c>
      <c r="K16" s="21" t="n">
        <f aca="false">$K$3/H16</f>
        <v>61.3571428571429</v>
      </c>
      <c r="L16" s="21" t="n">
        <f aca="false">$L$3/H16</f>
        <v>103.714285714286</v>
      </c>
      <c r="M16" s="21" t="n">
        <f aca="false">$M$3/H16</f>
        <v>137.357142857143</v>
      </c>
      <c r="N16" s="21" t="n">
        <f aca="false">$N$3/H16</f>
        <v>158.214285714286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57.2666666666667</v>
      </c>
      <c r="D17" s="21" t="n">
        <f aca="false">$D$3/B17</f>
        <v>96.8</v>
      </c>
      <c r="E17" s="21" t="n">
        <f aca="false">$E$3/B17</f>
        <v>128.2</v>
      </c>
      <c r="F17" s="21" t="n">
        <f aca="false">$F$3/B17</f>
        <v>147.666666666667</v>
      </c>
      <c r="H17" s="17" t="n">
        <v>15</v>
      </c>
      <c r="I17" s="21" t="n">
        <f aca="false">$I$3/H17</f>
        <v>22.5333333333333</v>
      </c>
      <c r="J17" s="21" t="n">
        <f aca="false">$J$3/H17</f>
        <v>58.9333333333333</v>
      </c>
      <c r="K17" s="21" t="n">
        <f aca="false">$K$3/H17</f>
        <v>57.2666666666667</v>
      </c>
      <c r="L17" s="21" t="n">
        <f aca="false">$L$3/H17</f>
        <v>96.8</v>
      </c>
      <c r="M17" s="21" t="n">
        <f aca="false">$M$3/H17</f>
        <v>128.2</v>
      </c>
      <c r="N17" s="21" t="n">
        <f aca="false">$N$3/H17</f>
        <v>147.666666666667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53.6875</v>
      </c>
      <c r="D18" s="21" t="n">
        <f aca="false">$D$3/B18</f>
        <v>90.75</v>
      </c>
      <c r="E18" s="21" t="n">
        <f aca="false">$E$3/B18</f>
        <v>120.1875</v>
      </c>
      <c r="F18" s="21" t="n">
        <f aca="false">$F$3/B18</f>
        <v>138.4375</v>
      </c>
      <c r="H18" s="17" t="n">
        <v>16</v>
      </c>
      <c r="I18" s="21" t="n">
        <f aca="false">$I$3/H18</f>
        <v>21.125</v>
      </c>
      <c r="J18" s="21" t="n">
        <f aca="false">$J$3/H18</f>
        <v>55.25</v>
      </c>
      <c r="K18" s="21" t="n">
        <f aca="false">$K$3/H18</f>
        <v>53.6875</v>
      </c>
      <c r="L18" s="21" t="n">
        <f aca="false">$L$3/H18</f>
        <v>90.75</v>
      </c>
      <c r="M18" s="21" t="n">
        <f aca="false">$M$3/H18</f>
        <v>120.1875</v>
      </c>
      <c r="N18" s="21" t="n">
        <f aca="false">$N$3/H18</f>
        <v>138.4375</v>
      </c>
    </row>
  </sheetData>
  <conditionalFormatting sqref="C4:F18">
    <cfRule type="top10" priority="2" aboveAverage="0" equalAverage="0" bottom="0" percent="0" rank="15" text="" dxfId="496"/>
  </conditionalFormatting>
  <conditionalFormatting sqref="I4:N18">
    <cfRule type="top10" priority="3" aboveAverage="0" equalAverage="0" bottom="0" percent="0" rank="15" text="" dxfId="49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4" min="3" style="16" width="11.42"/>
    <col collapsed="false" customWidth="true" hidden="false" outlineLevel="0" max="5" min="5" style="16" width="12.57"/>
    <col collapsed="false" customWidth="false" hidden="false" outlineLevel="0" max="6" min="6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true" hidden="false" outlineLevel="0" max="10" min="10" style="0" width="20.99"/>
    <col collapsed="false" customWidth="false" hidden="false" outlineLevel="0" max="11" min="11" style="0" width="11.42"/>
    <col collapsed="false" customWidth="false" hidden="false" outlineLevel="0" max="12" min="12" style="16" width="11.42"/>
    <col collapsed="false" customWidth="true" hidden="false" outlineLevel="0" max="13" min="13" style="0" width="12.57"/>
    <col collapsed="false" customWidth="false" hidden="false" outlineLevel="0" max="1025" min="14" style="0" width="11.42"/>
  </cols>
  <sheetData>
    <row r="2" customFormat="false" ht="15" hidden="false" customHeight="false" outlineLevel="0" collapsed="false">
      <c r="B2" s="17"/>
      <c r="C2" s="18" t="s">
        <v>12</v>
      </c>
      <c r="D2" s="18" t="s">
        <v>19</v>
      </c>
      <c r="E2" s="18" t="s">
        <v>324</v>
      </c>
      <c r="F2" s="18" t="s">
        <v>325</v>
      </c>
      <c r="H2" s="17"/>
      <c r="I2" s="18" t="s">
        <v>13</v>
      </c>
      <c r="J2" s="18" t="s">
        <v>14</v>
      </c>
      <c r="K2" s="18" t="s">
        <v>12</v>
      </c>
      <c r="L2" s="18" t="s">
        <v>19</v>
      </c>
      <c r="M2" s="18" t="s">
        <v>324</v>
      </c>
      <c r="N2" s="18" t="s">
        <v>325</v>
      </c>
    </row>
    <row r="3" customFormat="false" ht="30" hidden="false" customHeight="false" outlineLevel="0" collapsed="false">
      <c r="B3" s="19" t="s">
        <v>16</v>
      </c>
      <c r="C3" s="18" t="n">
        <v>279</v>
      </c>
      <c r="D3" s="18" t="n">
        <v>355</v>
      </c>
      <c r="E3" s="18" t="n">
        <v>928</v>
      </c>
      <c r="F3" s="18" t="n">
        <v>1107</v>
      </c>
      <c r="H3" s="20" t="s">
        <v>16</v>
      </c>
      <c r="I3" s="18" t="n">
        <v>66</v>
      </c>
      <c r="J3" s="18" t="n">
        <v>243</v>
      </c>
      <c r="K3" s="18" t="n">
        <v>279</v>
      </c>
      <c r="L3" s="18" t="n">
        <v>355</v>
      </c>
      <c r="M3" s="18" t="n">
        <v>928</v>
      </c>
      <c r="N3" s="18" t="n">
        <v>1107</v>
      </c>
    </row>
    <row r="4" customFormat="false" ht="15" hidden="false" customHeight="false" outlineLevel="0" collapsed="false">
      <c r="B4" s="17" t="n">
        <v>2</v>
      </c>
      <c r="C4" s="21" t="n">
        <f aca="false">$C$3/B4</f>
        <v>139.5</v>
      </c>
      <c r="D4" s="21" t="n">
        <f aca="false">$D$3/B4</f>
        <v>177.5</v>
      </c>
      <c r="E4" s="21" t="n">
        <f aca="false">$E$3/B4</f>
        <v>464</v>
      </c>
      <c r="F4" s="21" t="n">
        <f aca="false">$F$3/B4</f>
        <v>553.5</v>
      </c>
      <c r="H4" s="17" t="n">
        <v>2</v>
      </c>
      <c r="I4" s="21" t="n">
        <f aca="false">$I$3/H4</f>
        <v>33</v>
      </c>
      <c r="J4" s="21" t="n">
        <f aca="false">$J$3/H4</f>
        <v>121.5</v>
      </c>
      <c r="K4" s="21" t="n">
        <f aca="false">$K$3/H4</f>
        <v>139.5</v>
      </c>
      <c r="L4" s="21" t="n">
        <f aca="false">$L$3/H4</f>
        <v>177.5</v>
      </c>
      <c r="M4" s="21" t="n">
        <f aca="false">$M$3/H4</f>
        <v>464</v>
      </c>
      <c r="N4" s="21" t="n">
        <f aca="false">$N$3/H4</f>
        <v>553.5</v>
      </c>
    </row>
    <row r="5" customFormat="false" ht="15" hidden="false" customHeight="false" outlineLevel="0" collapsed="false">
      <c r="B5" s="17" t="n">
        <v>3</v>
      </c>
      <c r="C5" s="21" t="n">
        <f aca="false">$C$3/B5</f>
        <v>93</v>
      </c>
      <c r="D5" s="21" t="n">
        <f aca="false">$D$3/B5</f>
        <v>118.333333333333</v>
      </c>
      <c r="E5" s="21" t="n">
        <f aca="false">$E$3/B5</f>
        <v>309.333333333333</v>
      </c>
      <c r="F5" s="21" t="n">
        <f aca="false">$F$3/B5</f>
        <v>369</v>
      </c>
      <c r="H5" s="17" t="n">
        <v>3</v>
      </c>
      <c r="I5" s="21" t="n">
        <f aca="false">$I$3/H5</f>
        <v>22</v>
      </c>
      <c r="J5" s="21" t="n">
        <f aca="false">$J$3/H5</f>
        <v>81</v>
      </c>
      <c r="K5" s="21" t="n">
        <f aca="false">$K$3/H5</f>
        <v>93</v>
      </c>
      <c r="L5" s="21" t="n">
        <f aca="false">$L$3/H5</f>
        <v>118.333333333333</v>
      </c>
      <c r="M5" s="21" t="n">
        <f aca="false">$M$3/H5</f>
        <v>309.333333333333</v>
      </c>
      <c r="N5" s="21" t="n">
        <f aca="false">$N$3/H5</f>
        <v>369</v>
      </c>
    </row>
    <row r="6" customFormat="false" ht="15" hidden="false" customHeight="false" outlineLevel="0" collapsed="false">
      <c r="B6" s="17" t="n">
        <v>4</v>
      </c>
      <c r="C6" s="21" t="n">
        <f aca="false">$C$3/B6</f>
        <v>69.75</v>
      </c>
      <c r="D6" s="21" t="n">
        <f aca="false">$D$3/B6</f>
        <v>88.75</v>
      </c>
      <c r="E6" s="21" t="n">
        <f aca="false">$E$3/B6</f>
        <v>232</v>
      </c>
      <c r="F6" s="21" t="n">
        <f aca="false">$F$3/B6</f>
        <v>276.75</v>
      </c>
      <c r="H6" s="17" t="n">
        <v>4</v>
      </c>
      <c r="I6" s="21" t="n">
        <f aca="false">$I$3/H6</f>
        <v>16.5</v>
      </c>
      <c r="J6" s="21" t="n">
        <f aca="false">$J$3/H6</f>
        <v>60.75</v>
      </c>
      <c r="K6" s="21" t="n">
        <f aca="false">$K$3/H6</f>
        <v>69.75</v>
      </c>
      <c r="L6" s="21" t="n">
        <f aca="false">$L$3/H6</f>
        <v>88.75</v>
      </c>
      <c r="M6" s="21" t="n">
        <f aca="false">$M$3/H6</f>
        <v>232</v>
      </c>
      <c r="N6" s="21" t="n">
        <f aca="false">$N$3/H6</f>
        <v>276.75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55.8</v>
      </c>
      <c r="D7" s="21" t="n">
        <f aca="false">$D$3/B7</f>
        <v>71</v>
      </c>
      <c r="E7" s="21" t="n">
        <f aca="false">$E$3/B7</f>
        <v>185.6</v>
      </c>
      <c r="F7" s="21" t="n">
        <f aca="false">$F$3/B7</f>
        <v>221.4</v>
      </c>
      <c r="H7" s="17" t="n">
        <v>5</v>
      </c>
      <c r="I7" s="21" t="n">
        <f aca="false">$I$3/H7</f>
        <v>13.2</v>
      </c>
      <c r="J7" s="21" t="n">
        <f aca="false">$J$3/H7</f>
        <v>48.6</v>
      </c>
      <c r="K7" s="21" t="n">
        <f aca="false">$K$3/H7</f>
        <v>55.8</v>
      </c>
      <c r="L7" s="21" t="n">
        <f aca="false">$L$3/H7</f>
        <v>71</v>
      </c>
      <c r="M7" s="21" t="n">
        <f aca="false">$M$3/H7</f>
        <v>185.6</v>
      </c>
      <c r="N7" s="21" t="n">
        <f aca="false">$N$3/H7</f>
        <v>221.4</v>
      </c>
    </row>
    <row r="8" customFormat="false" ht="15" hidden="false" customHeight="false" outlineLevel="0" collapsed="false">
      <c r="B8" s="17" t="n">
        <v>6</v>
      </c>
      <c r="C8" s="21" t="n">
        <f aca="false">$C$3/B8</f>
        <v>46.5</v>
      </c>
      <c r="D8" s="21" t="n">
        <f aca="false">$D$3/B8</f>
        <v>59.1666666666667</v>
      </c>
      <c r="E8" s="21" t="n">
        <f aca="false">$E$3/B8</f>
        <v>154.666666666667</v>
      </c>
      <c r="F8" s="21" t="n">
        <f aca="false">$F$3/B8</f>
        <v>184.5</v>
      </c>
      <c r="H8" s="17" t="n">
        <v>6</v>
      </c>
      <c r="I8" s="21" t="n">
        <f aca="false">$I$3/H8</f>
        <v>11</v>
      </c>
      <c r="J8" s="21" t="n">
        <f aca="false">$J$3/H8</f>
        <v>40.5</v>
      </c>
      <c r="K8" s="21" t="n">
        <f aca="false">$K$3/H8</f>
        <v>46.5</v>
      </c>
      <c r="L8" s="21" t="n">
        <f aca="false">$L$3/H8</f>
        <v>59.1666666666667</v>
      </c>
      <c r="M8" s="21" t="n">
        <f aca="false">$M$3/H8</f>
        <v>154.666666666667</v>
      </c>
      <c r="N8" s="21" t="n">
        <f aca="false">$N$3/H8</f>
        <v>184.5</v>
      </c>
    </row>
    <row r="9" customFormat="false" ht="15" hidden="false" customHeight="false" outlineLevel="0" collapsed="false">
      <c r="B9" s="17" t="n">
        <v>7</v>
      </c>
      <c r="C9" s="21" t="n">
        <f aca="false">$C$3/B9</f>
        <v>39.8571428571429</v>
      </c>
      <c r="D9" s="21" t="n">
        <f aca="false">$D$3/B9</f>
        <v>50.7142857142857</v>
      </c>
      <c r="E9" s="21" t="n">
        <f aca="false">$E$3/B9</f>
        <v>132.571428571429</v>
      </c>
      <c r="F9" s="21" t="n">
        <f aca="false">$F$3/B9</f>
        <v>158.142857142857</v>
      </c>
      <c r="H9" s="17" t="n">
        <v>7</v>
      </c>
      <c r="I9" s="21" t="n">
        <f aca="false">$I$3/H9</f>
        <v>9.42857142857143</v>
      </c>
      <c r="J9" s="21" t="n">
        <f aca="false">$J$3/H9</f>
        <v>34.7142857142857</v>
      </c>
      <c r="K9" s="21" t="n">
        <f aca="false">$K$3/H9</f>
        <v>39.8571428571429</v>
      </c>
      <c r="L9" s="21" t="n">
        <f aca="false">$L$3/H9</f>
        <v>50.7142857142857</v>
      </c>
      <c r="M9" s="21" t="n">
        <f aca="false">$M$3/H9</f>
        <v>132.571428571429</v>
      </c>
      <c r="N9" s="21" t="n">
        <f aca="false">$N$3/H9</f>
        <v>158.142857142857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34.875</v>
      </c>
      <c r="D10" s="21" t="n">
        <f aca="false">$D$3/B10</f>
        <v>44.375</v>
      </c>
      <c r="E10" s="21" t="n">
        <f aca="false">$E$3/B10</f>
        <v>116</v>
      </c>
      <c r="F10" s="21" t="n">
        <f aca="false">$F$3/B10</f>
        <v>138.375</v>
      </c>
      <c r="H10" s="17" t="n">
        <v>8</v>
      </c>
      <c r="I10" s="21" t="n">
        <f aca="false">$I$3/H10</f>
        <v>8.25</v>
      </c>
      <c r="J10" s="21" t="n">
        <f aca="false">$J$3/H10</f>
        <v>30.375</v>
      </c>
      <c r="K10" s="21" t="n">
        <f aca="false">$K$3/H10</f>
        <v>34.875</v>
      </c>
      <c r="L10" s="21" t="n">
        <f aca="false">$L$3/H10</f>
        <v>44.375</v>
      </c>
      <c r="M10" s="21" t="n">
        <f aca="false">$M$3/H10</f>
        <v>116</v>
      </c>
      <c r="N10" s="21" t="n">
        <f aca="false">$N$3/H10</f>
        <v>138.375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31</v>
      </c>
      <c r="D11" s="21" t="n">
        <f aca="false">$D$3/B11</f>
        <v>39.4444444444444</v>
      </c>
      <c r="E11" s="21" t="n">
        <f aca="false">$E$3/B11</f>
        <v>103.111111111111</v>
      </c>
      <c r="F11" s="21" t="n">
        <f aca="false">$F$3/B11</f>
        <v>123</v>
      </c>
      <c r="H11" s="17" t="n">
        <v>9</v>
      </c>
      <c r="I11" s="21" t="n">
        <f aca="false">$I$3/H11</f>
        <v>7.33333333333333</v>
      </c>
      <c r="J11" s="21" t="n">
        <f aca="false">$J$3/H11</f>
        <v>27</v>
      </c>
      <c r="K11" s="21" t="n">
        <f aca="false">$K$3/H11</f>
        <v>31</v>
      </c>
      <c r="L11" s="21" t="n">
        <f aca="false">$L$3/H11</f>
        <v>39.4444444444444</v>
      </c>
      <c r="M11" s="21" t="n">
        <f aca="false">$M$3/H11</f>
        <v>103.111111111111</v>
      </c>
      <c r="N11" s="21" t="n">
        <f aca="false">$N$3/H11</f>
        <v>123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27.9</v>
      </c>
      <c r="D12" s="21" t="n">
        <f aca="false">$D$3/B12</f>
        <v>35.5</v>
      </c>
      <c r="E12" s="21" t="n">
        <f aca="false">$E$3/B12</f>
        <v>92.8</v>
      </c>
      <c r="F12" s="21" t="n">
        <f aca="false">$F$3/B12</f>
        <v>110.7</v>
      </c>
      <c r="H12" s="17" t="n">
        <v>10</v>
      </c>
      <c r="I12" s="21" t="n">
        <f aca="false">$I$3/H12</f>
        <v>6.6</v>
      </c>
      <c r="J12" s="21" t="n">
        <f aca="false">$J$3/H12</f>
        <v>24.3</v>
      </c>
      <c r="K12" s="21" t="n">
        <f aca="false">$K$3/H12</f>
        <v>27.9</v>
      </c>
      <c r="L12" s="21" t="n">
        <f aca="false">$L$3/H12</f>
        <v>35.5</v>
      </c>
      <c r="M12" s="21" t="n">
        <f aca="false">$M$3/H12</f>
        <v>92.8</v>
      </c>
      <c r="N12" s="21" t="n">
        <f aca="false">$N$3/H12</f>
        <v>110.7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25.3636363636364</v>
      </c>
      <c r="D13" s="21" t="n">
        <f aca="false">$D$3/B13</f>
        <v>32.2727272727273</v>
      </c>
      <c r="E13" s="21" t="n">
        <f aca="false">$E$3/B13</f>
        <v>84.3636363636364</v>
      </c>
      <c r="F13" s="21" t="n">
        <f aca="false">$F$3/B13</f>
        <v>100.636363636364</v>
      </c>
      <c r="H13" s="17" t="n">
        <v>11</v>
      </c>
      <c r="I13" s="21" t="n">
        <f aca="false">$I$3/H13</f>
        <v>6</v>
      </c>
      <c r="J13" s="21" t="n">
        <f aca="false">$J$3/H13</f>
        <v>22.0909090909091</v>
      </c>
      <c r="K13" s="21" t="n">
        <f aca="false">$K$3/H13</f>
        <v>25.3636363636364</v>
      </c>
      <c r="L13" s="21" t="n">
        <f aca="false">$L$3/H13</f>
        <v>32.2727272727273</v>
      </c>
      <c r="M13" s="21" t="n">
        <f aca="false">$M$3/H13</f>
        <v>84.3636363636364</v>
      </c>
      <c r="N13" s="21" t="n">
        <f aca="false">$N$3/H13</f>
        <v>100.636363636364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23.25</v>
      </c>
      <c r="D14" s="21" t="n">
        <f aca="false">$D$3/B14</f>
        <v>29.5833333333333</v>
      </c>
      <c r="E14" s="21" t="n">
        <f aca="false">$E$3/B14</f>
        <v>77.3333333333333</v>
      </c>
      <c r="F14" s="21" t="n">
        <f aca="false">$F$3/B14</f>
        <v>92.25</v>
      </c>
      <c r="H14" s="17" t="n">
        <v>12</v>
      </c>
      <c r="I14" s="21" t="n">
        <f aca="false">$I$3/H14</f>
        <v>5.5</v>
      </c>
      <c r="J14" s="21" t="n">
        <f aca="false">$J$3/H14</f>
        <v>20.25</v>
      </c>
      <c r="K14" s="21" t="n">
        <f aca="false">$K$3/H14</f>
        <v>23.25</v>
      </c>
      <c r="L14" s="21" t="n">
        <f aca="false">$L$3/H14</f>
        <v>29.5833333333333</v>
      </c>
      <c r="M14" s="21" t="n">
        <f aca="false">$M$3/H14</f>
        <v>77.3333333333333</v>
      </c>
      <c r="N14" s="21" t="n">
        <f aca="false">$N$3/H14</f>
        <v>92.25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21.4615384615385</v>
      </c>
      <c r="D15" s="21" t="n">
        <f aca="false">$D$3/B15</f>
        <v>27.3076923076923</v>
      </c>
      <c r="E15" s="21" t="n">
        <f aca="false">$E$3/B15</f>
        <v>71.3846153846154</v>
      </c>
      <c r="F15" s="21" t="n">
        <f aca="false">$F$3/B15</f>
        <v>85.1538461538462</v>
      </c>
      <c r="H15" s="17" t="n">
        <v>13</v>
      </c>
      <c r="I15" s="21" t="n">
        <f aca="false">$I$3/H15</f>
        <v>5.07692307692308</v>
      </c>
      <c r="J15" s="21" t="n">
        <f aca="false">$J$3/H15</f>
        <v>18.6923076923077</v>
      </c>
      <c r="K15" s="21" t="n">
        <f aca="false">$K$3/H15</f>
        <v>21.4615384615385</v>
      </c>
      <c r="L15" s="21" t="n">
        <f aca="false">$L$3/H15</f>
        <v>27.3076923076923</v>
      </c>
      <c r="M15" s="21" t="n">
        <f aca="false">$M$3/H15</f>
        <v>71.3846153846154</v>
      </c>
      <c r="N15" s="21" t="n">
        <f aca="false">$N$3/H15</f>
        <v>85.1538461538462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19.9285714285714</v>
      </c>
      <c r="D16" s="21" t="n">
        <f aca="false">$D$3/B16</f>
        <v>25.3571428571429</v>
      </c>
      <c r="E16" s="21" t="n">
        <f aca="false">$E$3/B16</f>
        <v>66.2857142857143</v>
      </c>
      <c r="F16" s="21" t="n">
        <f aca="false">$F$3/B16</f>
        <v>79.0714285714286</v>
      </c>
      <c r="H16" s="17" t="n">
        <v>14</v>
      </c>
      <c r="I16" s="21" t="n">
        <f aca="false">$I$3/H16</f>
        <v>4.71428571428571</v>
      </c>
      <c r="J16" s="21" t="n">
        <f aca="false">$J$3/H16</f>
        <v>17.3571428571429</v>
      </c>
      <c r="K16" s="21" t="n">
        <f aca="false">$K$3/H16</f>
        <v>19.9285714285714</v>
      </c>
      <c r="L16" s="21" t="n">
        <f aca="false">$L$3/H16</f>
        <v>25.3571428571429</v>
      </c>
      <c r="M16" s="21" t="n">
        <f aca="false">$M$3/H16</f>
        <v>66.2857142857143</v>
      </c>
      <c r="N16" s="21" t="n">
        <f aca="false">$N$3/H16</f>
        <v>79.0714285714286</v>
      </c>
    </row>
  </sheetData>
  <conditionalFormatting sqref="C4:F16">
    <cfRule type="top10" priority="2" aboveAverage="0" equalAverage="0" bottom="0" percent="0" rank="13" text="" dxfId="498"/>
  </conditionalFormatting>
  <conditionalFormatting sqref="I4:N16">
    <cfRule type="top10" priority="3" aboveAverage="0" equalAverage="0" bottom="0" percent="0" rank="13" text="" dxfId="49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H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3" min="3" style="16" width="11.42"/>
    <col collapsed="false" customWidth="true" hidden="false" outlineLevel="0" max="4" min="4" style="0" width="2.14"/>
    <col collapsed="false" customWidth="false" hidden="false" outlineLevel="0" max="5" min="5" style="0" width="11.42"/>
    <col collapsed="false" customWidth="true" hidden="false" outlineLevel="0" max="6" min="6" style="0" width="13.29"/>
    <col collapsed="false" customWidth="true" hidden="false" outlineLevel="0" max="7" min="7" style="0" width="20.99"/>
    <col collapsed="false" customWidth="false" hidden="false" outlineLevel="0" max="1025" min="8" style="0" width="11.42"/>
  </cols>
  <sheetData>
    <row r="2" customFormat="false" ht="15" hidden="false" customHeight="false" outlineLevel="0" collapsed="false">
      <c r="B2" s="17"/>
      <c r="C2" s="18" t="s">
        <v>326</v>
      </c>
      <c r="E2" s="17"/>
      <c r="F2" s="18" t="s">
        <v>13</v>
      </c>
      <c r="G2" s="18" t="s">
        <v>14</v>
      </c>
      <c r="H2" s="18" t="s">
        <v>326</v>
      </c>
    </row>
    <row r="3" customFormat="false" ht="30" hidden="false" customHeight="false" outlineLevel="0" collapsed="false">
      <c r="B3" s="19" t="s">
        <v>16</v>
      </c>
      <c r="C3" s="18" t="n">
        <v>2094</v>
      </c>
      <c r="E3" s="20" t="s">
        <v>16</v>
      </c>
      <c r="F3" s="18" t="n">
        <v>61</v>
      </c>
      <c r="G3" s="18" t="n">
        <v>252</v>
      </c>
      <c r="H3" s="18" t="n">
        <v>2094</v>
      </c>
    </row>
    <row r="4" customFormat="false" ht="15" hidden="false" customHeight="false" outlineLevel="0" collapsed="false">
      <c r="B4" s="17" t="n">
        <v>2</v>
      </c>
      <c r="C4" s="21" t="n">
        <f aca="false">$C$3/B4</f>
        <v>1047</v>
      </c>
      <c r="E4" s="17" t="n">
        <v>2</v>
      </c>
      <c r="F4" s="21" t="n">
        <f aca="false">$F$3/E4</f>
        <v>30.5</v>
      </c>
      <c r="G4" s="21" t="n">
        <f aca="false">$G$3/E4</f>
        <v>126</v>
      </c>
      <c r="H4" s="21" t="n">
        <f aca="false">$H$3/E4</f>
        <v>1047</v>
      </c>
    </row>
    <row r="5" customFormat="false" ht="15" hidden="false" customHeight="false" outlineLevel="0" collapsed="false">
      <c r="B5" s="17" t="n">
        <v>3</v>
      </c>
      <c r="C5" s="21" t="n">
        <f aca="false">$C$3/B5</f>
        <v>698</v>
      </c>
      <c r="E5" s="17" t="n">
        <v>3</v>
      </c>
      <c r="F5" s="21" t="n">
        <f aca="false">$F$3/E5</f>
        <v>20.3333333333333</v>
      </c>
      <c r="G5" s="21" t="n">
        <f aca="false">$G$3/E5</f>
        <v>84</v>
      </c>
      <c r="H5" s="21" t="n">
        <f aca="false">$H$3/E5</f>
        <v>698</v>
      </c>
    </row>
    <row r="6" customFormat="false" ht="15" hidden="false" customHeight="false" outlineLevel="0" collapsed="false">
      <c r="B6" s="17" t="n">
        <v>4</v>
      </c>
      <c r="C6" s="21" t="n">
        <f aca="false">$C$3/B6</f>
        <v>523.5</v>
      </c>
      <c r="E6" s="17" t="n">
        <v>4</v>
      </c>
      <c r="F6" s="21" t="n">
        <f aca="false">$F$3/E6</f>
        <v>15.25</v>
      </c>
      <c r="G6" s="21" t="n">
        <f aca="false">$G$3/E6</f>
        <v>63</v>
      </c>
      <c r="H6" s="21" t="n">
        <f aca="false">$H$3/E6</f>
        <v>523.5</v>
      </c>
    </row>
    <row r="7" customFormat="false" ht="15" hidden="false" customHeight="false" outlineLevel="0" collapsed="false">
      <c r="B7" s="17" t="n">
        <v>5</v>
      </c>
      <c r="C7" s="21" t="n">
        <f aca="false">$C$3/B7</f>
        <v>418.8</v>
      </c>
      <c r="E7" s="17" t="n">
        <v>5</v>
      </c>
      <c r="F7" s="21" t="n">
        <f aca="false">$F$3/E7</f>
        <v>12.2</v>
      </c>
      <c r="G7" s="21" t="n">
        <f aca="false">$G$3/E7</f>
        <v>50.4</v>
      </c>
      <c r="H7" s="21" t="n">
        <f aca="false">$H$3/E7</f>
        <v>418.8</v>
      </c>
    </row>
    <row r="8" customFormat="false" ht="15" hidden="false" customHeight="false" outlineLevel="0" collapsed="false">
      <c r="B8" s="17" t="n">
        <v>6</v>
      </c>
      <c r="C8" s="21" t="n">
        <f aca="false">$C$3/B8</f>
        <v>349</v>
      </c>
      <c r="E8" s="17" t="n">
        <v>6</v>
      </c>
      <c r="F8" s="21" t="n">
        <f aca="false">$F$3/E8</f>
        <v>10.1666666666667</v>
      </c>
      <c r="G8" s="21" t="n">
        <f aca="false">$G$3/E8</f>
        <v>42</v>
      </c>
      <c r="H8" s="21" t="n">
        <f aca="false">$H$3/E8</f>
        <v>349</v>
      </c>
    </row>
    <row r="9" customFormat="false" ht="15" hidden="false" customHeight="false" outlineLevel="0" collapsed="false">
      <c r="B9" s="17" t="n">
        <v>7</v>
      </c>
      <c r="C9" s="21" t="n">
        <f aca="false">$C$3/B9</f>
        <v>299.142857142857</v>
      </c>
      <c r="E9" s="17" t="n">
        <v>7</v>
      </c>
      <c r="F9" s="21" t="n">
        <f aca="false">$F$3/E9</f>
        <v>8.71428571428571</v>
      </c>
      <c r="G9" s="21" t="n">
        <f aca="false">$G$3/E9</f>
        <v>36</v>
      </c>
      <c r="H9" s="21" t="n">
        <f aca="false">$H$3/E9</f>
        <v>299.142857142857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261.75</v>
      </c>
      <c r="E10" s="17" t="n">
        <v>8</v>
      </c>
      <c r="F10" s="21" t="n">
        <f aca="false">$F$3/E10</f>
        <v>7.625</v>
      </c>
      <c r="G10" s="21" t="n">
        <f aca="false">$G$3/E10</f>
        <v>31.5</v>
      </c>
      <c r="H10" s="21" t="n">
        <f aca="false">$H$3/E10</f>
        <v>261.75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232.666666666667</v>
      </c>
      <c r="E11" s="17" t="n">
        <v>9</v>
      </c>
      <c r="F11" s="21" t="n">
        <f aca="false">$F$3/E11</f>
        <v>6.77777777777778</v>
      </c>
      <c r="G11" s="21" t="n">
        <f aca="false">$G$3/E11</f>
        <v>28</v>
      </c>
      <c r="H11" s="21" t="n">
        <f aca="false">$H$3/E11</f>
        <v>232.666666666667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209.4</v>
      </c>
      <c r="E12" s="17" t="n">
        <v>10</v>
      </c>
      <c r="F12" s="21" t="n">
        <f aca="false">$F$3/E12</f>
        <v>6.1</v>
      </c>
      <c r="G12" s="21" t="n">
        <f aca="false">$G$3/E12</f>
        <v>25.2</v>
      </c>
      <c r="H12" s="21" t="n">
        <f aca="false">$H$3/E12</f>
        <v>209.4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190.363636363636</v>
      </c>
      <c r="E13" s="17" t="n">
        <v>11</v>
      </c>
      <c r="F13" s="21" t="n">
        <f aca="false">$F$3/E13</f>
        <v>5.54545454545455</v>
      </c>
      <c r="G13" s="21" t="n">
        <f aca="false">$G$3/E13</f>
        <v>22.9090909090909</v>
      </c>
      <c r="H13" s="21" t="n">
        <f aca="false">$H$3/E13</f>
        <v>190.363636363636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174.5</v>
      </c>
      <c r="E14" s="17" t="n">
        <v>12</v>
      </c>
      <c r="F14" s="21" t="n">
        <f aca="false">$F$3/E14</f>
        <v>5.08333333333333</v>
      </c>
      <c r="G14" s="21" t="n">
        <f aca="false">$G$3/E14</f>
        <v>21</v>
      </c>
      <c r="H14" s="21" t="n">
        <f aca="false">$H$3/E14</f>
        <v>174.5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161.076923076923</v>
      </c>
      <c r="E15" s="17" t="n">
        <v>13</v>
      </c>
      <c r="F15" s="21" t="n">
        <f aca="false">$F$3/E15</f>
        <v>4.69230769230769</v>
      </c>
      <c r="G15" s="21" t="n">
        <f aca="false">$G$3/E15</f>
        <v>19.3846153846154</v>
      </c>
      <c r="H15" s="21" t="n">
        <f aca="false">$H$3/E15</f>
        <v>161.076923076923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149.571428571429</v>
      </c>
      <c r="E16" s="17" t="n">
        <v>14</v>
      </c>
      <c r="F16" s="21" t="n">
        <f aca="false">$F$3/E16</f>
        <v>4.35714285714286</v>
      </c>
      <c r="G16" s="21" t="n">
        <f aca="false">$G$3/E16</f>
        <v>18</v>
      </c>
      <c r="H16" s="21" t="n">
        <f aca="false">$H$3/E16</f>
        <v>149.571428571429</v>
      </c>
    </row>
  </sheetData>
  <conditionalFormatting sqref="C4:C16">
    <cfRule type="top10" priority="2" aboveAverage="0" equalAverage="0" bottom="0" percent="0" rank="13" text="" dxfId="500"/>
  </conditionalFormatting>
  <conditionalFormatting sqref="F4:H16">
    <cfRule type="top10" priority="3" aboveAverage="0" equalAverage="0" bottom="0" percent="0" rank="13" text="" dxfId="50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0" activeCellId="0" sqref="F20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4" min="3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20.99"/>
    <col collapsed="false" customWidth="false" hidden="false" outlineLevel="0" max="9" min="9" style="0" width="11.42"/>
    <col collapsed="false" customWidth="false" hidden="false" outlineLevel="0" max="10" min="10" style="16" width="11.42"/>
    <col collapsed="false" customWidth="false" hidden="false" outlineLevel="0" max="1025" min="11" style="0" width="11.42"/>
  </cols>
  <sheetData>
    <row r="2" customFormat="false" ht="15" hidden="false" customHeight="false" outlineLevel="0" collapsed="false">
      <c r="B2" s="17"/>
      <c r="C2" s="18" t="s">
        <v>327</v>
      </c>
      <c r="D2" s="18" t="s">
        <v>12</v>
      </c>
      <c r="F2" s="17"/>
      <c r="G2" s="18" t="s">
        <v>13</v>
      </c>
      <c r="H2" s="18" t="s">
        <v>14</v>
      </c>
      <c r="I2" s="18" t="s">
        <v>327</v>
      </c>
      <c r="J2" s="18" t="s">
        <v>12</v>
      </c>
    </row>
    <row r="3" customFormat="false" ht="30" hidden="false" customHeight="false" outlineLevel="0" collapsed="false">
      <c r="B3" s="19" t="s">
        <v>16</v>
      </c>
      <c r="C3" s="18" t="n">
        <v>783</v>
      </c>
      <c r="D3" s="18" t="n">
        <v>1627</v>
      </c>
      <c r="F3" s="20" t="s">
        <v>16</v>
      </c>
      <c r="G3" s="18" t="n">
        <v>126</v>
      </c>
      <c r="H3" s="18" t="n">
        <v>265</v>
      </c>
      <c r="I3" s="18" t="n">
        <v>783</v>
      </c>
      <c r="J3" s="18" t="n">
        <v>1627</v>
      </c>
    </row>
    <row r="4" customFormat="false" ht="15" hidden="false" customHeight="false" outlineLevel="0" collapsed="false">
      <c r="B4" s="17" t="n">
        <v>2</v>
      </c>
      <c r="C4" s="21" t="n">
        <f aca="false">$C$3/B4</f>
        <v>391.5</v>
      </c>
      <c r="D4" s="21" t="n">
        <f aca="false">$D$3/B4</f>
        <v>813.5</v>
      </c>
      <c r="F4" s="17" t="n">
        <v>2</v>
      </c>
      <c r="G4" s="21" t="n">
        <f aca="false">$G$3/F4</f>
        <v>63</v>
      </c>
      <c r="H4" s="21" t="n">
        <f aca="false">$H$3/F4</f>
        <v>132.5</v>
      </c>
      <c r="I4" s="21" t="n">
        <f aca="false">$I$3/F4</f>
        <v>391.5</v>
      </c>
      <c r="J4" s="21" t="n">
        <f aca="false">$J$3/F4</f>
        <v>813.5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261</v>
      </c>
      <c r="D5" s="21" t="n">
        <f aca="false">$D$3/B5</f>
        <v>542.333333333333</v>
      </c>
      <c r="F5" s="17" t="n">
        <v>3</v>
      </c>
      <c r="G5" s="21" t="n">
        <f aca="false">$G$3/F5</f>
        <v>42</v>
      </c>
      <c r="H5" s="21" t="n">
        <f aca="false">$H$3/F5</f>
        <v>88.3333333333333</v>
      </c>
      <c r="I5" s="21" t="n">
        <f aca="false">$I$3/F5</f>
        <v>261</v>
      </c>
      <c r="J5" s="21" t="n">
        <f aca="false">$J$3/F5</f>
        <v>542.333333333333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195.75</v>
      </c>
      <c r="D6" s="21" t="n">
        <f aca="false">$D$3/B6</f>
        <v>406.75</v>
      </c>
      <c r="F6" s="17" t="n">
        <v>4</v>
      </c>
      <c r="G6" s="21" t="n">
        <f aca="false">$G$3/F6</f>
        <v>31.5</v>
      </c>
      <c r="H6" s="21" t="n">
        <f aca="false">$H$3/F6</f>
        <v>66.25</v>
      </c>
      <c r="I6" s="21" t="n">
        <f aca="false">$I$3/F6</f>
        <v>195.75</v>
      </c>
      <c r="J6" s="21" t="n">
        <f aca="false">$J$3/F6</f>
        <v>406.75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156.6</v>
      </c>
      <c r="D7" s="21" t="n">
        <f aca="false">$D$3/B7</f>
        <v>325.4</v>
      </c>
      <c r="F7" s="17" t="n">
        <v>5</v>
      </c>
      <c r="G7" s="21" t="n">
        <f aca="false">$G$3/F7</f>
        <v>25.2</v>
      </c>
      <c r="H7" s="21" t="n">
        <f aca="false">$H$3/F7</f>
        <v>53</v>
      </c>
      <c r="I7" s="21" t="n">
        <f aca="false">$I$3/F7</f>
        <v>156.6</v>
      </c>
      <c r="J7" s="21" t="n">
        <f aca="false">$J$3/F7</f>
        <v>325.4</v>
      </c>
    </row>
    <row r="8" customFormat="false" ht="15" hidden="false" customHeight="false" outlineLevel="0" collapsed="false">
      <c r="B8" s="17" t="n">
        <v>6</v>
      </c>
      <c r="C8" s="21" t="n">
        <f aca="false">$C$3/B8</f>
        <v>130.5</v>
      </c>
      <c r="D8" s="21" t="n">
        <f aca="false">$D$3/B8</f>
        <v>271.166666666667</v>
      </c>
      <c r="F8" s="17" t="n">
        <v>6</v>
      </c>
      <c r="G8" s="21" t="n">
        <f aca="false">$G$3/F8</f>
        <v>21</v>
      </c>
      <c r="H8" s="21" t="n">
        <f aca="false">$H$3/F8</f>
        <v>44.1666666666667</v>
      </c>
      <c r="I8" s="21" t="n">
        <f aca="false">$I$3/F8</f>
        <v>130.5</v>
      </c>
      <c r="J8" s="21" t="n">
        <f aca="false">$J$3/F8</f>
        <v>271.166666666667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111.857142857143</v>
      </c>
      <c r="D9" s="21" t="n">
        <f aca="false">$D$3/B9</f>
        <v>232.428571428571</v>
      </c>
      <c r="F9" s="17" t="n">
        <v>7</v>
      </c>
      <c r="G9" s="21" t="n">
        <f aca="false">$G$3/F9</f>
        <v>18</v>
      </c>
      <c r="H9" s="21" t="n">
        <f aca="false">$H$3/F9</f>
        <v>37.8571428571429</v>
      </c>
      <c r="I9" s="21" t="n">
        <f aca="false">$I$3/F9</f>
        <v>111.857142857143</v>
      </c>
      <c r="J9" s="21" t="n">
        <f aca="false">$J$3/F9</f>
        <v>232.428571428571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97.875</v>
      </c>
      <c r="D10" s="21" t="n">
        <f aca="false">$D$3/B10</f>
        <v>203.375</v>
      </c>
      <c r="F10" s="17" t="n">
        <v>8</v>
      </c>
      <c r="G10" s="21" t="n">
        <f aca="false">$G$3/F10</f>
        <v>15.75</v>
      </c>
      <c r="H10" s="21" t="n">
        <f aca="false">$H$3/F10</f>
        <v>33.125</v>
      </c>
      <c r="I10" s="21" t="n">
        <f aca="false">$I$3/F10</f>
        <v>97.875</v>
      </c>
      <c r="J10" s="21" t="n">
        <f aca="false">$J$3/F10</f>
        <v>203.375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87</v>
      </c>
      <c r="D11" s="21" t="n">
        <f aca="false">$D$3/B11</f>
        <v>180.777777777778</v>
      </c>
      <c r="F11" s="17" t="n">
        <v>9</v>
      </c>
      <c r="G11" s="21" t="n">
        <f aca="false">$G$3/F11</f>
        <v>14</v>
      </c>
      <c r="H11" s="21" t="n">
        <f aca="false">$H$3/F11</f>
        <v>29.4444444444444</v>
      </c>
      <c r="I11" s="21" t="n">
        <f aca="false">$I$3/F11</f>
        <v>87</v>
      </c>
      <c r="J11" s="21" t="n">
        <f aca="false">$J$3/F11</f>
        <v>180.777777777778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78.3</v>
      </c>
      <c r="D12" s="21" t="n">
        <f aca="false">$D$3/B12</f>
        <v>162.7</v>
      </c>
      <c r="F12" s="17" t="n">
        <v>10</v>
      </c>
      <c r="G12" s="21" t="n">
        <f aca="false">$G$3/F12</f>
        <v>12.6</v>
      </c>
      <c r="H12" s="21" t="n">
        <f aca="false">$H$3/F12</f>
        <v>26.5</v>
      </c>
      <c r="I12" s="21" t="n">
        <f aca="false">$I$3/F12</f>
        <v>78.3</v>
      </c>
      <c r="J12" s="21" t="n">
        <f aca="false">$J$3/F12</f>
        <v>162.7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71.1818181818182</v>
      </c>
      <c r="D13" s="21" t="n">
        <f aca="false">$D$3/B13</f>
        <v>147.909090909091</v>
      </c>
      <c r="F13" s="17" t="n">
        <v>11</v>
      </c>
      <c r="G13" s="21" t="n">
        <f aca="false">$G$3/F13</f>
        <v>11.4545454545455</v>
      </c>
      <c r="H13" s="21" t="n">
        <f aca="false">$H$3/F13</f>
        <v>24.0909090909091</v>
      </c>
      <c r="I13" s="21" t="n">
        <f aca="false">$I$3/F13</f>
        <v>71.1818181818182</v>
      </c>
      <c r="J13" s="21" t="n">
        <f aca="false">$J$3/F13</f>
        <v>147.909090909091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65.25</v>
      </c>
      <c r="D14" s="21" t="n">
        <f aca="false">$D$3/B14</f>
        <v>135.583333333333</v>
      </c>
      <c r="F14" s="17" t="n">
        <v>12</v>
      </c>
      <c r="G14" s="21" t="n">
        <f aca="false">$G$3/F14</f>
        <v>10.5</v>
      </c>
      <c r="H14" s="21" t="n">
        <f aca="false">$H$3/F14</f>
        <v>22.0833333333333</v>
      </c>
      <c r="I14" s="21" t="n">
        <f aca="false">$I$3/F14</f>
        <v>65.25</v>
      </c>
      <c r="J14" s="21" t="n">
        <f aca="false">$J$3/F14</f>
        <v>135.583333333333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60.2307692307692</v>
      </c>
      <c r="D15" s="21" t="n">
        <f aca="false">$D$3/B15</f>
        <v>125.153846153846</v>
      </c>
      <c r="F15" s="17" t="n">
        <v>13</v>
      </c>
      <c r="G15" s="21" t="n">
        <f aca="false">$G$3/F15</f>
        <v>9.69230769230769</v>
      </c>
      <c r="H15" s="21" t="n">
        <f aca="false">$H$3/F15</f>
        <v>20.3846153846154</v>
      </c>
      <c r="I15" s="21" t="n">
        <f aca="false">$I$3/F15</f>
        <v>60.2307692307692</v>
      </c>
      <c r="J15" s="21" t="n">
        <f aca="false">$J$3/F15</f>
        <v>125.153846153846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55.9285714285714</v>
      </c>
      <c r="D16" s="21" t="n">
        <f aca="false">$D$3/B16</f>
        <v>116.214285714286</v>
      </c>
      <c r="F16" s="17" t="n">
        <v>14</v>
      </c>
      <c r="G16" s="21" t="n">
        <f aca="false">$G$3/F16</f>
        <v>9</v>
      </c>
      <c r="H16" s="21" t="n">
        <f aca="false">$H$3/F16</f>
        <v>18.9285714285714</v>
      </c>
      <c r="I16" s="21" t="n">
        <f aca="false">$I$3/F16</f>
        <v>55.9285714285714</v>
      </c>
      <c r="J16" s="21" t="n">
        <f aca="false">$J$3/F16</f>
        <v>116.214285714286</v>
      </c>
    </row>
  </sheetData>
  <conditionalFormatting sqref="C4:D16">
    <cfRule type="top10" priority="2" aboveAverage="0" equalAverage="0" bottom="0" percent="0" rank="13" text="" dxfId="502"/>
  </conditionalFormatting>
  <conditionalFormatting sqref="G4:J16">
    <cfRule type="top10" priority="3" aboveAverage="0" equalAverage="0" bottom="0" percent="0" rank="13" text="" dxfId="50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R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8" min="3" style="16" width="11.42"/>
    <col collapsed="false" customWidth="true" hidden="false" outlineLevel="0" max="9" min="9" style="0" width="2.14"/>
    <col collapsed="false" customWidth="false" hidden="false" outlineLevel="0" max="10" min="10" style="0" width="11.42"/>
    <col collapsed="false" customWidth="true" hidden="false" outlineLevel="0" max="11" min="11" style="0" width="13.29"/>
    <col collapsed="false" customWidth="false" hidden="false" outlineLevel="0" max="13" min="12" style="0" width="11.42"/>
    <col collapsed="false" customWidth="true" hidden="false" outlineLevel="0" max="14" min="14" style="0" width="20.99"/>
    <col collapsed="false" customWidth="false" hidden="false" outlineLevel="0" max="15" min="15" style="0" width="11.42"/>
    <col collapsed="false" customWidth="false" hidden="false" outlineLevel="0" max="16" min="16" style="16" width="11.42"/>
    <col collapsed="false" customWidth="false" hidden="false" outlineLevel="0" max="1025" min="17" style="0" width="11.42"/>
  </cols>
  <sheetData>
    <row r="1" customFormat="false" ht="15" hidden="false" customHeight="false" outlineLevel="0" collapsed="false">
      <c r="D1" s="29"/>
      <c r="M1" s="30"/>
    </row>
    <row r="2" customFormat="false" ht="15" hidden="false" customHeight="false" outlineLevel="0" collapsed="false">
      <c r="B2" s="31"/>
      <c r="C2" s="32" t="s">
        <v>110</v>
      </c>
      <c r="D2" s="34" t="s">
        <v>82</v>
      </c>
      <c r="E2" s="35" t="s">
        <v>19</v>
      </c>
      <c r="F2" s="18" t="s">
        <v>37</v>
      </c>
      <c r="G2" s="18" t="s">
        <v>328</v>
      </c>
      <c r="H2" s="18" t="s">
        <v>329</v>
      </c>
      <c r="J2" s="17"/>
      <c r="K2" s="18" t="s">
        <v>13</v>
      </c>
      <c r="L2" s="32" t="s">
        <v>110</v>
      </c>
      <c r="M2" s="34" t="s">
        <v>82</v>
      </c>
      <c r="N2" s="18" t="s">
        <v>14</v>
      </c>
      <c r="O2" s="35" t="s">
        <v>19</v>
      </c>
      <c r="P2" s="18" t="s">
        <v>37</v>
      </c>
      <c r="Q2" s="18" t="s">
        <v>328</v>
      </c>
      <c r="R2" s="18" t="s">
        <v>329</v>
      </c>
    </row>
    <row r="3" customFormat="false" ht="30" hidden="false" customHeight="false" outlineLevel="0" collapsed="false">
      <c r="B3" s="19" t="s">
        <v>16</v>
      </c>
      <c r="C3" s="18" t="n">
        <v>27</v>
      </c>
      <c r="D3" s="38" t="n">
        <v>87</v>
      </c>
      <c r="E3" s="35" t="n">
        <v>471</v>
      </c>
      <c r="F3" s="18" t="n">
        <v>623</v>
      </c>
      <c r="G3" s="18" t="n">
        <v>1609</v>
      </c>
      <c r="H3" s="18" t="n">
        <v>2767</v>
      </c>
      <c r="J3" s="20" t="s">
        <v>16</v>
      </c>
      <c r="K3" s="18" t="n">
        <v>225</v>
      </c>
      <c r="L3" s="18" t="n">
        <v>27</v>
      </c>
      <c r="M3" s="38" t="n">
        <v>87</v>
      </c>
      <c r="N3" s="18" t="n">
        <v>443</v>
      </c>
      <c r="O3" s="35" t="n">
        <v>471</v>
      </c>
      <c r="P3" s="18" t="n">
        <v>623</v>
      </c>
      <c r="Q3" s="18" t="n">
        <v>1609</v>
      </c>
      <c r="R3" s="18" t="n">
        <v>2767</v>
      </c>
    </row>
    <row r="4" customFormat="false" ht="15" hidden="false" customHeight="false" outlineLevel="0" collapsed="false">
      <c r="B4" s="17" t="n">
        <v>2</v>
      </c>
      <c r="C4" s="21" t="n">
        <f aca="false">$C$3/B4</f>
        <v>13.5</v>
      </c>
      <c r="D4" s="21" t="n">
        <f aca="false">$D$3/B4</f>
        <v>43.5</v>
      </c>
      <c r="E4" s="21" t="n">
        <f aca="false">$E$3/B4</f>
        <v>235.5</v>
      </c>
      <c r="F4" s="21" t="n">
        <f aca="false">$F$3/B4</f>
        <v>311.5</v>
      </c>
      <c r="G4" s="21" t="n">
        <f aca="false">$G$3/B4</f>
        <v>804.5</v>
      </c>
      <c r="H4" s="21" t="n">
        <f aca="false">$H$3/B4</f>
        <v>1383.5</v>
      </c>
      <c r="J4" s="17" t="n">
        <v>2</v>
      </c>
      <c r="K4" s="21" t="n">
        <f aca="false">$K$3/J4</f>
        <v>112.5</v>
      </c>
      <c r="L4" s="21" t="n">
        <f aca="false">$L$3/J4</f>
        <v>13.5</v>
      </c>
      <c r="M4" s="21" t="n">
        <f aca="false">$M$3/J4</f>
        <v>43.5</v>
      </c>
      <c r="N4" s="21" t="n">
        <f aca="false">$N$3/J4</f>
        <v>221.5</v>
      </c>
      <c r="O4" s="21" t="n">
        <f aca="false">$O$3/J4</f>
        <v>235.5</v>
      </c>
      <c r="P4" s="21" t="n">
        <f aca="false">$P$3/J4</f>
        <v>311.5</v>
      </c>
      <c r="Q4" s="21" t="n">
        <f aca="false">$Q$3/J4</f>
        <v>804.5</v>
      </c>
      <c r="R4" s="21" t="n">
        <f aca="false">$R$3/J4</f>
        <v>1383.5</v>
      </c>
    </row>
    <row r="5" customFormat="false" ht="15" hidden="false" customHeight="false" outlineLevel="0" collapsed="false">
      <c r="B5" s="17" t="n">
        <v>3</v>
      </c>
      <c r="C5" s="21" t="n">
        <f aca="false">$C$3/B5</f>
        <v>9</v>
      </c>
      <c r="D5" s="21" t="n">
        <f aca="false">$D$3/B5</f>
        <v>29</v>
      </c>
      <c r="E5" s="21" t="n">
        <f aca="false">$E$3/B5</f>
        <v>157</v>
      </c>
      <c r="F5" s="21" t="n">
        <f aca="false">$F$3/B5</f>
        <v>207.666666666667</v>
      </c>
      <c r="G5" s="21" t="n">
        <f aca="false">$G$3/B5</f>
        <v>536.333333333333</v>
      </c>
      <c r="H5" s="21" t="n">
        <f aca="false">$H$3/B5</f>
        <v>922.333333333333</v>
      </c>
      <c r="J5" s="17" t="n">
        <v>3</v>
      </c>
      <c r="K5" s="21" t="n">
        <f aca="false">$K$3/J5</f>
        <v>75</v>
      </c>
      <c r="L5" s="21" t="n">
        <f aca="false">$L$3/J5</f>
        <v>9</v>
      </c>
      <c r="M5" s="21" t="n">
        <f aca="false">$M$3/J5</f>
        <v>29</v>
      </c>
      <c r="N5" s="21" t="n">
        <f aca="false">$N$3/J5</f>
        <v>147.666666666667</v>
      </c>
      <c r="O5" s="21" t="n">
        <f aca="false">$O$3/J5</f>
        <v>157</v>
      </c>
      <c r="P5" s="21" t="n">
        <f aca="false">$P$3/J5</f>
        <v>207.666666666667</v>
      </c>
      <c r="Q5" s="21" t="n">
        <f aca="false">$Q$3/J5</f>
        <v>536.333333333333</v>
      </c>
      <c r="R5" s="21" t="n">
        <f aca="false">$R$3/J5</f>
        <v>922.333333333333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6.75</v>
      </c>
      <c r="D6" s="21" t="n">
        <f aca="false">$D$3/B6</f>
        <v>21.75</v>
      </c>
      <c r="E6" s="21" t="n">
        <f aca="false">$E$3/B6</f>
        <v>117.75</v>
      </c>
      <c r="F6" s="21" t="n">
        <f aca="false">$F$3/B6</f>
        <v>155.75</v>
      </c>
      <c r="G6" s="21" t="n">
        <f aca="false">$G$3/B6</f>
        <v>402.25</v>
      </c>
      <c r="H6" s="21" t="n">
        <f aca="false">$H$3/B6</f>
        <v>691.75</v>
      </c>
      <c r="J6" s="17" t="n">
        <v>4</v>
      </c>
      <c r="K6" s="21" t="n">
        <f aca="false">$K$3/J6</f>
        <v>56.25</v>
      </c>
      <c r="L6" s="21" t="n">
        <f aca="false">$L$3/J6</f>
        <v>6.75</v>
      </c>
      <c r="M6" s="21" t="n">
        <f aca="false">$M$3/J6</f>
        <v>21.75</v>
      </c>
      <c r="N6" s="21" t="n">
        <f aca="false">$N$3/J6</f>
        <v>110.75</v>
      </c>
      <c r="O6" s="21" t="n">
        <f aca="false">$O$3/J6</f>
        <v>117.75</v>
      </c>
      <c r="P6" s="21" t="n">
        <f aca="false">$P$3/J6</f>
        <v>155.75</v>
      </c>
      <c r="Q6" s="21" t="n">
        <f aca="false">$Q$3/J6</f>
        <v>402.25</v>
      </c>
      <c r="R6" s="21" t="n">
        <f aca="false">$R$3/J6</f>
        <v>691.75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5.4</v>
      </c>
      <c r="D7" s="21" t="n">
        <f aca="false">$D$3/B7</f>
        <v>17.4</v>
      </c>
      <c r="E7" s="21" t="n">
        <f aca="false">$E$3/B7</f>
        <v>94.2</v>
      </c>
      <c r="F7" s="21" t="n">
        <f aca="false">$F$3/B7</f>
        <v>124.6</v>
      </c>
      <c r="G7" s="21" t="n">
        <f aca="false">$G$3/B7</f>
        <v>321.8</v>
      </c>
      <c r="H7" s="21" t="n">
        <f aca="false">$H$3/B7</f>
        <v>553.4</v>
      </c>
      <c r="J7" s="17" t="n">
        <v>5</v>
      </c>
      <c r="K7" s="21" t="n">
        <f aca="false">$K$3/J7</f>
        <v>45</v>
      </c>
      <c r="L7" s="21" t="n">
        <f aca="false">$L$3/J7</f>
        <v>5.4</v>
      </c>
      <c r="M7" s="21" t="n">
        <f aca="false">$M$3/J7</f>
        <v>17.4</v>
      </c>
      <c r="N7" s="21" t="n">
        <f aca="false">$N$3/J7</f>
        <v>88.6</v>
      </c>
      <c r="O7" s="21" t="n">
        <f aca="false">$O$3/J7</f>
        <v>94.2</v>
      </c>
      <c r="P7" s="21" t="n">
        <f aca="false">$P$3/J7</f>
        <v>124.6</v>
      </c>
      <c r="Q7" s="21" t="n">
        <f aca="false">$Q$3/J7</f>
        <v>321.8</v>
      </c>
      <c r="R7" s="21" t="n">
        <f aca="false">$R$3/J7</f>
        <v>553.4</v>
      </c>
    </row>
    <row r="8" customFormat="false" ht="15" hidden="false" customHeight="false" outlineLevel="0" collapsed="false">
      <c r="B8" s="17" t="n">
        <v>6</v>
      </c>
      <c r="C8" s="21" t="n">
        <f aca="false">$C$3/B8</f>
        <v>4.5</v>
      </c>
      <c r="D8" s="21" t="n">
        <f aca="false">$D$3/B8</f>
        <v>14.5</v>
      </c>
      <c r="E8" s="21" t="n">
        <f aca="false">$E$3/B8</f>
        <v>78.5</v>
      </c>
      <c r="F8" s="21" t="n">
        <f aca="false">$F$3/B8</f>
        <v>103.833333333333</v>
      </c>
      <c r="G8" s="21" t="n">
        <f aca="false">$G$3/B8</f>
        <v>268.166666666667</v>
      </c>
      <c r="H8" s="21" t="n">
        <f aca="false">$H$3/B8</f>
        <v>461.166666666667</v>
      </c>
      <c r="J8" s="17" t="n">
        <v>6</v>
      </c>
      <c r="K8" s="21" t="n">
        <f aca="false">$K$3/J8</f>
        <v>37.5</v>
      </c>
      <c r="L8" s="21" t="n">
        <f aca="false">$L$3/J8</f>
        <v>4.5</v>
      </c>
      <c r="M8" s="21" t="n">
        <f aca="false">$M$3/J8</f>
        <v>14.5</v>
      </c>
      <c r="N8" s="21" t="n">
        <f aca="false">$N$3/J8</f>
        <v>73.8333333333333</v>
      </c>
      <c r="O8" s="21" t="n">
        <f aca="false">$O$3/J8</f>
        <v>78.5</v>
      </c>
      <c r="P8" s="21" t="n">
        <f aca="false">$P$3/J8</f>
        <v>103.833333333333</v>
      </c>
      <c r="Q8" s="21" t="n">
        <f aca="false">$Q$3/J8</f>
        <v>268.166666666667</v>
      </c>
      <c r="R8" s="21" t="n">
        <f aca="false">$R$3/J8</f>
        <v>461.166666666667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3.85714285714286</v>
      </c>
      <c r="D9" s="21" t="n">
        <f aca="false">$D$3/B9</f>
        <v>12.4285714285714</v>
      </c>
      <c r="E9" s="21" t="n">
        <f aca="false">$E$3/B9</f>
        <v>67.2857142857143</v>
      </c>
      <c r="F9" s="21" t="n">
        <f aca="false">$F$3/B9</f>
        <v>89</v>
      </c>
      <c r="G9" s="21" t="n">
        <f aca="false">$G$3/B9</f>
        <v>229.857142857143</v>
      </c>
      <c r="H9" s="21" t="n">
        <f aca="false">$H$3/B9</f>
        <v>395.285714285714</v>
      </c>
      <c r="J9" s="17" t="n">
        <v>7</v>
      </c>
      <c r="K9" s="21" t="n">
        <f aca="false">$K$3/J9</f>
        <v>32.1428571428571</v>
      </c>
      <c r="L9" s="21" t="n">
        <f aca="false">$L$3/J9</f>
        <v>3.85714285714286</v>
      </c>
      <c r="M9" s="21" t="n">
        <f aca="false">$M$3/J9</f>
        <v>12.4285714285714</v>
      </c>
      <c r="N9" s="21" t="n">
        <f aca="false">$N$3/J9</f>
        <v>63.2857142857143</v>
      </c>
      <c r="O9" s="21" t="n">
        <f aca="false">$O$3/J9</f>
        <v>67.2857142857143</v>
      </c>
      <c r="P9" s="21" t="n">
        <f aca="false">$P$3/J9</f>
        <v>89</v>
      </c>
      <c r="Q9" s="21" t="n">
        <f aca="false">$Q$3/J9</f>
        <v>229.857142857143</v>
      </c>
      <c r="R9" s="21" t="n">
        <f aca="false">$R$3/J9</f>
        <v>395.285714285714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3.375</v>
      </c>
      <c r="D10" s="21" t="n">
        <f aca="false">$D$3/B10</f>
        <v>10.875</v>
      </c>
      <c r="E10" s="21" t="n">
        <f aca="false">$E$3/B10</f>
        <v>58.875</v>
      </c>
      <c r="F10" s="21" t="n">
        <f aca="false">$F$3/B10</f>
        <v>77.875</v>
      </c>
      <c r="G10" s="21" t="n">
        <f aca="false">$G$3/B10</f>
        <v>201.125</v>
      </c>
      <c r="H10" s="21" t="n">
        <f aca="false">$H$3/B10</f>
        <v>345.875</v>
      </c>
      <c r="J10" s="17" t="n">
        <v>8</v>
      </c>
      <c r="K10" s="21" t="n">
        <f aca="false">$K$3/J10</f>
        <v>28.125</v>
      </c>
      <c r="L10" s="21" t="n">
        <f aca="false">$L$3/J10</f>
        <v>3.375</v>
      </c>
      <c r="M10" s="21" t="n">
        <f aca="false">$M$3/J10</f>
        <v>10.875</v>
      </c>
      <c r="N10" s="21" t="n">
        <f aca="false">$N$3/J10</f>
        <v>55.375</v>
      </c>
      <c r="O10" s="21" t="n">
        <f aca="false">$O$3/J10</f>
        <v>58.875</v>
      </c>
      <c r="P10" s="21" t="n">
        <f aca="false">$P$3/J10</f>
        <v>77.875</v>
      </c>
      <c r="Q10" s="21" t="n">
        <f aca="false">$Q$3/J10</f>
        <v>201.125</v>
      </c>
      <c r="R10" s="21" t="n">
        <f aca="false">$R$3/J10</f>
        <v>345.875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3</v>
      </c>
      <c r="D11" s="21" t="n">
        <f aca="false">$D$3/B11</f>
        <v>9.66666666666667</v>
      </c>
      <c r="E11" s="21" t="n">
        <f aca="false">$E$3/B11</f>
        <v>52.3333333333333</v>
      </c>
      <c r="F11" s="21" t="n">
        <f aca="false">$F$3/B11</f>
        <v>69.2222222222222</v>
      </c>
      <c r="G11" s="21" t="n">
        <f aca="false">$G$3/B11</f>
        <v>178.777777777778</v>
      </c>
      <c r="H11" s="21" t="n">
        <f aca="false">$H$3/B11</f>
        <v>307.444444444444</v>
      </c>
      <c r="J11" s="17" t="n">
        <v>9</v>
      </c>
      <c r="K11" s="21" t="n">
        <f aca="false">$K$3/J11</f>
        <v>25</v>
      </c>
      <c r="L11" s="21" t="n">
        <f aca="false">$L$3/J11</f>
        <v>3</v>
      </c>
      <c r="M11" s="21" t="n">
        <f aca="false">$M$3/J11</f>
        <v>9.66666666666667</v>
      </c>
      <c r="N11" s="21" t="n">
        <f aca="false">$N$3/J11</f>
        <v>49.2222222222222</v>
      </c>
      <c r="O11" s="21" t="n">
        <f aca="false">$O$3/J11</f>
        <v>52.3333333333333</v>
      </c>
      <c r="P11" s="21" t="n">
        <f aca="false">$P$3/J11</f>
        <v>69.2222222222222</v>
      </c>
      <c r="Q11" s="21" t="n">
        <f aca="false">$Q$3/J11</f>
        <v>178.777777777778</v>
      </c>
      <c r="R11" s="21" t="n">
        <f aca="false">$R$3/J11</f>
        <v>307.444444444444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2.7</v>
      </c>
      <c r="D12" s="21" t="n">
        <f aca="false">$D$3/B12</f>
        <v>8.7</v>
      </c>
      <c r="E12" s="21" t="n">
        <f aca="false">$E$3/B12</f>
        <v>47.1</v>
      </c>
      <c r="F12" s="21" t="n">
        <f aca="false">$F$3/B12</f>
        <v>62.3</v>
      </c>
      <c r="G12" s="21" t="n">
        <f aca="false">$G$3/B12</f>
        <v>160.9</v>
      </c>
      <c r="H12" s="21" t="n">
        <f aca="false">$H$3/B12</f>
        <v>276.7</v>
      </c>
      <c r="J12" s="17" t="n">
        <v>10</v>
      </c>
      <c r="K12" s="21" t="n">
        <f aca="false">$K$3/J12</f>
        <v>22.5</v>
      </c>
      <c r="L12" s="21" t="n">
        <f aca="false">$L$3/J12</f>
        <v>2.7</v>
      </c>
      <c r="M12" s="21" t="n">
        <f aca="false">$M$3/J12</f>
        <v>8.7</v>
      </c>
      <c r="N12" s="21" t="n">
        <f aca="false">$N$3/J12</f>
        <v>44.3</v>
      </c>
      <c r="O12" s="21" t="n">
        <f aca="false">$O$3/J12</f>
        <v>47.1</v>
      </c>
      <c r="P12" s="21" t="n">
        <f aca="false">$P$3/J12</f>
        <v>62.3</v>
      </c>
      <c r="Q12" s="21" t="n">
        <f aca="false">$Q$3/J12</f>
        <v>160.9</v>
      </c>
      <c r="R12" s="21" t="n">
        <f aca="false">$R$3/J12</f>
        <v>276.7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2.45454545454545</v>
      </c>
      <c r="D13" s="21" t="n">
        <f aca="false">$D$3/B13</f>
        <v>7.90909090909091</v>
      </c>
      <c r="E13" s="21" t="n">
        <f aca="false">$E$3/B13</f>
        <v>42.8181818181818</v>
      </c>
      <c r="F13" s="21" t="n">
        <f aca="false">$F$3/B13</f>
        <v>56.6363636363636</v>
      </c>
      <c r="G13" s="21" t="n">
        <f aca="false">$G$3/B13</f>
        <v>146.272727272727</v>
      </c>
      <c r="H13" s="21" t="n">
        <f aca="false">$H$3/B13</f>
        <v>251.545454545455</v>
      </c>
      <c r="J13" s="17" t="n">
        <v>11</v>
      </c>
      <c r="K13" s="21" t="n">
        <f aca="false">$K$3/J13</f>
        <v>20.4545454545455</v>
      </c>
      <c r="L13" s="21" t="n">
        <f aca="false">$L$3/J13</f>
        <v>2.45454545454545</v>
      </c>
      <c r="M13" s="21" t="n">
        <f aca="false">$M$3/J13</f>
        <v>7.90909090909091</v>
      </c>
      <c r="N13" s="21" t="n">
        <f aca="false">$N$3/J13</f>
        <v>40.2727272727273</v>
      </c>
      <c r="O13" s="21" t="n">
        <f aca="false">$O$3/J13</f>
        <v>42.8181818181818</v>
      </c>
      <c r="P13" s="21" t="n">
        <f aca="false">$P$3/J13</f>
        <v>56.6363636363636</v>
      </c>
      <c r="Q13" s="21" t="n">
        <f aca="false">$Q$3/J13</f>
        <v>146.272727272727</v>
      </c>
      <c r="R13" s="21" t="n">
        <f aca="false">$R$3/J13</f>
        <v>251.545454545455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2.25</v>
      </c>
      <c r="D14" s="21" t="n">
        <f aca="false">$D$3/B14</f>
        <v>7.25</v>
      </c>
      <c r="E14" s="21" t="n">
        <f aca="false">$E$3/B14</f>
        <v>39.25</v>
      </c>
      <c r="F14" s="21" t="n">
        <f aca="false">$F$3/B14</f>
        <v>51.9166666666667</v>
      </c>
      <c r="G14" s="21" t="n">
        <f aca="false">$G$3/B14</f>
        <v>134.083333333333</v>
      </c>
      <c r="H14" s="21" t="n">
        <f aca="false">$H$3/B14</f>
        <v>230.583333333333</v>
      </c>
      <c r="J14" s="17" t="n">
        <v>12</v>
      </c>
      <c r="K14" s="21" t="n">
        <f aca="false">$K$3/J14</f>
        <v>18.75</v>
      </c>
      <c r="L14" s="21" t="n">
        <f aca="false">$L$3/J14</f>
        <v>2.25</v>
      </c>
      <c r="M14" s="21" t="n">
        <f aca="false">$M$3/J14</f>
        <v>7.25</v>
      </c>
      <c r="N14" s="21" t="n">
        <f aca="false">$N$3/J14</f>
        <v>36.9166666666667</v>
      </c>
      <c r="O14" s="21" t="n">
        <f aca="false">$O$3/J14</f>
        <v>39.25</v>
      </c>
      <c r="P14" s="21" t="n">
        <f aca="false">$P$3/J14</f>
        <v>51.9166666666667</v>
      </c>
      <c r="Q14" s="21" t="n">
        <f aca="false">$Q$3/J14</f>
        <v>134.083333333333</v>
      </c>
      <c r="R14" s="21" t="n">
        <f aca="false">$R$3/J14</f>
        <v>230.583333333333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2.07692307692308</v>
      </c>
      <c r="D15" s="21" t="n">
        <f aca="false">$D$3/B15</f>
        <v>6.69230769230769</v>
      </c>
      <c r="E15" s="21" t="n">
        <f aca="false">$E$3/B15</f>
        <v>36.2307692307692</v>
      </c>
      <c r="F15" s="21" t="n">
        <f aca="false">$F$3/B15</f>
        <v>47.9230769230769</v>
      </c>
      <c r="G15" s="21" t="n">
        <f aca="false">$G$3/B15</f>
        <v>123.769230769231</v>
      </c>
      <c r="H15" s="21" t="n">
        <f aca="false">$H$3/B15</f>
        <v>212.846153846154</v>
      </c>
      <c r="J15" s="17" t="n">
        <v>13</v>
      </c>
      <c r="K15" s="21" t="n">
        <f aca="false">$K$3/J15</f>
        <v>17.3076923076923</v>
      </c>
      <c r="L15" s="21" t="n">
        <f aca="false">$L$3/J15</f>
        <v>2.07692307692308</v>
      </c>
      <c r="M15" s="21" t="n">
        <f aca="false">$M$3/J15</f>
        <v>6.69230769230769</v>
      </c>
      <c r="N15" s="21" t="n">
        <f aca="false">$N$3/J15</f>
        <v>34.0769230769231</v>
      </c>
      <c r="O15" s="21" t="n">
        <f aca="false">$O$3/J15</f>
        <v>36.2307692307692</v>
      </c>
      <c r="P15" s="21" t="n">
        <f aca="false">$P$3/J15</f>
        <v>47.9230769230769</v>
      </c>
      <c r="Q15" s="21" t="n">
        <f aca="false">$Q$3/J15</f>
        <v>123.769230769231</v>
      </c>
      <c r="R15" s="21" t="n">
        <f aca="false">$R$3/J15</f>
        <v>212.846153846154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1.92857142857143</v>
      </c>
      <c r="D16" s="21" t="n">
        <f aca="false">$D$3/B16</f>
        <v>6.21428571428571</v>
      </c>
      <c r="E16" s="21" t="n">
        <f aca="false">$E$3/B16</f>
        <v>33.6428571428571</v>
      </c>
      <c r="F16" s="21" t="n">
        <f aca="false">$F$3/B16</f>
        <v>44.5</v>
      </c>
      <c r="G16" s="21" t="n">
        <f aca="false">$G$3/B16</f>
        <v>114.928571428571</v>
      </c>
      <c r="H16" s="21" t="n">
        <f aca="false">$H$3/B16</f>
        <v>197.642857142857</v>
      </c>
      <c r="J16" s="17" t="n">
        <v>14</v>
      </c>
      <c r="K16" s="21" t="n">
        <f aca="false">$K$3/J16</f>
        <v>16.0714285714286</v>
      </c>
      <c r="L16" s="21" t="n">
        <f aca="false">$L$3/J16</f>
        <v>1.92857142857143</v>
      </c>
      <c r="M16" s="21" t="n">
        <f aca="false">$M$3/J16</f>
        <v>6.21428571428571</v>
      </c>
      <c r="N16" s="21" t="n">
        <f aca="false">$N$3/J16</f>
        <v>31.6428571428571</v>
      </c>
      <c r="O16" s="21" t="n">
        <f aca="false">$O$3/J16</f>
        <v>33.6428571428571</v>
      </c>
      <c r="P16" s="21" t="n">
        <f aca="false">$P$3/J16</f>
        <v>44.5</v>
      </c>
      <c r="Q16" s="21" t="n">
        <f aca="false">$Q$3/J16</f>
        <v>114.928571428571</v>
      </c>
      <c r="R16" s="21" t="n">
        <f aca="false">$R$3/J16</f>
        <v>197.642857142857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1.8</v>
      </c>
      <c r="D17" s="21" t="n">
        <f aca="false">$D$3/B17</f>
        <v>5.8</v>
      </c>
      <c r="E17" s="21" t="n">
        <f aca="false">$E$3/B17</f>
        <v>31.4</v>
      </c>
      <c r="F17" s="21" t="n">
        <f aca="false">$F$3/B17</f>
        <v>41.5333333333333</v>
      </c>
      <c r="G17" s="21" t="n">
        <f aca="false">$G$3/B17</f>
        <v>107.266666666667</v>
      </c>
      <c r="H17" s="21" t="n">
        <f aca="false">$H$3/B17</f>
        <v>184.466666666667</v>
      </c>
      <c r="J17" s="17" t="n">
        <v>15</v>
      </c>
      <c r="K17" s="21" t="n">
        <f aca="false">$K$3/J17</f>
        <v>15</v>
      </c>
      <c r="L17" s="21" t="n">
        <f aca="false">$L$3/J17</f>
        <v>1.8</v>
      </c>
      <c r="M17" s="21" t="n">
        <f aca="false">$M$3/J17</f>
        <v>5.8</v>
      </c>
      <c r="N17" s="21" t="n">
        <f aca="false">$N$3/J17</f>
        <v>29.5333333333333</v>
      </c>
      <c r="O17" s="21" t="n">
        <f aca="false">$O$3/J17</f>
        <v>31.4</v>
      </c>
      <c r="P17" s="21" t="n">
        <f aca="false">$P$3/J17</f>
        <v>41.5333333333333</v>
      </c>
      <c r="Q17" s="21" t="n">
        <f aca="false">$Q$3/J17</f>
        <v>107.266666666667</v>
      </c>
      <c r="R17" s="21" t="n">
        <f aca="false">$R$3/J17</f>
        <v>184.466666666667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1.6875</v>
      </c>
      <c r="D18" s="21" t="n">
        <f aca="false">$D$3/B18</f>
        <v>5.4375</v>
      </c>
      <c r="E18" s="21" t="n">
        <f aca="false">$E$3/B18</f>
        <v>29.4375</v>
      </c>
      <c r="F18" s="21" t="n">
        <f aca="false">$F$3/B18</f>
        <v>38.9375</v>
      </c>
      <c r="G18" s="21" t="n">
        <f aca="false">$G$3/B18</f>
        <v>100.5625</v>
      </c>
      <c r="H18" s="21" t="n">
        <f aca="false">$H$3/B18</f>
        <v>172.9375</v>
      </c>
      <c r="J18" s="17" t="n">
        <v>16</v>
      </c>
      <c r="K18" s="21" t="n">
        <f aca="false">$K$3/J18</f>
        <v>14.0625</v>
      </c>
      <c r="L18" s="21" t="n">
        <f aca="false">$L$3/J18</f>
        <v>1.6875</v>
      </c>
      <c r="M18" s="21" t="n">
        <f aca="false">$M$3/J18</f>
        <v>5.4375</v>
      </c>
      <c r="N18" s="21" t="n">
        <f aca="false">$N$3/J18</f>
        <v>27.6875</v>
      </c>
      <c r="O18" s="21" t="n">
        <f aca="false">$O$3/J18</f>
        <v>29.4375</v>
      </c>
      <c r="P18" s="21" t="n">
        <f aca="false">$P$3/J18</f>
        <v>38.9375</v>
      </c>
      <c r="Q18" s="21" t="n">
        <f aca="false">$Q$3/J18</f>
        <v>100.5625</v>
      </c>
      <c r="R18" s="21" t="n">
        <f aca="false">$R$3/J18</f>
        <v>172.9375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1.58823529411765</v>
      </c>
      <c r="D19" s="21" t="n">
        <f aca="false">$D$3/B19</f>
        <v>5.11764705882353</v>
      </c>
      <c r="E19" s="21" t="n">
        <f aca="false">$E$3/B19</f>
        <v>27.7058823529412</v>
      </c>
      <c r="F19" s="21" t="n">
        <f aca="false">$F$3/B19</f>
        <v>36.6470588235294</v>
      </c>
      <c r="G19" s="21" t="n">
        <f aca="false">$G$3/B19</f>
        <v>94.6470588235294</v>
      </c>
      <c r="H19" s="21" t="n">
        <f aca="false">$H$3/B19</f>
        <v>162.764705882353</v>
      </c>
      <c r="J19" s="17" t="n">
        <v>17</v>
      </c>
      <c r="K19" s="21" t="n">
        <f aca="false">$K$3/J19</f>
        <v>13.2352941176471</v>
      </c>
      <c r="L19" s="21" t="n">
        <f aca="false">$L$3/J19</f>
        <v>1.58823529411765</v>
      </c>
      <c r="M19" s="21" t="n">
        <f aca="false">$M$3/J19</f>
        <v>5.11764705882353</v>
      </c>
      <c r="N19" s="21" t="n">
        <f aca="false">$N$3/J19</f>
        <v>26.0588235294118</v>
      </c>
      <c r="O19" s="21" t="n">
        <f aca="false">$O$3/J19</f>
        <v>27.7058823529412</v>
      </c>
      <c r="P19" s="21" t="n">
        <f aca="false">$P$3/J19</f>
        <v>36.6470588235294</v>
      </c>
      <c r="Q19" s="21" t="n">
        <f aca="false">$Q$3/J19</f>
        <v>94.6470588235294</v>
      </c>
      <c r="R19" s="21" t="n">
        <f aca="false">$R$3/J19</f>
        <v>162.764705882353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1.5</v>
      </c>
      <c r="D20" s="21" t="n">
        <f aca="false">$D$3/B20</f>
        <v>4.83333333333333</v>
      </c>
      <c r="E20" s="21" t="n">
        <f aca="false">$E$3/B20</f>
        <v>26.1666666666667</v>
      </c>
      <c r="F20" s="18" t="n">
        <f aca="false">$F$3/B20</f>
        <v>34.6111111111111</v>
      </c>
      <c r="G20" s="21" t="n">
        <f aca="false">$G$3/B20</f>
        <v>89.3888888888889</v>
      </c>
      <c r="H20" s="21" t="n">
        <f aca="false">$H$3/B20</f>
        <v>153.722222222222</v>
      </c>
      <c r="J20" s="17" t="n">
        <v>18</v>
      </c>
      <c r="K20" s="21" t="n">
        <f aca="false">$K$3/J20</f>
        <v>12.5</v>
      </c>
      <c r="L20" s="21" t="n">
        <f aca="false">$L$3/J20</f>
        <v>1.5</v>
      </c>
      <c r="M20" s="21" t="n">
        <f aca="false">$M$3/J20</f>
        <v>4.83333333333333</v>
      </c>
      <c r="N20" s="21" t="n">
        <f aca="false">$N$3/J20</f>
        <v>24.6111111111111</v>
      </c>
      <c r="O20" s="21" t="n">
        <f aca="false">$O$3/J20</f>
        <v>26.1666666666667</v>
      </c>
      <c r="P20" s="21" t="n">
        <f aca="false">$P$3/J20</f>
        <v>34.6111111111111</v>
      </c>
      <c r="Q20" s="21" t="n">
        <f aca="false">$Q$3/J20</f>
        <v>89.3888888888889</v>
      </c>
      <c r="R20" s="21" t="n">
        <f aca="false">$R$3/J20</f>
        <v>153.722222222222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1.42105263157895</v>
      </c>
      <c r="D21" s="21" t="n">
        <f aca="false">$D$3/B21</f>
        <v>4.57894736842105</v>
      </c>
      <c r="E21" s="21" t="n">
        <f aca="false">$E$3/B21</f>
        <v>24.7894736842105</v>
      </c>
      <c r="F21" s="21" t="n">
        <f aca="false">$F$3/B21</f>
        <v>32.7894736842105</v>
      </c>
      <c r="G21" s="21" t="n">
        <f aca="false">$G$3/B21</f>
        <v>84.6842105263158</v>
      </c>
      <c r="H21" s="21" t="n">
        <f aca="false">$H$3/B21</f>
        <v>145.631578947368</v>
      </c>
      <c r="J21" s="17" t="n">
        <v>19</v>
      </c>
      <c r="K21" s="21" t="n">
        <f aca="false">$K$3/J21</f>
        <v>11.8421052631579</v>
      </c>
      <c r="L21" s="21" t="n">
        <f aca="false">$L$3/J21</f>
        <v>1.42105263157895</v>
      </c>
      <c r="M21" s="21" t="n">
        <f aca="false">$M$3/J21</f>
        <v>4.57894736842105</v>
      </c>
      <c r="N21" s="21" t="n">
        <f aca="false">$N$3/J21</f>
        <v>23.3157894736842</v>
      </c>
      <c r="O21" s="21" t="n">
        <f aca="false">$O$3/J21</f>
        <v>24.7894736842105</v>
      </c>
      <c r="P21" s="21" t="n">
        <f aca="false">$P$3/J21</f>
        <v>32.7894736842105</v>
      </c>
      <c r="Q21" s="21" t="n">
        <f aca="false">$Q$3/J21</f>
        <v>84.6842105263158</v>
      </c>
      <c r="R21" s="21" t="n">
        <f aca="false">$R$3/J21</f>
        <v>145.631578947368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1.35</v>
      </c>
      <c r="D22" s="21" t="n">
        <f aca="false">$D$3/B22</f>
        <v>4.35</v>
      </c>
      <c r="E22" s="21" t="n">
        <f aca="false">$E$3/B22</f>
        <v>23.55</v>
      </c>
      <c r="F22" s="21" t="n">
        <f aca="false">$F$3/B22</f>
        <v>31.15</v>
      </c>
      <c r="G22" s="21" t="n">
        <f aca="false">$G$3/B22</f>
        <v>80.45</v>
      </c>
      <c r="H22" s="21" t="n">
        <f aca="false">$H$3/B22</f>
        <v>138.35</v>
      </c>
      <c r="J22" s="17" t="n">
        <v>20</v>
      </c>
      <c r="K22" s="21" t="n">
        <f aca="false">$K$3/J22</f>
        <v>11.25</v>
      </c>
      <c r="L22" s="21" t="n">
        <f aca="false">$L$3/J22</f>
        <v>1.35</v>
      </c>
      <c r="M22" s="21" t="n">
        <f aca="false">$M$3/J22</f>
        <v>4.35</v>
      </c>
      <c r="N22" s="21" t="n">
        <f aca="false">$N$3/J22</f>
        <v>22.15</v>
      </c>
      <c r="O22" s="21" t="n">
        <f aca="false">$O$3/J22</f>
        <v>23.55</v>
      </c>
      <c r="P22" s="21" t="n">
        <f aca="false">$P$3/J22</f>
        <v>31.15</v>
      </c>
      <c r="Q22" s="21" t="n">
        <f aca="false">$Q$3/J22</f>
        <v>80.45</v>
      </c>
      <c r="R22" s="21" t="n">
        <f aca="false">$R$3/J22</f>
        <v>138.35</v>
      </c>
    </row>
  </sheetData>
  <conditionalFormatting sqref="C4:H22">
    <cfRule type="top10" priority="2" aboveAverage="0" equalAverage="0" bottom="0" percent="0" rank="29" text="" dxfId="504"/>
  </conditionalFormatting>
  <conditionalFormatting sqref="K4:R22">
    <cfRule type="top10" priority="3" aboveAverage="0" equalAverage="0" bottom="0" percent="0" rank="29" text="" dxfId="50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P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7" min="3" style="16" width="11.42"/>
    <col collapsed="false" customWidth="true" hidden="false" outlineLevel="0" max="8" min="8" style="0" width="2.14"/>
    <col collapsed="false" customWidth="false" hidden="false" outlineLevel="0" max="9" min="9" style="0" width="11.42"/>
    <col collapsed="false" customWidth="true" hidden="false" outlineLevel="0" max="10" min="10" style="0" width="13.29"/>
    <col collapsed="false" customWidth="false" hidden="false" outlineLevel="0" max="12" min="11" style="0" width="11.42"/>
    <col collapsed="false" customWidth="true" hidden="false" outlineLevel="0" max="13" min="13" style="0" width="20.99"/>
    <col collapsed="false" customWidth="false" hidden="false" outlineLevel="0" max="14" min="14" style="16" width="11.42"/>
    <col collapsed="false" customWidth="false" hidden="false" outlineLevel="0" max="1025" min="15" style="0" width="11.42"/>
  </cols>
  <sheetData>
    <row r="1" customFormat="false" ht="15" hidden="false" customHeight="false" outlineLevel="0" collapsed="false">
      <c r="C1" s="29"/>
      <c r="K1" s="30"/>
    </row>
    <row r="2" customFormat="false" ht="15" hidden="false" customHeight="false" outlineLevel="0" collapsed="false">
      <c r="B2" s="31"/>
      <c r="C2" s="34" t="s">
        <v>89</v>
      </c>
      <c r="D2" s="35" t="s">
        <v>56</v>
      </c>
      <c r="E2" s="18" t="s">
        <v>80</v>
      </c>
      <c r="F2" s="18" t="s">
        <v>19</v>
      </c>
      <c r="G2" s="27" t="s">
        <v>330</v>
      </c>
      <c r="I2" s="17"/>
      <c r="J2" s="18" t="s">
        <v>13</v>
      </c>
      <c r="K2" s="34" t="s">
        <v>89</v>
      </c>
      <c r="L2" s="35" t="s">
        <v>56</v>
      </c>
      <c r="M2" s="18" t="s">
        <v>14</v>
      </c>
      <c r="N2" s="18" t="s">
        <v>80</v>
      </c>
      <c r="O2" s="18" t="s">
        <v>19</v>
      </c>
      <c r="P2" s="27" t="s">
        <v>330</v>
      </c>
    </row>
    <row r="3" customFormat="false" ht="30" hidden="false" customHeight="false" outlineLevel="0" collapsed="false">
      <c r="B3" s="19" t="s">
        <v>16</v>
      </c>
      <c r="C3" s="38" t="n">
        <v>936</v>
      </c>
      <c r="D3" s="35" t="n">
        <v>2550</v>
      </c>
      <c r="E3" s="18" t="n">
        <v>2899</v>
      </c>
      <c r="F3" s="18" t="n">
        <v>5996</v>
      </c>
      <c r="G3" s="18" t="n">
        <v>6174</v>
      </c>
      <c r="I3" s="20" t="s">
        <v>16</v>
      </c>
      <c r="J3" s="18" t="n">
        <v>901</v>
      </c>
      <c r="K3" s="38" t="n">
        <v>936</v>
      </c>
      <c r="L3" s="35" t="n">
        <v>2550</v>
      </c>
      <c r="M3" s="18" t="n">
        <v>2608</v>
      </c>
      <c r="N3" s="18" t="n">
        <v>2899</v>
      </c>
      <c r="O3" s="18" t="n">
        <v>5996</v>
      </c>
      <c r="P3" s="18" t="n">
        <v>6174</v>
      </c>
    </row>
    <row r="4" customFormat="false" ht="15" hidden="false" customHeight="false" outlineLevel="0" collapsed="false">
      <c r="B4" s="17" t="n">
        <v>2</v>
      </c>
      <c r="C4" s="21" t="n">
        <f aca="false">$C$3/B4</f>
        <v>468</v>
      </c>
      <c r="D4" s="21" t="n">
        <f aca="false">$D$3/B4</f>
        <v>1275</v>
      </c>
      <c r="E4" s="21" t="n">
        <f aca="false">$E$3/B4</f>
        <v>1449.5</v>
      </c>
      <c r="F4" s="21" t="n">
        <f aca="false">$F$3/B4</f>
        <v>2998</v>
      </c>
      <c r="G4" s="21" t="n">
        <f aca="false">$G$3/B4</f>
        <v>3087</v>
      </c>
      <c r="I4" s="17" t="n">
        <v>2</v>
      </c>
      <c r="J4" s="21" t="n">
        <f aca="false">$J$3/I4</f>
        <v>450.5</v>
      </c>
      <c r="K4" s="21" t="n">
        <f aca="false">$K$3/I4</f>
        <v>468</v>
      </c>
      <c r="L4" s="21" t="n">
        <f aca="false">$L$3/I4</f>
        <v>1275</v>
      </c>
      <c r="M4" s="21" t="n">
        <f aca="false">$M$3/I4</f>
        <v>1304</v>
      </c>
      <c r="N4" s="21" t="n">
        <f aca="false">$N$3/I4</f>
        <v>1449.5</v>
      </c>
      <c r="O4" s="21" t="n">
        <f aca="false">$O$3/I4</f>
        <v>2998</v>
      </c>
      <c r="P4" s="21" t="n">
        <f aca="false">$P$3/I4</f>
        <v>3087</v>
      </c>
    </row>
    <row r="5" customFormat="false" ht="15" hidden="false" customHeight="false" outlineLevel="0" collapsed="false">
      <c r="B5" s="17" t="n">
        <v>3</v>
      </c>
      <c r="C5" s="21" t="n">
        <f aca="false">$C$3/B5</f>
        <v>312</v>
      </c>
      <c r="D5" s="21" t="n">
        <f aca="false">$D$3/B5</f>
        <v>850</v>
      </c>
      <c r="E5" s="21" t="n">
        <f aca="false">$E$3/B5</f>
        <v>966.333333333333</v>
      </c>
      <c r="F5" s="21" t="n">
        <f aca="false">$F$3/B5</f>
        <v>1998.66666666667</v>
      </c>
      <c r="G5" s="21" t="n">
        <f aca="false">$G$3/B5</f>
        <v>2058</v>
      </c>
      <c r="I5" s="17" t="n">
        <v>3</v>
      </c>
      <c r="J5" s="21" t="n">
        <f aca="false">$J$3/I5</f>
        <v>300.333333333333</v>
      </c>
      <c r="K5" s="21" t="n">
        <f aca="false">$K$3/I5</f>
        <v>312</v>
      </c>
      <c r="L5" s="21" t="n">
        <f aca="false">$L$3/I5</f>
        <v>850</v>
      </c>
      <c r="M5" s="21" t="n">
        <f aca="false">$M$3/I5</f>
        <v>869.333333333333</v>
      </c>
      <c r="N5" s="21" t="n">
        <f aca="false">$N$3/I5</f>
        <v>966.333333333333</v>
      </c>
      <c r="O5" s="21" t="n">
        <f aca="false">$O$3/I5</f>
        <v>1998.66666666667</v>
      </c>
      <c r="P5" s="21" t="n">
        <f aca="false">$P$3/I5</f>
        <v>2058</v>
      </c>
    </row>
    <row r="6" customFormat="false" ht="15" hidden="false" customHeight="false" outlineLevel="0" collapsed="false">
      <c r="B6" s="17" t="n">
        <v>4</v>
      </c>
      <c r="C6" s="21" t="n">
        <f aca="false">$C$3/B6</f>
        <v>234</v>
      </c>
      <c r="D6" s="21" t="n">
        <f aca="false">$D$3/B6</f>
        <v>637.5</v>
      </c>
      <c r="E6" s="21" t="n">
        <f aca="false">$E$3/B6</f>
        <v>724.75</v>
      </c>
      <c r="F6" s="21" t="n">
        <f aca="false">$F$3/B6</f>
        <v>1499</v>
      </c>
      <c r="G6" s="21" t="n">
        <f aca="false">$G$3/B6</f>
        <v>1543.5</v>
      </c>
      <c r="I6" s="17" t="n">
        <v>4</v>
      </c>
      <c r="J6" s="21" t="n">
        <f aca="false">$J$3/I6</f>
        <v>225.25</v>
      </c>
      <c r="K6" s="21" t="n">
        <f aca="false">$K$3/I6</f>
        <v>234</v>
      </c>
      <c r="L6" s="21" t="n">
        <f aca="false">$L$3/I6</f>
        <v>637.5</v>
      </c>
      <c r="M6" s="21" t="n">
        <f aca="false">$M$3/I6</f>
        <v>652</v>
      </c>
      <c r="N6" s="21" t="n">
        <f aca="false">$N$3/I6</f>
        <v>724.75</v>
      </c>
      <c r="O6" s="21" t="n">
        <f aca="false">$O$3/I6</f>
        <v>1499</v>
      </c>
      <c r="P6" s="21" t="n">
        <f aca="false">$P$3/I6</f>
        <v>1543.5</v>
      </c>
    </row>
    <row r="7" customFormat="false" ht="15" hidden="false" customHeight="false" outlineLevel="0" collapsed="false">
      <c r="B7" s="17" t="n">
        <v>5</v>
      </c>
      <c r="C7" s="21" t="n">
        <f aca="false">$C$3/B7</f>
        <v>187.2</v>
      </c>
      <c r="D7" s="21" t="n">
        <f aca="false">$D$3/B7</f>
        <v>510</v>
      </c>
      <c r="E7" s="21" t="n">
        <f aca="false">$E$3/B7</f>
        <v>579.8</v>
      </c>
      <c r="F7" s="21" t="n">
        <f aca="false">$F$3/B7</f>
        <v>1199.2</v>
      </c>
      <c r="G7" s="21" t="n">
        <f aca="false">$G$3/B7</f>
        <v>1234.8</v>
      </c>
      <c r="I7" s="17" t="n">
        <v>5</v>
      </c>
      <c r="J7" s="21" t="n">
        <f aca="false">$J$3/I7</f>
        <v>180.2</v>
      </c>
      <c r="K7" s="21" t="n">
        <f aca="false">$K$3/I7</f>
        <v>187.2</v>
      </c>
      <c r="L7" s="21" t="n">
        <f aca="false">$L$3/I7</f>
        <v>510</v>
      </c>
      <c r="M7" s="21" t="n">
        <f aca="false">$M$3/I7</f>
        <v>521.6</v>
      </c>
      <c r="N7" s="21" t="n">
        <f aca="false">$N$3/I7</f>
        <v>579.8</v>
      </c>
      <c r="O7" s="21" t="n">
        <f aca="false">$O$3/I7</f>
        <v>1199.2</v>
      </c>
      <c r="P7" s="21" t="n">
        <f aca="false">$P$3/I7</f>
        <v>1234.8</v>
      </c>
    </row>
    <row r="8" customFormat="false" ht="15" hidden="false" customHeight="false" outlineLevel="0" collapsed="false">
      <c r="B8" s="17" t="n">
        <v>6</v>
      </c>
      <c r="C8" s="21" t="n">
        <f aca="false">$C$3/B8</f>
        <v>156</v>
      </c>
      <c r="D8" s="21" t="n">
        <f aca="false">$D$3/B8</f>
        <v>425</v>
      </c>
      <c r="E8" s="21" t="n">
        <f aca="false">$E$3/B8</f>
        <v>483.166666666667</v>
      </c>
      <c r="F8" s="21" t="n">
        <f aca="false">$F$3/B8</f>
        <v>999.333333333333</v>
      </c>
      <c r="G8" s="21" t="n">
        <f aca="false">$G$3/B8</f>
        <v>1029</v>
      </c>
      <c r="I8" s="17" t="n">
        <v>6</v>
      </c>
      <c r="J8" s="21" t="n">
        <f aca="false">$J$3/I8</f>
        <v>150.166666666667</v>
      </c>
      <c r="K8" s="21" t="n">
        <f aca="false">$K$3/I8</f>
        <v>156</v>
      </c>
      <c r="L8" s="21" t="n">
        <f aca="false">$L$3/I8</f>
        <v>425</v>
      </c>
      <c r="M8" s="21" t="n">
        <f aca="false">$M$3/I8</f>
        <v>434.666666666667</v>
      </c>
      <c r="N8" s="21" t="n">
        <f aca="false">$N$3/I8</f>
        <v>483.166666666667</v>
      </c>
      <c r="O8" s="21" t="n">
        <f aca="false">$O$3/I8</f>
        <v>999.333333333333</v>
      </c>
      <c r="P8" s="21" t="n">
        <f aca="false">$P$3/I8</f>
        <v>1029</v>
      </c>
    </row>
    <row r="9" customFormat="false" ht="15" hidden="false" customHeight="false" outlineLevel="0" collapsed="false">
      <c r="B9" s="17" t="n">
        <v>7</v>
      </c>
      <c r="C9" s="21" t="n">
        <f aca="false">$C$3/B9</f>
        <v>133.714285714286</v>
      </c>
      <c r="D9" s="21" t="n">
        <f aca="false">$D$3/B9</f>
        <v>364.285714285714</v>
      </c>
      <c r="E9" s="21" t="n">
        <f aca="false">$E$3/B9</f>
        <v>414.142857142857</v>
      </c>
      <c r="F9" s="21" t="n">
        <f aca="false">$F$3/B9</f>
        <v>856.571428571429</v>
      </c>
      <c r="G9" s="21" t="n">
        <f aca="false">$G$3/B9</f>
        <v>882</v>
      </c>
      <c r="I9" s="17" t="n">
        <v>7</v>
      </c>
      <c r="J9" s="21" t="n">
        <f aca="false">$J$3/I9</f>
        <v>128.714285714286</v>
      </c>
      <c r="K9" s="21" t="n">
        <f aca="false">$K$3/I9</f>
        <v>133.714285714286</v>
      </c>
      <c r="L9" s="21" t="n">
        <f aca="false">$L$3/I9</f>
        <v>364.285714285714</v>
      </c>
      <c r="M9" s="21" t="n">
        <f aca="false">$M$3/I9</f>
        <v>372.571428571429</v>
      </c>
      <c r="N9" s="21" t="n">
        <f aca="false">$N$3/I9</f>
        <v>414.142857142857</v>
      </c>
      <c r="O9" s="21" t="n">
        <f aca="false">$O$3/I9</f>
        <v>856.571428571429</v>
      </c>
      <c r="P9" s="21" t="n">
        <f aca="false">$P$3/I9</f>
        <v>882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117</v>
      </c>
      <c r="D10" s="21" t="n">
        <f aca="false">$D$3/B10</f>
        <v>318.75</v>
      </c>
      <c r="E10" s="21" t="n">
        <f aca="false">$E$3/B10</f>
        <v>362.375</v>
      </c>
      <c r="F10" s="21" t="n">
        <f aca="false">$F$3/B10</f>
        <v>749.5</v>
      </c>
      <c r="G10" s="21" t="n">
        <f aca="false">$G$3/B10</f>
        <v>771.75</v>
      </c>
      <c r="I10" s="17" t="n">
        <v>8</v>
      </c>
      <c r="J10" s="21" t="n">
        <f aca="false">$J$3/I10</f>
        <v>112.625</v>
      </c>
      <c r="K10" s="21" t="n">
        <f aca="false">$K$3/I10</f>
        <v>117</v>
      </c>
      <c r="L10" s="21" t="n">
        <f aca="false">$L$3/I10</f>
        <v>318.75</v>
      </c>
      <c r="M10" s="21" t="n">
        <f aca="false">$M$3/I10</f>
        <v>326</v>
      </c>
      <c r="N10" s="21" t="n">
        <f aca="false">$N$3/I10</f>
        <v>362.375</v>
      </c>
      <c r="O10" s="21" t="n">
        <f aca="false">$O$3/I10</f>
        <v>749.5</v>
      </c>
      <c r="P10" s="21" t="n">
        <f aca="false">$P$3/I10</f>
        <v>771.75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104</v>
      </c>
      <c r="D11" s="21" t="n">
        <f aca="false">$D$3/B11</f>
        <v>283.333333333333</v>
      </c>
      <c r="E11" s="21" t="n">
        <f aca="false">$E$3/B11</f>
        <v>322.111111111111</v>
      </c>
      <c r="F11" s="21" t="n">
        <f aca="false">$F$3/B11</f>
        <v>666.222222222222</v>
      </c>
      <c r="G11" s="21" t="n">
        <f aca="false">$G$3/B11</f>
        <v>686</v>
      </c>
      <c r="I11" s="17" t="n">
        <v>9</v>
      </c>
      <c r="J11" s="21" t="n">
        <f aca="false">$J$3/I11</f>
        <v>100.111111111111</v>
      </c>
      <c r="K11" s="21" t="n">
        <f aca="false">$K$3/I11</f>
        <v>104</v>
      </c>
      <c r="L11" s="21" t="n">
        <f aca="false">$L$3/I11</f>
        <v>283.333333333333</v>
      </c>
      <c r="M11" s="21" t="n">
        <f aca="false">$M$3/I11</f>
        <v>289.777777777778</v>
      </c>
      <c r="N11" s="21" t="n">
        <f aca="false">$N$3/I11</f>
        <v>322.111111111111</v>
      </c>
      <c r="O11" s="21" t="n">
        <f aca="false">$O$3/I11</f>
        <v>666.222222222222</v>
      </c>
      <c r="P11" s="21" t="n">
        <f aca="false">$P$3/I11</f>
        <v>686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93.6</v>
      </c>
      <c r="D12" s="21" t="n">
        <f aca="false">$D$3/B12</f>
        <v>255</v>
      </c>
      <c r="E12" s="21" t="n">
        <f aca="false">$E$3/B12</f>
        <v>289.9</v>
      </c>
      <c r="F12" s="21" t="n">
        <f aca="false">$F$3/B12</f>
        <v>599.6</v>
      </c>
      <c r="G12" s="21" t="n">
        <f aca="false">$G$3/B12</f>
        <v>617.4</v>
      </c>
      <c r="I12" s="17" t="n">
        <v>10</v>
      </c>
      <c r="J12" s="21" t="n">
        <f aca="false">$J$3/I12</f>
        <v>90.1</v>
      </c>
      <c r="K12" s="21" t="n">
        <f aca="false">$K$3/I12</f>
        <v>93.6</v>
      </c>
      <c r="L12" s="21" t="n">
        <f aca="false">$L$3/I12</f>
        <v>255</v>
      </c>
      <c r="M12" s="21" t="n">
        <f aca="false">$M$3/I12</f>
        <v>260.8</v>
      </c>
      <c r="N12" s="21" t="n">
        <f aca="false">$N$3/I12</f>
        <v>289.9</v>
      </c>
      <c r="O12" s="21" t="n">
        <f aca="false">$O$3/I12</f>
        <v>599.6</v>
      </c>
      <c r="P12" s="21" t="n">
        <f aca="false">$P$3/I12</f>
        <v>617.4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85.0909090909091</v>
      </c>
      <c r="D13" s="21" t="n">
        <f aca="false">$D$3/B13</f>
        <v>231.818181818182</v>
      </c>
      <c r="E13" s="21" t="n">
        <f aca="false">$E$3/B13</f>
        <v>263.545454545455</v>
      </c>
      <c r="F13" s="21" t="n">
        <f aca="false">$F$3/B13</f>
        <v>545.090909090909</v>
      </c>
      <c r="G13" s="21" t="n">
        <f aca="false">$G$3/B13</f>
        <v>561.272727272727</v>
      </c>
      <c r="I13" s="17" t="n">
        <v>11</v>
      </c>
      <c r="J13" s="21" t="n">
        <f aca="false">$J$3/I13</f>
        <v>81.9090909090909</v>
      </c>
      <c r="K13" s="21" t="n">
        <f aca="false">$K$3/I13</f>
        <v>85.0909090909091</v>
      </c>
      <c r="L13" s="21" t="n">
        <f aca="false">$L$3/I13</f>
        <v>231.818181818182</v>
      </c>
      <c r="M13" s="21" t="n">
        <f aca="false">$M$3/I13</f>
        <v>237.090909090909</v>
      </c>
      <c r="N13" s="21" t="n">
        <f aca="false">$N$3/I13</f>
        <v>263.545454545455</v>
      </c>
      <c r="O13" s="21" t="n">
        <f aca="false">$O$3/I13</f>
        <v>545.090909090909</v>
      </c>
      <c r="P13" s="21" t="n">
        <f aca="false">$P$3/I13</f>
        <v>561.272727272727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78</v>
      </c>
      <c r="D14" s="21" t="n">
        <f aca="false">$D$3/B14</f>
        <v>212.5</v>
      </c>
      <c r="E14" s="21" t="n">
        <f aca="false">$E$3/B14</f>
        <v>241.583333333333</v>
      </c>
      <c r="F14" s="21" t="n">
        <f aca="false">$F$3/B14</f>
        <v>499.666666666667</v>
      </c>
      <c r="G14" s="21" t="n">
        <f aca="false">$G$3/B14</f>
        <v>514.5</v>
      </c>
      <c r="I14" s="17" t="n">
        <v>12</v>
      </c>
      <c r="J14" s="21" t="n">
        <f aca="false">$J$3/I14</f>
        <v>75.0833333333333</v>
      </c>
      <c r="K14" s="21" t="n">
        <f aca="false">$K$3/I14</f>
        <v>78</v>
      </c>
      <c r="L14" s="21" t="n">
        <f aca="false">$L$3/I14</f>
        <v>212.5</v>
      </c>
      <c r="M14" s="21" t="n">
        <f aca="false">$M$3/I14</f>
        <v>217.333333333333</v>
      </c>
      <c r="N14" s="21" t="n">
        <f aca="false">$N$3/I14</f>
        <v>241.583333333333</v>
      </c>
      <c r="O14" s="21" t="n">
        <f aca="false">$O$3/I14</f>
        <v>499.666666666667</v>
      </c>
      <c r="P14" s="21" t="n">
        <f aca="false">$P$3/I14</f>
        <v>514.5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72</v>
      </c>
      <c r="D15" s="21" t="n">
        <f aca="false">$D$3/B15</f>
        <v>196.153846153846</v>
      </c>
      <c r="E15" s="21" t="n">
        <f aca="false">$E$3/B15</f>
        <v>223</v>
      </c>
      <c r="F15" s="21" t="n">
        <f aca="false">$F$3/B15</f>
        <v>461.230769230769</v>
      </c>
      <c r="G15" s="21" t="n">
        <f aca="false">$G$3/B15</f>
        <v>474.923076923077</v>
      </c>
      <c r="I15" s="17" t="n">
        <v>13</v>
      </c>
      <c r="J15" s="21" t="n">
        <f aca="false">$J$3/I15</f>
        <v>69.3076923076923</v>
      </c>
      <c r="K15" s="21" t="n">
        <f aca="false">$K$3/I15</f>
        <v>72</v>
      </c>
      <c r="L15" s="21" t="n">
        <f aca="false">$L$3/I15</f>
        <v>196.153846153846</v>
      </c>
      <c r="M15" s="21" t="n">
        <f aca="false">$M$3/I15</f>
        <v>200.615384615385</v>
      </c>
      <c r="N15" s="21" t="n">
        <f aca="false">$N$3/I15</f>
        <v>223</v>
      </c>
      <c r="O15" s="21" t="n">
        <f aca="false">$O$3/I15</f>
        <v>461.230769230769</v>
      </c>
      <c r="P15" s="21" t="n">
        <f aca="false">$P$3/I15</f>
        <v>474.923076923077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66.8571428571429</v>
      </c>
      <c r="D16" s="21" t="n">
        <f aca="false">$D$3/B16</f>
        <v>182.142857142857</v>
      </c>
      <c r="E16" s="21" t="n">
        <f aca="false">$E$3/B16</f>
        <v>207.071428571429</v>
      </c>
      <c r="F16" s="21" t="n">
        <f aca="false">$F$3/B16</f>
        <v>428.285714285714</v>
      </c>
      <c r="G16" s="21" t="n">
        <f aca="false">$G$3/B16</f>
        <v>441</v>
      </c>
      <c r="I16" s="17" t="n">
        <v>14</v>
      </c>
      <c r="J16" s="21" t="n">
        <f aca="false">$J$3/I16</f>
        <v>64.3571428571429</v>
      </c>
      <c r="K16" s="21" t="n">
        <f aca="false">$K$3/I16</f>
        <v>66.8571428571429</v>
      </c>
      <c r="L16" s="21" t="n">
        <f aca="false">$L$3/I16</f>
        <v>182.142857142857</v>
      </c>
      <c r="M16" s="21" t="n">
        <f aca="false">$M$3/I16</f>
        <v>186.285714285714</v>
      </c>
      <c r="N16" s="21" t="n">
        <f aca="false">$N$3/I16</f>
        <v>207.071428571429</v>
      </c>
      <c r="O16" s="21" t="n">
        <f aca="false">$O$3/I16</f>
        <v>428.285714285714</v>
      </c>
      <c r="P16" s="21" t="n">
        <f aca="false">$P$3/I16</f>
        <v>441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62.4</v>
      </c>
      <c r="D17" s="21" t="n">
        <f aca="false">$D$3/B17</f>
        <v>170</v>
      </c>
      <c r="E17" s="21" t="n">
        <f aca="false">$E$3/B17</f>
        <v>193.266666666667</v>
      </c>
      <c r="F17" s="21" t="n">
        <f aca="false">$F$3/B17</f>
        <v>399.733333333333</v>
      </c>
      <c r="G17" s="21" t="n">
        <f aca="false">$G$3/B17</f>
        <v>411.6</v>
      </c>
      <c r="I17" s="17" t="n">
        <v>15</v>
      </c>
      <c r="J17" s="21" t="n">
        <f aca="false">$J$3/I17</f>
        <v>60.0666666666667</v>
      </c>
      <c r="K17" s="21" t="n">
        <f aca="false">$K$3/I17</f>
        <v>62.4</v>
      </c>
      <c r="L17" s="21" t="n">
        <f aca="false">$L$3/I17</f>
        <v>170</v>
      </c>
      <c r="M17" s="21" t="n">
        <f aca="false">$M$3/I17</f>
        <v>173.866666666667</v>
      </c>
      <c r="N17" s="21" t="n">
        <f aca="false">$N$3/I17</f>
        <v>193.266666666667</v>
      </c>
      <c r="O17" s="21" t="n">
        <f aca="false">$O$3/I17</f>
        <v>399.733333333333</v>
      </c>
      <c r="P17" s="21" t="n">
        <f aca="false">$P$3/I17</f>
        <v>411.6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58.5</v>
      </c>
      <c r="D18" s="21" t="n">
        <f aca="false">$D$3/B18</f>
        <v>159.375</v>
      </c>
      <c r="E18" s="21" t="n">
        <f aca="false">$E$3/B18</f>
        <v>181.1875</v>
      </c>
      <c r="F18" s="21" t="n">
        <f aca="false">$F$3/B18</f>
        <v>374.75</v>
      </c>
      <c r="G18" s="21" t="n">
        <f aca="false">$G$3/B18</f>
        <v>385.875</v>
      </c>
      <c r="I18" s="17" t="n">
        <v>16</v>
      </c>
      <c r="J18" s="21" t="n">
        <f aca="false">$J$3/I18</f>
        <v>56.3125</v>
      </c>
      <c r="K18" s="21" t="n">
        <f aca="false">$K$3/I18</f>
        <v>58.5</v>
      </c>
      <c r="L18" s="21" t="n">
        <f aca="false">$L$3/I18</f>
        <v>159.375</v>
      </c>
      <c r="M18" s="21" t="n">
        <f aca="false">$M$3/I18</f>
        <v>163</v>
      </c>
      <c r="N18" s="21" t="n">
        <f aca="false">$N$3/I18</f>
        <v>181.1875</v>
      </c>
      <c r="O18" s="21" t="n">
        <f aca="false">$O$3/I18</f>
        <v>374.75</v>
      </c>
      <c r="P18" s="21" t="n">
        <f aca="false">$P$3/I18</f>
        <v>385.875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55.0588235294118</v>
      </c>
      <c r="D19" s="21" t="n">
        <f aca="false">$D$3/B19</f>
        <v>150</v>
      </c>
      <c r="E19" s="21" t="n">
        <f aca="false">$E$3/B19</f>
        <v>170.529411764706</v>
      </c>
      <c r="F19" s="21" t="n">
        <f aca="false">$F$3/B19</f>
        <v>352.705882352941</v>
      </c>
      <c r="G19" s="21" t="n">
        <f aca="false">$G$3/B19</f>
        <v>363.176470588235</v>
      </c>
      <c r="I19" s="17" t="n">
        <v>17</v>
      </c>
      <c r="J19" s="21" t="n">
        <f aca="false">$J$3/I19</f>
        <v>53</v>
      </c>
      <c r="K19" s="21" t="n">
        <f aca="false">$K$3/I19</f>
        <v>55.0588235294118</v>
      </c>
      <c r="L19" s="21" t="n">
        <f aca="false">$L$3/I19</f>
        <v>150</v>
      </c>
      <c r="M19" s="21" t="n">
        <f aca="false">$M$3/I19</f>
        <v>153.411764705882</v>
      </c>
      <c r="N19" s="21" t="n">
        <f aca="false">$N$3/I19</f>
        <v>170.529411764706</v>
      </c>
      <c r="O19" s="21" t="n">
        <f aca="false">$O$3/I19</f>
        <v>352.705882352941</v>
      </c>
      <c r="P19" s="21" t="n">
        <f aca="false">$P$3/I19</f>
        <v>363.176470588235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52</v>
      </c>
      <c r="D20" s="21" t="n">
        <f aca="false">$D$3/B20</f>
        <v>141.666666666667</v>
      </c>
      <c r="E20" s="18" t="n">
        <f aca="false">$E$3/B20</f>
        <v>161.055555555556</v>
      </c>
      <c r="F20" s="21" t="n">
        <f aca="false">$F$3/B20</f>
        <v>333.111111111111</v>
      </c>
      <c r="G20" s="21" t="n">
        <f aca="false">$G$3/B20</f>
        <v>343</v>
      </c>
      <c r="I20" s="17" t="n">
        <v>18</v>
      </c>
      <c r="J20" s="21" t="n">
        <f aca="false">$J$3/I20</f>
        <v>50.0555555555556</v>
      </c>
      <c r="K20" s="21" t="n">
        <f aca="false">$K$3/I20</f>
        <v>52</v>
      </c>
      <c r="L20" s="21" t="n">
        <f aca="false">$L$3/I20</f>
        <v>141.666666666667</v>
      </c>
      <c r="M20" s="21" t="n">
        <f aca="false">$M$3/I20</f>
        <v>144.888888888889</v>
      </c>
      <c r="N20" s="21" t="n">
        <f aca="false">$N$3/I20</f>
        <v>161.055555555556</v>
      </c>
      <c r="O20" s="21" t="n">
        <f aca="false">$O$3/I20</f>
        <v>333.111111111111</v>
      </c>
      <c r="P20" s="21" t="n">
        <f aca="false">$P$3/I20</f>
        <v>343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49.2631578947368</v>
      </c>
      <c r="D21" s="21" t="n">
        <f aca="false">$D$3/B21</f>
        <v>134.210526315789</v>
      </c>
      <c r="E21" s="21" t="n">
        <f aca="false">$E$3/B21</f>
        <v>152.578947368421</v>
      </c>
      <c r="F21" s="21" t="n">
        <f aca="false">$F$3/B21</f>
        <v>315.578947368421</v>
      </c>
      <c r="G21" s="21" t="n">
        <f aca="false">$G$3/B21</f>
        <v>324.947368421053</v>
      </c>
      <c r="I21" s="17" t="n">
        <v>19</v>
      </c>
      <c r="J21" s="21" t="n">
        <f aca="false">$J$3/I21</f>
        <v>47.4210526315789</v>
      </c>
      <c r="K21" s="21" t="n">
        <f aca="false">$K$3/I21</f>
        <v>49.2631578947368</v>
      </c>
      <c r="L21" s="21" t="n">
        <f aca="false">$L$3/I21</f>
        <v>134.210526315789</v>
      </c>
      <c r="M21" s="21" t="n">
        <f aca="false">$M$3/I21</f>
        <v>137.263157894737</v>
      </c>
      <c r="N21" s="21" t="n">
        <f aca="false">$N$3/I21</f>
        <v>152.578947368421</v>
      </c>
      <c r="O21" s="21" t="n">
        <f aca="false">$O$3/I21</f>
        <v>315.578947368421</v>
      </c>
      <c r="P21" s="21" t="n">
        <f aca="false">$P$3/I21</f>
        <v>324.947368421053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46.8</v>
      </c>
      <c r="D22" s="21" t="n">
        <f aca="false">$D$3/B22</f>
        <v>127.5</v>
      </c>
      <c r="E22" s="21" t="n">
        <f aca="false">$E$3/B22</f>
        <v>144.95</v>
      </c>
      <c r="F22" s="21" t="n">
        <f aca="false">$F$3/B22</f>
        <v>299.8</v>
      </c>
      <c r="G22" s="21" t="n">
        <f aca="false">$G$3/B22</f>
        <v>308.7</v>
      </c>
      <c r="I22" s="17" t="n">
        <v>20</v>
      </c>
      <c r="J22" s="21" t="n">
        <f aca="false">$J$3/I22</f>
        <v>45.05</v>
      </c>
      <c r="K22" s="21" t="n">
        <f aca="false">$K$3/I22</f>
        <v>46.8</v>
      </c>
      <c r="L22" s="21" t="n">
        <f aca="false">$L$3/I22</f>
        <v>127.5</v>
      </c>
      <c r="M22" s="21" t="n">
        <f aca="false">$M$3/I22</f>
        <v>130.4</v>
      </c>
      <c r="N22" s="21" t="n">
        <f aca="false">$N$3/I22</f>
        <v>144.95</v>
      </c>
      <c r="O22" s="21" t="n">
        <f aca="false">$O$3/I22</f>
        <v>299.8</v>
      </c>
      <c r="P22" s="21" t="n">
        <f aca="false">$P$3/I22</f>
        <v>308.7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44.5714285714286</v>
      </c>
      <c r="D23" s="21" t="n">
        <f aca="false">$D$3/B23</f>
        <v>121.428571428571</v>
      </c>
      <c r="E23" s="21" t="n">
        <f aca="false">$E$3/B23</f>
        <v>138.047619047619</v>
      </c>
      <c r="F23" s="21" t="n">
        <f aca="false">$F$3/B23</f>
        <v>285.52380952381</v>
      </c>
      <c r="G23" s="21" t="n">
        <f aca="false">$G$3/B23</f>
        <v>294</v>
      </c>
      <c r="I23" s="17" t="n">
        <v>21</v>
      </c>
      <c r="J23" s="21" t="n">
        <f aca="false">$J$3/I23</f>
        <v>42.9047619047619</v>
      </c>
      <c r="K23" s="21" t="n">
        <f aca="false">$K$3/I23</f>
        <v>44.5714285714286</v>
      </c>
      <c r="L23" s="21" t="n">
        <f aca="false">$L$3/I23</f>
        <v>121.428571428571</v>
      </c>
      <c r="M23" s="21" t="n">
        <f aca="false">$M$3/I23</f>
        <v>124.190476190476</v>
      </c>
      <c r="N23" s="21" t="n">
        <f aca="false">$N$3/I23</f>
        <v>138.047619047619</v>
      </c>
      <c r="O23" s="21" t="n">
        <f aca="false">$O$3/I23</f>
        <v>285.52380952381</v>
      </c>
      <c r="P23" s="21" t="n">
        <f aca="false">$P$3/I23</f>
        <v>294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42.5454545454546</v>
      </c>
      <c r="D24" s="21" t="n">
        <f aca="false">$D$3/B24</f>
        <v>115.909090909091</v>
      </c>
      <c r="E24" s="21" t="n">
        <f aca="false">$E$3/B24</f>
        <v>131.772727272727</v>
      </c>
      <c r="F24" s="21" t="n">
        <f aca="false">$F$3/B24</f>
        <v>272.545454545455</v>
      </c>
      <c r="G24" s="21" t="n">
        <f aca="false">$G$3/B24</f>
        <v>280.636363636364</v>
      </c>
      <c r="I24" s="17" t="n">
        <v>22</v>
      </c>
      <c r="J24" s="21" t="n">
        <f aca="false">$J$3/I24</f>
        <v>40.9545454545455</v>
      </c>
      <c r="K24" s="21" t="n">
        <f aca="false">$K$3/I24</f>
        <v>42.5454545454546</v>
      </c>
      <c r="L24" s="21" t="n">
        <f aca="false">$L$3/I24</f>
        <v>115.909090909091</v>
      </c>
      <c r="M24" s="21" t="n">
        <f aca="false">$M$3/I24</f>
        <v>118.545454545455</v>
      </c>
      <c r="N24" s="21" t="n">
        <f aca="false">$N$3/I24</f>
        <v>131.772727272727</v>
      </c>
      <c r="O24" s="21" t="n">
        <f aca="false">$O$3/I24</f>
        <v>272.545454545455</v>
      </c>
      <c r="P24" s="21" t="n">
        <f aca="false">$P$3/I24</f>
        <v>280.636363636364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40.6956521739131</v>
      </c>
      <c r="D25" s="21" t="n">
        <f aca="false">$D$3/B25</f>
        <v>110.869565217391</v>
      </c>
      <c r="E25" s="21" t="n">
        <f aca="false">$E$3/B25</f>
        <v>126.04347826087</v>
      </c>
      <c r="F25" s="21" t="n">
        <f aca="false">$F$3/B25</f>
        <v>260.695652173913</v>
      </c>
      <c r="G25" s="21" t="n">
        <f aca="false">$G$3/B25</f>
        <v>268.434782608696</v>
      </c>
      <c r="I25" s="17" t="n">
        <v>23</v>
      </c>
      <c r="J25" s="21" t="n">
        <f aca="false">$J$3/I25</f>
        <v>39.1739130434783</v>
      </c>
      <c r="K25" s="21" t="n">
        <f aca="false">$K$3/I25</f>
        <v>40.6956521739131</v>
      </c>
      <c r="L25" s="21" t="n">
        <f aca="false">$L$3/I25</f>
        <v>110.869565217391</v>
      </c>
      <c r="M25" s="21" t="n">
        <f aca="false">$M$3/I25</f>
        <v>113.391304347826</v>
      </c>
      <c r="N25" s="21" t="n">
        <f aca="false">$N$3/I25</f>
        <v>126.04347826087</v>
      </c>
      <c r="O25" s="21" t="n">
        <f aca="false">$O$3/I25</f>
        <v>260.695652173913</v>
      </c>
      <c r="P25" s="21" t="n">
        <f aca="false">$P$3/I25</f>
        <v>268.434782608696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39</v>
      </c>
      <c r="D26" s="21" t="n">
        <f aca="false">$D$3/B26</f>
        <v>106.25</v>
      </c>
      <c r="E26" s="21" t="n">
        <f aca="false">$E$3/B26</f>
        <v>120.791666666667</v>
      </c>
      <c r="F26" s="21" t="n">
        <f aca="false">$F$3/B26</f>
        <v>249.833333333333</v>
      </c>
      <c r="G26" s="21" t="n">
        <f aca="false">$G$3/B26</f>
        <v>257.25</v>
      </c>
      <c r="I26" s="17" t="n">
        <v>24</v>
      </c>
      <c r="J26" s="21" t="n">
        <f aca="false">$J$3/I26</f>
        <v>37.5416666666667</v>
      </c>
      <c r="K26" s="21" t="n">
        <f aca="false">$K$3/I26</f>
        <v>39</v>
      </c>
      <c r="L26" s="21" t="n">
        <f aca="false">$L$3/I26</f>
        <v>106.25</v>
      </c>
      <c r="M26" s="21" t="n">
        <f aca="false">$M$3/I26</f>
        <v>108.666666666667</v>
      </c>
      <c r="N26" s="21" t="n">
        <f aca="false">$N$3/I26</f>
        <v>120.791666666667</v>
      </c>
      <c r="O26" s="21" t="n">
        <f aca="false">$O$3/I26</f>
        <v>249.833333333333</v>
      </c>
      <c r="P26" s="21" t="n">
        <f aca="false">$P$3/I26</f>
        <v>257.25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37.44</v>
      </c>
      <c r="D27" s="21" t="n">
        <f aca="false">$D$3/B27</f>
        <v>102</v>
      </c>
      <c r="E27" s="21" t="n">
        <f aca="false">$E$3/B27</f>
        <v>115.96</v>
      </c>
      <c r="F27" s="21" t="n">
        <f aca="false">$F$3/B27</f>
        <v>239.84</v>
      </c>
      <c r="G27" s="21" t="n">
        <f aca="false">$G$3/B27</f>
        <v>246.96</v>
      </c>
      <c r="I27" s="17" t="n">
        <v>25</v>
      </c>
      <c r="J27" s="21" t="n">
        <f aca="false">$J$3/I27</f>
        <v>36.04</v>
      </c>
      <c r="K27" s="21" t="n">
        <f aca="false">$K$3/I27</f>
        <v>37.44</v>
      </c>
      <c r="L27" s="21" t="n">
        <f aca="false">$L$3/I27</f>
        <v>102</v>
      </c>
      <c r="M27" s="21" t="n">
        <f aca="false">$M$3/I27</f>
        <v>104.32</v>
      </c>
      <c r="N27" s="21" t="n">
        <f aca="false">$N$3/I27</f>
        <v>115.96</v>
      </c>
      <c r="O27" s="21" t="n">
        <f aca="false">$O$3/I27</f>
        <v>239.84</v>
      </c>
      <c r="P27" s="21" t="n">
        <f aca="false">$P$3/I27</f>
        <v>246.96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36</v>
      </c>
      <c r="D28" s="21" t="n">
        <f aca="false">$D$3/B28</f>
        <v>98.0769230769231</v>
      </c>
      <c r="E28" s="21" t="n">
        <f aca="false">$E$3/B28</f>
        <v>111.5</v>
      </c>
      <c r="F28" s="21" t="n">
        <f aca="false">$F$3/B28</f>
        <v>230.615384615385</v>
      </c>
      <c r="G28" s="21" t="n">
        <f aca="false">$G$3/B28</f>
        <v>237.461538461538</v>
      </c>
      <c r="I28" s="17" t="n">
        <v>26</v>
      </c>
      <c r="J28" s="21" t="n">
        <f aca="false">$J$3/I28</f>
        <v>34.6538461538462</v>
      </c>
      <c r="K28" s="21" t="n">
        <f aca="false">$K$3/I28</f>
        <v>36</v>
      </c>
      <c r="L28" s="21" t="n">
        <f aca="false">$L$3/I28</f>
        <v>98.0769230769231</v>
      </c>
      <c r="M28" s="21" t="n">
        <f aca="false">$M$3/I28</f>
        <v>100.307692307692</v>
      </c>
      <c r="N28" s="21" t="n">
        <f aca="false">$N$3/I28</f>
        <v>111.5</v>
      </c>
      <c r="O28" s="21" t="n">
        <f aca="false">$O$3/I28</f>
        <v>230.615384615385</v>
      </c>
      <c r="P28" s="21" t="n">
        <f aca="false">$P$3/I28</f>
        <v>237.461538461538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34.6666666666667</v>
      </c>
      <c r="D29" s="21" t="n">
        <f aca="false">$D$3/B29</f>
        <v>94.4444444444444</v>
      </c>
      <c r="E29" s="21" t="n">
        <f aca="false">$E$3/B29</f>
        <v>107.37037037037</v>
      </c>
      <c r="F29" s="21" t="n">
        <f aca="false">$F$3/B29</f>
        <v>222.074074074074</v>
      </c>
      <c r="G29" s="21" t="n">
        <f aca="false">$G$3/B29</f>
        <v>228.666666666667</v>
      </c>
      <c r="I29" s="17" t="n">
        <v>27</v>
      </c>
      <c r="J29" s="21" t="n">
        <f aca="false">$J$3/I29</f>
        <v>33.3703703703704</v>
      </c>
      <c r="K29" s="21" t="n">
        <f aca="false">$K$3/I29</f>
        <v>34.6666666666667</v>
      </c>
      <c r="L29" s="21" t="n">
        <f aca="false">$L$3/I29</f>
        <v>94.4444444444444</v>
      </c>
      <c r="M29" s="21" t="n">
        <f aca="false">$M$3/I29</f>
        <v>96.5925925925926</v>
      </c>
      <c r="N29" s="21" t="n">
        <f aca="false">$N$3/I29</f>
        <v>107.37037037037</v>
      </c>
      <c r="O29" s="21" t="n">
        <f aca="false">$O$3/I29</f>
        <v>222.074074074074</v>
      </c>
      <c r="P29" s="21" t="n">
        <f aca="false">$P$3/I29</f>
        <v>228.666666666667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33.4285714285714</v>
      </c>
      <c r="D30" s="21" t="n">
        <f aca="false">$D$3/B30</f>
        <v>91.0714285714286</v>
      </c>
      <c r="E30" s="21" t="n">
        <f aca="false">$E$3/B30</f>
        <v>103.535714285714</v>
      </c>
      <c r="F30" s="21" t="n">
        <f aca="false">$F$3/B30</f>
        <v>214.142857142857</v>
      </c>
      <c r="G30" s="21" t="n">
        <f aca="false">$G$3/B30</f>
        <v>220.5</v>
      </c>
      <c r="I30" s="17" t="n">
        <v>28</v>
      </c>
      <c r="J30" s="21" t="n">
        <f aca="false">$J$3/I30</f>
        <v>32.1785714285714</v>
      </c>
      <c r="K30" s="21" t="n">
        <f aca="false">$K$3/I30</f>
        <v>33.4285714285714</v>
      </c>
      <c r="L30" s="21" t="n">
        <f aca="false">$L$3/I30</f>
        <v>91.0714285714286</v>
      </c>
      <c r="M30" s="21" t="n">
        <f aca="false">$M$3/I30</f>
        <v>93.1428571428571</v>
      </c>
      <c r="N30" s="21" t="n">
        <f aca="false">$N$3/I30</f>
        <v>103.535714285714</v>
      </c>
      <c r="O30" s="21" t="n">
        <f aca="false">$O$3/I30</f>
        <v>214.142857142857</v>
      </c>
      <c r="P30" s="21" t="n">
        <f aca="false">$P$3/I30</f>
        <v>220.5</v>
      </c>
    </row>
    <row r="31" customFormat="false" ht="15" hidden="false" customHeight="false" outlineLevel="0" collapsed="false">
      <c r="B31" s="17" t="n">
        <v>29</v>
      </c>
      <c r="C31" s="21" t="n">
        <f aca="false">$C$3/B31</f>
        <v>32.2758620689655</v>
      </c>
      <c r="D31" s="21" t="n">
        <f aca="false">$D$3/B31</f>
        <v>87.9310344827586</v>
      </c>
      <c r="E31" s="21" t="n">
        <f aca="false">$E$3/B31</f>
        <v>99.9655172413793</v>
      </c>
      <c r="F31" s="21" t="n">
        <f aca="false">$F$3/B31</f>
        <v>206.758620689655</v>
      </c>
      <c r="G31" s="21" t="n">
        <f aca="false">$G$3/B31</f>
        <v>212.896551724138</v>
      </c>
      <c r="I31" s="17" t="n">
        <v>29</v>
      </c>
      <c r="J31" s="21" t="n">
        <f aca="false">$J$3/I31</f>
        <v>31.0689655172414</v>
      </c>
      <c r="K31" s="21" t="n">
        <f aca="false">$K$3/I31</f>
        <v>32.2758620689655</v>
      </c>
      <c r="L31" s="21" t="n">
        <f aca="false">$L$3/I31</f>
        <v>87.9310344827586</v>
      </c>
      <c r="M31" s="21" t="n">
        <f aca="false">$M$3/I31</f>
        <v>89.9310344827586</v>
      </c>
      <c r="N31" s="21" t="n">
        <f aca="false">$N$3/I31</f>
        <v>99.9655172413793</v>
      </c>
      <c r="O31" s="21" t="n">
        <f aca="false">$O$3/I31</f>
        <v>206.758620689655</v>
      </c>
      <c r="P31" s="21" t="n">
        <f aca="false">$P$3/I31</f>
        <v>212.896551724138</v>
      </c>
    </row>
    <row r="32" customFormat="false" ht="15" hidden="false" customHeight="false" outlineLevel="0" collapsed="false">
      <c r="B32" s="17" t="n">
        <v>30</v>
      </c>
      <c r="C32" s="21" t="n">
        <f aca="false">$C$3/B32</f>
        <v>31.2</v>
      </c>
      <c r="D32" s="21" t="n">
        <f aca="false">$D$3/B32</f>
        <v>85</v>
      </c>
      <c r="E32" s="21" t="n">
        <f aca="false">$E$3/B32</f>
        <v>96.6333333333333</v>
      </c>
      <c r="F32" s="21" t="n">
        <f aca="false">$F$3/B32</f>
        <v>199.866666666667</v>
      </c>
      <c r="G32" s="21" t="n">
        <f aca="false">$G$3/B32</f>
        <v>205.8</v>
      </c>
      <c r="I32" s="17" t="n">
        <v>30</v>
      </c>
      <c r="J32" s="21" t="n">
        <f aca="false">$J$3/I32</f>
        <v>30.0333333333333</v>
      </c>
      <c r="K32" s="21" t="n">
        <f aca="false">$K$3/I32</f>
        <v>31.2</v>
      </c>
      <c r="L32" s="21" t="n">
        <f aca="false">$L$3/I32</f>
        <v>85</v>
      </c>
      <c r="M32" s="21" t="n">
        <f aca="false">$M$3/I32</f>
        <v>86.9333333333333</v>
      </c>
      <c r="N32" s="21" t="n">
        <f aca="false">$N$3/I32</f>
        <v>96.6333333333333</v>
      </c>
      <c r="O32" s="21" t="n">
        <f aca="false">$O$3/I32</f>
        <v>199.866666666667</v>
      </c>
      <c r="P32" s="21" t="n">
        <f aca="false">$P$3/I32</f>
        <v>205.8</v>
      </c>
    </row>
    <row r="33" customFormat="false" ht="15" hidden="false" customHeight="false" outlineLevel="0" collapsed="false">
      <c r="B33" s="17" t="n">
        <v>31</v>
      </c>
      <c r="C33" s="21" t="n">
        <f aca="false">$C$3/B33</f>
        <v>30.1935483870968</v>
      </c>
      <c r="D33" s="21" t="n">
        <f aca="false">$D$3/B33</f>
        <v>82.258064516129</v>
      </c>
      <c r="E33" s="21" t="n">
        <f aca="false">$E$3/B33</f>
        <v>93.5161290322581</v>
      </c>
      <c r="F33" s="21" t="n">
        <f aca="false">$F$3/B33</f>
        <v>193.41935483871</v>
      </c>
      <c r="G33" s="21" t="n">
        <f aca="false">$G$3/B33</f>
        <v>199.161290322581</v>
      </c>
      <c r="I33" s="17" t="n">
        <v>31</v>
      </c>
      <c r="J33" s="21" t="n">
        <f aca="false">$J$3/I33</f>
        <v>29.0645161290323</v>
      </c>
      <c r="K33" s="21" t="n">
        <f aca="false">$K$3/I33</f>
        <v>30.1935483870968</v>
      </c>
      <c r="L33" s="21" t="n">
        <f aca="false">$L$3/I33</f>
        <v>82.258064516129</v>
      </c>
      <c r="M33" s="21" t="n">
        <f aca="false">$M$3/I33</f>
        <v>84.1290322580645</v>
      </c>
      <c r="N33" s="21" t="n">
        <f aca="false">$N$3/I33</f>
        <v>93.5161290322581</v>
      </c>
      <c r="O33" s="21" t="n">
        <f aca="false">$O$3/I33</f>
        <v>193.41935483871</v>
      </c>
      <c r="P33" s="21" t="n">
        <f aca="false">$P$3/I33</f>
        <v>199.161290322581</v>
      </c>
    </row>
    <row r="34" customFormat="false" ht="15" hidden="false" customHeight="false" outlineLevel="0" collapsed="false">
      <c r="B34" s="17" t="n">
        <v>32</v>
      </c>
      <c r="C34" s="21" t="n">
        <f aca="false">$C$3/B34</f>
        <v>29.25</v>
      </c>
      <c r="D34" s="21" t="n">
        <f aca="false">$D$3/B34</f>
        <v>79.6875</v>
      </c>
      <c r="E34" s="21" t="n">
        <f aca="false">$E$3/B34</f>
        <v>90.59375</v>
      </c>
      <c r="F34" s="21" t="n">
        <f aca="false">$F$3/B34</f>
        <v>187.375</v>
      </c>
      <c r="G34" s="21" t="n">
        <f aca="false">$G$3/B34</f>
        <v>192.9375</v>
      </c>
      <c r="I34" s="17" t="n">
        <v>32</v>
      </c>
      <c r="J34" s="21" t="n">
        <f aca="false">$J$3/I34</f>
        <v>28.15625</v>
      </c>
      <c r="K34" s="21" t="n">
        <f aca="false">$K$3/I34</f>
        <v>29.25</v>
      </c>
      <c r="L34" s="21" t="n">
        <f aca="false">$L$3/I34</f>
        <v>79.6875</v>
      </c>
      <c r="M34" s="21" t="n">
        <f aca="false">$M$3/I34</f>
        <v>81.5</v>
      </c>
      <c r="N34" s="21" t="n">
        <f aca="false">$N$3/I34</f>
        <v>90.59375</v>
      </c>
      <c r="O34" s="21" t="n">
        <f aca="false">$O$3/I34</f>
        <v>187.375</v>
      </c>
      <c r="P34" s="21" t="n">
        <f aca="false">$P$3/I34</f>
        <v>192.9375</v>
      </c>
    </row>
  </sheetData>
  <conditionalFormatting sqref="C4:G34">
    <cfRule type="top10" priority="2" aboveAverage="0" equalAverage="0" bottom="0" percent="0" rank="31" text="" dxfId="506"/>
  </conditionalFormatting>
  <conditionalFormatting sqref="J4:P34">
    <cfRule type="top10" priority="3" aboveAverage="0" equalAverage="0" bottom="0" percent="0" rank="31" text="" dxfId="50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H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18" activeCellId="0" sqref="N18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3" min="3" style="16" width="11.42"/>
    <col collapsed="false" customWidth="true" hidden="false" outlineLevel="0" max="4" min="4" style="0" width="2.14"/>
    <col collapsed="false" customWidth="false" hidden="false" outlineLevel="0" max="5" min="5" style="0" width="11.42"/>
    <col collapsed="false" customWidth="true" hidden="false" outlineLevel="0" max="6" min="6" style="0" width="13.29"/>
    <col collapsed="false" customWidth="true" hidden="false" outlineLevel="0" max="7" min="7" style="0" width="20.99"/>
    <col collapsed="false" customWidth="false" hidden="false" outlineLevel="0" max="1025" min="8" style="0" width="11.42"/>
  </cols>
  <sheetData>
    <row r="2" customFormat="false" ht="15" hidden="false" customHeight="false" outlineLevel="0" collapsed="false">
      <c r="B2" s="17"/>
      <c r="C2" s="18" t="s">
        <v>49</v>
      </c>
      <c r="E2" s="17"/>
      <c r="F2" s="18" t="s">
        <v>13</v>
      </c>
      <c r="G2" s="18" t="s">
        <v>14</v>
      </c>
      <c r="H2" s="18" t="s">
        <v>49</v>
      </c>
    </row>
    <row r="3" customFormat="false" ht="30" hidden="false" customHeight="false" outlineLevel="0" collapsed="false">
      <c r="B3" s="19" t="s">
        <v>16</v>
      </c>
      <c r="C3" s="18" t="n">
        <v>1840</v>
      </c>
      <c r="E3" s="20" t="s">
        <v>16</v>
      </c>
      <c r="F3" s="18" t="n">
        <v>141</v>
      </c>
      <c r="G3" s="18" t="n">
        <v>160</v>
      </c>
      <c r="H3" s="18" t="n">
        <v>1840</v>
      </c>
    </row>
    <row r="4" customFormat="false" ht="15" hidden="false" customHeight="false" outlineLevel="0" collapsed="false">
      <c r="B4" s="17" t="n">
        <v>2</v>
      </c>
      <c r="C4" s="21" t="n">
        <f aca="false">$C$3/B4</f>
        <v>920</v>
      </c>
      <c r="E4" s="17" t="n">
        <v>2</v>
      </c>
      <c r="F4" s="21" t="n">
        <f aca="false">$F$3/E4</f>
        <v>70.5</v>
      </c>
      <c r="G4" s="21" t="n">
        <f aca="false">$G$3/E4</f>
        <v>80</v>
      </c>
      <c r="H4" s="21" t="n">
        <f aca="false">$H$3/E4</f>
        <v>920</v>
      </c>
    </row>
    <row r="5" customFormat="false" ht="15" hidden="false" customHeight="false" outlineLevel="0" collapsed="false">
      <c r="B5" s="17" t="n">
        <v>3</v>
      </c>
      <c r="C5" s="21" t="n">
        <f aca="false">$C$3/B5</f>
        <v>613.333333333333</v>
      </c>
      <c r="E5" s="17" t="n">
        <v>3</v>
      </c>
      <c r="F5" s="21" t="n">
        <f aca="false">$F$3/E5</f>
        <v>47</v>
      </c>
      <c r="G5" s="21" t="n">
        <f aca="false">$G$3/E5</f>
        <v>53.3333333333333</v>
      </c>
      <c r="H5" s="21" t="n">
        <f aca="false">$H$3/E5</f>
        <v>613.333333333333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460</v>
      </c>
      <c r="E6" s="17" t="n">
        <v>4</v>
      </c>
      <c r="F6" s="21" t="n">
        <f aca="false">$F$3/E6</f>
        <v>35.25</v>
      </c>
      <c r="G6" s="21" t="n">
        <f aca="false">$G$3/E6</f>
        <v>40</v>
      </c>
      <c r="H6" s="21" t="n">
        <f aca="false">$H$3/E6</f>
        <v>460</v>
      </c>
    </row>
    <row r="7" customFormat="false" ht="15" hidden="false" customHeight="false" outlineLevel="0" collapsed="false">
      <c r="B7" s="17" t="n">
        <v>5</v>
      </c>
      <c r="C7" s="21" t="n">
        <f aca="false">$C$3/B7</f>
        <v>368</v>
      </c>
      <c r="E7" s="17" t="n">
        <v>5</v>
      </c>
      <c r="F7" s="21" t="n">
        <f aca="false">$F$3/E7</f>
        <v>28.2</v>
      </c>
      <c r="G7" s="21" t="n">
        <f aca="false">$G$3/E7</f>
        <v>32</v>
      </c>
      <c r="H7" s="21" t="n">
        <f aca="false">$H$3/E7</f>
        <v>368</v>
      </c>
    </row>
    <row r="8" customFormat="false" ht="15" hidden="false" customHeight="false" outlineLevel="0" collapsed="false">
      <c r="B8" s="17" t="n">
        <v>6</v>
      </c>
      <c r="C8" s="21" t="n">
        <f aca="false">$C$3/B8</f>
        <v>306.666666666667</v>
      </c>
      <c r="E8" s="17" t="n">
        <v>6</v>
      </c>
      <c r="F8" s="21" t="n">
        <f aca="false">$F$3/E8</f>
        <v>23.5</v>
      </c>
      <c r="G8" s="21" t="n">
        <f aca="false">$G$3/E8</f>
        <v>26.6666666666667</v>
      </c>
      <c r="H8" s="21" t="n">
        <f aca="false">$H$3/E8</f>
        <v>306.666666666667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262.857142857143</v>
      </c>
      <c r="E9" s="17" t="n">
        <v>7</v>
      </c>
      <c r="F9" s="21" t="n">
        <f aca="false">$F$3/E9</f>
        <v>20.1428571428571</v>
      </c>
      <c r="G9" s="21" t="n">
        <f aca="false">$G$3/E9</f>
        <v>22.8571428571429</v>
      </c>
      <c r="H9" s="21" t="n">
        <f aca="false">$H$3/E9</f>
        <v>262.857142857143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230</v>
      </c>
      <c r="E10" s="17" t="n">
        <v>8</v>
      </c>
      <c r="F10" s="21" t="n">
        <f aca="false">$F$3/E10</f>
        <v>17.625</v>
      </c>
      <c r="G10" s="21" t="n">
        <f aca="false">$G$3/E10</f>
        <v>20</v>
      </c>
      <c r="H10" s="21" t="n">
        <f aca="false">$H$3/E10</f>
        <v>230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204.444444444444</v>
      </c>
      <c r="E11" s="17" t="n">
        <v>9</v>
      </c>
      <c r="F11" s="21" t="n">
        <f aca="false">$F$3/E11</f>
        <v>15.6666666666667</v>
      </c>
      <c r="G11" s="21" t="n">
        <f aca="false">$G$3/E11</f>
        <v>17.7777777777778</v>
      </c>
      <c r="H11" s="21" t="n">
        <f aca="false">$H$3/E11</f>
        <v>204.444444444444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184</v>
      </c>
      <c r="E12" s="17" t="n">
        <v>10</v>
      </c>
      <c r="F12" s="21" t="n">
        <f aca="false">$F$3/E12</f>
        <v>14.1</v>
      </c>
      <c r="G12" s="21" t="n">
        <f aca="false">$G$3/E12</f>
        <v>16</v>
      </c>
      <c r="H12" s="21" t="n">
        <f aca="false">$H$3/E12</f>
        <v>184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167.272727272727</v>
      </c>
      <c r="E13" s="17" t="n">
        <v>11</v>
      </c>
      <c r="F13" s="21" t="n">
        <f aca="false">$F$3/E13</f>
        <v>12.8181818181818</v>
      </c>
      <c r="G13" s="21" t="n">
        <f aca="false">$G$3/E13</f>
        <v>14.5454545454545</v>
      </c>
      <c r="H13" s="21" t="n">
        <f aca="false">$H$3/E13</f>
        <v>167.272727272727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153.333333333333</v>
      </c>
      <c r="E14" s="17" t="n">
        <v>12</v>
      </c>
      <c r="F14" s="21" t="n">
        <f aca="false">$F$3/E14</f>
        <v>11.75</v>
      </c>
      <c r="G14" s="21" t="n">
        <f aca="false">$G$3/E14</f>
        <v>13.3333333333333</v>
      </c>
      <c r="H14" s="21" t="n">
        <f aca="false">$H$3/E14</f>
        <v>153.333333333333</v>
      </c>
    </row>
  </sheetData>
  <conditionalFormatting sqref="C4:C14">
    <cfRule type="top10" priority="2" aboveAverage="0" equalAverage="0" bottom="0" percent="0" rank="11" text="" dxfId="508"/>
  </conditionalFormatting>
  <conditionalFormatting sqref="F4:H14">
    <cfRule type="top10" priority="3" aboveAverage="0" equalAverage="0" bottom="0" percent="0" rank="11" text="" dxfId="50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30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O17" activeCellId="0" sqref="O17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false" hidden="false" outlineLevel="0" max="10" min="10" style="0" width="11.42"/>
    <col collapsed="false" customWidth="true" hidden="false" outlineLevel="0" max="11" min="11" style="0" width="20.99"/>
    <col collapsed="false" customWidth="false" hidden="false" outlineLevel="0" max="12" min="12" style="16" width="11.42"/>
    <col collapsed="false" customWidth="false" hidden="false" outlineLevel="0" max="1025" min="13" style="0" width="11.42"/>
  </cols>
  <sheetData>
    <row r="2" customFormat="false" ht="15" hidden="false" customHeight="false" outlineLevel="0" collapsed="false">
      <c r="B2" s="17"/>
      <c r="C2" s="35" t="s">
        <v>19</v>
      </c>
      <c r="D2" s="18" t="s">
        <v>10</v>
      </c>
      <c r="E2" s="18" t="s">
        <v>40</v>
      </c>
      <c r="F2" s="27" t="s">
        <v>56</v>
      </c>
      <c r="H2" s="17"/>
      <c r="I2" s="18" t="s">
        <v>13</v>
      </c>
      <c r="J2" s="35" t="s">
        <v>19</v>
      </c>
      <c r="K2" s="18" t="s">
        <v>14</v>
      </c>
      <c r="L2" s="18" t="s">
        <v>10</v>
      </c>
      <c r="M2" s="18" t="s">
        <v>40</v>
      </c>
      <c r="N2" s="27" t="s">
        <v>56</v>
      </c>
    </row>
    <row r="3" customFormat="false" ht="30" hidden="false" customHeight="false" outlineLevel="0" collapsed="false">
      <c r="B3" s="19" t="s">
        <v>16</v>
      </c>
      <c r="C3" s="35" t="n">
        <v>1526</v>
      </c>
      <c r="D3" s="18" t="n">
        <v>3083</v>
      </c>
      <c r="E3" s="18" t="n">
        <v>3438</v>
      </c>
      <c r="F3" s="18" t="n">
        <v>6556</v>
      </c>
      <c r="H3" s="20" t="s">
        <v>16</v>
      </c>
      <c r="I3" s="18" t="n">
        <v>1172</v>
      </c>
      <c r="J3" s="35" t="n">
        <v>1526</v>
      </c>
      <c r="K3" s="18" t="n">
        <v>2665</v>
      </c>
      <c r="L3" s="18" t="n">
        <v>3083</v>
      </c>
      <c r="M3" s="18" t="n">
        <v>3438</v>
      </c>
      <c r="N3" s="18" t="n">
        <v>6556</v>
      </c>
    </row>
    <row r="4" customFormat="false" ht="15" hidden="false" customHeight="false" outlineLevel="0" collapsed="false">
      <c r="B4" s="17" t="n">
        <v>2</v>
      </c>
      <c r="C4" s="21" t="n">
        <f aca="false">$C$3/B4</f>
        <v>763</v>
      </c>
      <c r="D4" s="21" t="n">
        <f aca="false">$D$3/B4</f>
        <v>1541.5</v>
      </c>
      <c r="E4" s="21" t="n">
        <f aca="false">$E$3/B4</f>
        <v>1719</v>
      </c>
      <c r="F4" s="21" t="n">
        <f aca="false">$F$3/B4</f>
        <v>3278</v>
      </c>
      <c r="H4" s="17" t="n">
        <v>2</v>
      </c>
      <c r="I4" s="21" t="n">
        <f aca="false">$I$3/H4</f>
        <v>586</v>
      </c>
      <c r="J4" s="21" t="n">
        <f aca="false">$J$3/H4</f>
        <v>763</v>
      </c>
      <c r="K4" s="21" t="n">
        <f aca="false">$K$3/H4</f>
        <v>1332.5</v>
      </c>
      <c r="L4" s="21" t="n">
        <f aca="false">$L$3/H4</f>
        <v>1541.5</v>
      </c>
      <c r="M4" s="21" t="n">
        <f aca="false">$M$3/H4</f>
        <v>1719</v>
      </c>
      <c r="N4" s="21" t="n">
        <f aca="false">$N$3/H4</f>
        <v>3278</v>
      </c>
    </row>
    <row r="5" customFormat="false" ht="15" hidden="false" customHeight="false" outlineLevel="0" collapsed="false">
      <c r="B5" s="17" t="n">
        <v>3</v>
      </c>
      <c r="C5" s="21" t="n">
        <f aca="false">$C$3/B5</f>
        <v>508.666666666667</v>
      </c>
      <c r="D5" s="21" t="n">
        <f aca="false">$D$3/B5</f>
        <v>1027.66666666667</v>
      </c>
      <c r="E5" s="21" t="n">
        <f aca="false">$E$3/B5</f>
        <v>1146</v>
      </c>
      <c r="F5" s="21" t="n">
        <f aca="false">$F$3/B5</f>
        <v>2185.33333333333</v>
      </c>
      <c r="H5" s="17" t="n">
        <v>3</v>
      </c>
      <c r="I5" s="21" t="n">
        <f aca="false">$I$3/H5</f>
        <v>390.666666666667</v>
      </c>
      <c r="J5" s="21" t="n">
        <f aca="false">$J$3/H5</f>
        <v>508.666666666667</v>
      </c>
      <c r="K5" s="21" t="n">
        <f aca="false">$K$3/H5</f>
        <v>888.333333333333</v>
      </c>
      <c r="L5" s="21" t="n">
        <f aca="false">$L$3/H5</f>
        <v>1027.66666666667</v>
      </c>
      <c r="M5" s="21" t="n">
        <f aca="false">$M$3/H5</f>
        <v>1146</v>
      </c>
      <c r="N5" s="21" t="n">
        <f aca="false">$N$3/H5</f>
        <v>2185.33333333333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381.5</v>
      </c>
      <c r="D6" s="21" t="n">
        <f aca="false">$D$3/B6</f>
        <v>770.75</v>
      </c>
      <c r="E6" s="21" t="n">
        <f aca="false">$E$3/B6</f>
        <v>859.5</v>
      </c>
      <c r="F6" s="21" t="n">
        <f aca="false">$F$3/B6</f>
        <v>1639</v>
      </c>
      <c r="H6" s="17" t="n">
        <v>4</v>
      </c>
      <c r="I6" s="21" t="n">
        <f aca="false">$I$3/H6</f>
        <v>293</v>
      </c>
      <c r="J6" s="21" t="n">
        <f aca="false">$J$3/H6</f>
        <v>381.5</v>
      </c>
      <c r="K6" s="21" t="n">
        <f aca="false">$K$3/H6</f>
        <v>666.25</v>
      </c>
      <c r="L6" s="21" t="n">
        <f aca="false">$L$3/H6</f>
        <v>770.75</v>
      </c>
      <c r="M6" s="21" t="n">
        <f aca="false">$M$3/H6</f>
        <v>859.5</v>
      </c>
      <c r="N6" s="21" t="n">
        <f aca="false">$N$3/H6</f>
        <v>1639</v>
      </c>
    </row>
    <row r="7" customFormat="false" ht="15" hidden="false" customHeight="false" outlineLevel="0" collapsed="false">
      <c r="B7" s="17" t="n">
        <v>5</v>
      </c>
      <c r="C7" s="21" t="n">
        <f aca="false">$C$3/B7</f>
        <v>305.2</v>
      </c>
      <c r="D7" s="21" t="n">
        <f aca="false">$D$3/B7</f>
        <v>616.6</v>
      </c>
      <c r="E7" s="21" t="n">
        <f aca="false">$E$3/B7</f>
        <v>687.6</v>
      </c>
      <c r="F7" s="21" t="n">
        <f aca="false">$F$3/B7</f>
        <v>1311.2</v>
      </c>
      <c r="H7" s="17" t="n">
        <v>5</v>
      </c>
      <c r="I7" s="21" t="n">
        <f aca="false">$I$3/H7</f>
        <v>234.4</v>
      </c>
      <c r="J7" s="21" t="n">
        <f aca="false">$J$3/H7</f>
        <v>305.2</v>
      </c>
      <c r="K7" s="21" t="n">
        <f aca="false">$K$3/H7</f>
        <v>533</v>
      </c>
      <c r="L7" s="21" t="n">
        <f aca="false">$L$3/H7</f>
        <v>616.6</v>
      </c>
      <c r="M7" s="21" t="n">
        <f aca="false">$M$3/H7</f>
        <v>687.6</v>
      </c>
      <c r="N7" s="21" t="n">
        <f aca="false">$N$3/H7</f>
        <v>1311.2</v>
      </c>
    </row>
    <row r="8" customFormat="false" ht="15" hidden="false" customHeight="false" outlineLevel="0" collapsed="false">
      <c r="B8" s="17" t="n">
        <v>6</v>
      </c>
      <c r="C8" s="21" t="n">
        <f aca="false">$C$3/B8</f>
        <v>254.333333333333</v>
      </c>
      <c r="D8" s="21" t="n">
        <f aca="false">$D$3/B8</f>
        <v>513.833333333333</v>
      </c>
      <c r="E8" s="21" t="n">
        <f aca="false">$E$3/B8</f>
        <v>573</v>
      </c>
      <c r="F8" s="21" t="n">
        <f aca="false">$F$3/B8</f>
        <v>1092.66666666667</v>
      </c>
      <c r="H8" s="17" t="n">
        <v>6</v>
      </c>
      <c r="I8" s="21" t="n">
        <f aca="false">$I$3/H8</f>
        <v>195.333333333333</v>
      </c>
      <c r="J8" s="21" t="n">
        <f aca="false">$J$3/H8</f>
        <v>254.333333333333</v>
      </c>
      <c r="K8" s="21" t="n">
        <f aca="false">$K$3/H8</f>
        <v>444.166666666667</v>
      </c>
      <c r="L8" s="21" t="n">
        <f aca="false">$L$3/H8</f>
        <v>513.833333333333</v>
      </c>
      <c r="M8" s="21" t="n">
        <f aca="false">$M$3/H8</f>
        <v>573</v>
      </c>
      <c r="N8" s="21" t="n">
        <f aca="false">$N$3/H8</f>
        <v>1092.66666666667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218</v>
      </c>
      <c r="D9" s="21" t="n">
        <f aca="false">$D$3/B9</f>
        <v>440.428571428572</v>
      </c>
      <c r="E9" s="21" t="n">
        <f aca="false">$E$3/B9</f>
        <v>491.142857142857</v>
      </c>
      <c r="F9" s="21" t="n">
        <f aca="false">$F$3/B9</f>
        <v>936.571428571429</v>
      </c>
      <c r="H9" s="17" t="n">
        <v>7</v>
      </c>
      <c r="I9" s="21" t="n">
        <f aca="false">$I$3/H9</f>
        <v>167.428571428571</v>
      </c>
      <c r="J9" s="21" t="n">
        <f aca="false">$J$3/H9</f>
        <v>218</v>
      </c>
      <c r="K9" s="21" t="n">
        <f aca="false">$K$3/H9</f>
        <v>380.714285714286</v>
      </c>
      <c r="L9" s="21" t="n">
        <f aca="false">$L$3/H9</f>
        <v>440.428571428572</v>
      </c>
      <c r="M9" s="21" t="n">
        <f aca="false">$M$3/H9</f>
        <v>491.142857142857</v>
      </c>
      <c r="N9" s="21" t="n">
        <f aca="false">$N$3/H9</f>
        <v>936.571428571429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190.75</v>
      </c>
      <c r="D10" s="21" t="n">
        <f aca="false">$D$3/B10</f>
        <v>385.375</v>
      </c>
      <c r="E10" s="21" t="n">
        <f aca="false">$E$3/B10</f>
        <v>429.75</v>
      </c>
      <c r="F10" s="21" t="n">
        <f aca="false">$F$3/B10</f>
        <v>819.5</v>
      </c>
      <c r="H10" s="17" t="n">
        <v>8</v>
      </c>
      <c r="I10" s="21" t="n">
        <f aca="false">$I$3/H10</f>
        <v>146.5</v>
      </c>
      <c r="J10" s="21" t="n">
        <f aca="false">$J$3/H10</f>
        <v>190.75</v>
      </c>
      <c r="K10" s="21" t="n">
        <f aca="false">$K$3/H10</f>
        <v>333.125</v>
      </c>
      <c r="L10" s="21" t="n">
        <f aca="false">$L$3/H10</f>
        <v>385.375</v>
      </c>
      <c r="M10" s="21" t="n">
        <f aca="false">$M$3/H10</f>
        <v>429.75</v>
      </c>
      <c r="N10" s="21" t="n">
        <f aca="false">$N$3/H10</f>
        <v>819.5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169.555555555556</v>
      </c>
      <c r="D11" s="21" t="n">
        <f aca="false">$D$3/B11</f>
        <v>342.555555555556</v>
      </c>
      <c r="E11" s="21" t="n">
        <f aca="false">$E$3/B11</f>
        <v>382</v>
      </c>
      <c r="F11" s="21" t="n">
        <f aca="false">$F$3/B11</f>
        <v>728.444444444444</v>
      </c>
      <c r="H11" s="17" t="n">
        <v>9</v>
      </c>
      <c r="I11" s="21" t="n">
        <f aca="false">$I$3/H11</f>
        <v>130.222222222222</v>
      </c>
      <c r="J11" s="21" t="n">
        <f aca="false">$J$3/H11</f>
        <v>169.555555555556</v>
      </c>
      <c r="K11" s="21" t="n">
        <f aca="false">$K$3/H11</f>
        <v>296.111111111111</v>
      </c>
      <c r="L11" s="21" t="n">
        <f aca="false">$L$3/H11</f>
        <v>342.555555555556</v>
      </c>
      <c r="M11" s="21" t="n">
        <f aca="false">$M$3/H11</f>
        <v>382</v>
      </c>
      <c r="N11" s="21" t="n">
        <f aca="false">$N$3/H11</f>
        <v>728.444444444444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152.6</v>
      </c>
      <c r="D12" s="21" t="n">
        <f aca="false">$D$3/B12</f>
        <v>308.3</v>
      </c>
      <c r="E12" s="21" t="n">
        <f aca="false">$E$3/B12</f>
        <v>343.8</v>
      </c>
      <c r="F12" s="21" t="n">
        <f aca="false">$F$3/B12</f>
        <v>655.6</v>
      </c>
      <c r="H12" s="17" t="n">
        <v>10</v>
      </c>
      <c r="I12" s="21" t="n">
        <f aca="false">$I$3/H12</f>
        <v>117.2</v>
      </c>
      <c r="J12" s="21" t="n">
        <f aca="false">$J$3/H12</f>
        <v>152.6</v>
      </c>
      <c r="K12" s="21" t="n">
        <f aca="false">$K$3/H12</f>
        <v>266.5</v>
      </c>
      <c r="L12" s="21" t="n">
        <f aca="false">$L$3/H12</f>
        <v>308.3</v>
      </c>
      <c r="M12" s="21" t="n">
        <f aca="false">$M$3/H12</f>
        <v>343.8</v>
      </c>
      <c r="N12" s="21" t="n">
        <f aca="false">$N$3/H12</f>
        <v>655.6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138.727272727273</v>
      </c>
      <c r="D13" s="21" t="n">
        <f aca="false">$D$3/B13</f>
        <v>280.272727272727</v>
      </c>
      <c r="E13" s="21" t="n">
        <f aca="false">$E$3/B13</f>
        <v>312.545454545455</v>
      </c>
      <c r="F13" s="21" t="n">
        <f aca="false">$F$3/B13</f>
        <v>596</v>
      </c>
      <c r="H13" s="17" t="n">
        <v>11</v>
      </c>
      <c r="I13" s="21" t="n">
        <f aca="false">$I$3/H13</f>
        <v>106.545454545455</v>
      </c>
      <c r="J13" s="21" t="n">
        <f aca="false">$J$3/H13</f>
        <v>138.727272727273</v>
      </c>
      <c r="K13" s="21" t="n">
        <f aca="false">$K$3/H13</f>
        <v>242.272727272727</v>
      </c>
      <c r="L13" s="21" t="n">
        <f aca="false">$L$3/H13</f>
        <v>280.272727272727</v>
      </c>
      <c r="M13" s="21" t="n">
        <f aca="false">$M$3/H13</f>
        <v>312.545454545455</v>
      </c>
      <c r="N13" s="21" t="n">
        <f aca="false">$N$3/H13</f>
        <v>596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127.166666666667</v>
      </c>
      <c r="D14" s="21" t="n">
        <f aca="false">$D$3/B14</f>
        <v>256.916666666667</v>
      </c>
      <c r="E14" s="21" t="n">
        <f aca="false">$E$3/B14</f>
        <v>286.5</v>
      </c>
      <c r="F14" s="21" t="n">
        <f aca="false">$F$3/B14</f>
        <v>546.333333333333</v>
      </c>
      <c r="H14" s="17" t="n">
        <v>12</v>
      </c>
      <c r="I14" s="21" t="n">
        <f aca="false">$I$3/H14</f>
        <v>97.6666666666667</v>
      </c>
      <c r="J14" s="21" t="n">
        <f aca="false">$J$3/H14</f>
        <v>127.166666666667</v>
      </c>
      <c r="K14" s="21" t="n">
        <f aca="false">$K$3/H14</f>
        <v>222.083333333333</v>
      </c>
      <c r="L14" s="21" t="n">
        <f aca="false">$L$3/H14</f>
        <v>256.916666666667</v>
      </c>
      <c r="M14" s="21" t="n">
        <f aca="false">$M$3/H14</f>
        <v>286.5</v>
      </c>
      <c r="N14" s="21" t="n">
        <f aca="false">$N$3/H14</f>
        <v>546.333333333333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117.384615384615</v>
      </c>
      <c r="D15" s="21" t="n">
        <f aca="false">$D$3/B15</f>
        <v>237.153846153846</v>
      </c>
      <c r="E15" s="21" t="n">
        <f aca="false">$E$3/B15</f>
        <v>264.461538461538</v>
      </c>
      <c r="F15" s="21" t="n">
        <f aca="false">$F$3/B15</f>
        <v>504.307692307692</v>
      </c>
      <c r="H15" s="17" t="n">
        <v>13</v>
      </c>
      <c r="I15" s="21" t="n">
        <f aca="false">$I$3/H15</f>
        <v>90.1538461538462</v>
      </c>
      <c r="J15" s="21" t="n">
        <f aca="false">$J$3/H15</f>
        <v>117.384615384615</v>
      </c>
      <c r="K15" s="21" t="n">
        <f aca="false">$K$3/H15</f>
        <v>205</v>
      </c>
      <c r="L15" s="21" t="n">
        <f aca="false">$L$3/H15</f>
        <v>237.153846153846</v>
      </c>
      <c r="M15" s="21" t="n">
        <f aca="false">$M$3/H15</f>
        <v>264.461538461538</v>
      </c>
      <c r="N15" s="21" t="n">
        <f aca="false">$N$3/H15</f>
        <v>504.307692307692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109</v>
      </c>
      <c r="D16" s="21" t="n">
        <f aca="false">$D$3/B16</f>
        <v>220.214285714286</v>
      </c>
      <c r="E16" s="21" t="n">
        <f aca="false">$E$3/B16</f>
        <v>245.571428571429</v>
      </c>
      <c r="F16" s="21" t="n">
        <f aca="false">$F$3/B16</f>
        <v>468.285714285714</v>
      </c>
      <c r="H16" s="17" t="n">
        <v>14</v>
      </c>
      <c r="I16" s="21" t="n">
        <f aca="false">$I$3/H16</f>
        <v>83.7142857142857</v>
      </c>
      <c r="J16" s="21" t="n">
        <f aca="false">$J$3/H16</f>
        <v>109</v>
      </c>
      <c r="K16" s="21" t="n">
        <f aca="false">$K$3/H16</f>
        <v>190.357142857143</v>
      </c>
      <c r="L16" s="21" t="n">
        <f aca="false">$L$3/H16</f>
        <v>220.214285714286</v>
      </c>
      <c r="M16" s="21" t="n">
        <f aca="false">$M$3/H16</f>
        <v>245.571428571429</v>
      </c>
      <c r="N16" s="21" t="n">
        <f aca="false">$N$3/H16</f>
        <v>468.285714285714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101.733333333333</v>
      </c>
      <c r="D17" s="21" t="n">
        <f aca="false">$D$3/B17</f>
        <v>205.533333333333</v>
      </c>
      <c r="E17" s="21" t="n">
        <f aca="false">$E$3/B17</f>
        <v>229.2</v>
      </c>
      <c r="F17" s="21" t="n">
        <f aca="false">$F$3/B17</f>
        <v>437.066666666667</v>
      </c>
      <c r="H17" s="17" t="n">
        <v>15</v>
      </c>
      <c r="I17" s="21" t="n">
        <f aca="false">$I$3/H17</f>
        <v>78.1333333333333</v>
      </c>
      <c r="J17" s="21" t="n">
        <f aca="false">$J$3/H17</f>
        <v>101.733333333333</v>
      </c>
      <c r="K17" s="21" t="n">
        <f aca="false">$K$3/H17</f>
        <v>177.666666666667</v>
      </c>
      <c r="L17" s="21" t="n">
        <f aca="false">$L$3/H17</f>
        <v>205.533333333333</v>
      </c>
      <c r="M17" s="21" t="n">
        <f aca="false">$M$3/H17</f>
        <v>229.2</v>
      </c>
      <c r="N17" s="21" t="n">
        <f aca="false">$N$3/H17</f>
        <v>437.066666666667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95.375</v>
      </c>
      <c r="D18" s="21" t="n">
        <f aca="false">$D$3/B18</f>
        <v>192.6875</v>
      </c>
      <c r="E18" s="21" t="n">
        <f aca="false">$E$3/B18</f>
        <v>214.875</v>
      </c>
      <c r="F18" s="21" t="n">
        <f aca="false">$F$3/B18</f>
        <v>409.75</v>
      </c>
      <c r="H18" s="17" t="n">
        <v>16</v>
      </c>
      <c r="I18" s="21" t="n">
        <f aca="false">$I$3/H18</f>
        <v>73.25</v>
      </c>
      <c r="J18" s="21" t="n">
        <f aca="false">$J$3/H18</f>
        <v>95.375</v>
      </c>
      <c r="K18" s="21" t="n">
        <f aca="false">$K$3/H18</f>
        <v>166.5625</v>
      </c>
      <c r="L18" s="21" t="n">
        <f aca="false">$L$3/H18</f>
        <v>192.6875</v>
      </c>
      <c r="M18" s="21" t="n">
        <f aca="false">$M$3/H18</f>
        <v>214.875</v>
      </c>
      <c r="N18" s="21" t="n">
        <f aca="false">$N$3/H18</f>
        <v>409.75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89.7647058823529</v>
      </c>
      <c r="D19" s="21" t="n">
        <f aca="false">$D$3/B19</f>
        <v>181.352941176471</v>
      </c>
      <c r="E19" s="21" t="n">
        <f aca="false">$E$3/B19</f>
        <v>202.235294117647</v>
      </c>
      <c r="F19" s="21" t="n">
        <f aca="false">$F$3/B19</f>
        <v>385.647058823529</v>
      </c>
      <c r="H19" s="17" t="n">
        <v>17</v>
      </c>
      <c r="I19" s="21" t="n">
        <f aca="false">$I$3/H19</f>
        <v>68.9411764705882</v>
      </c>
      <c r="J19" s="21" t="n">
        <f aca="false">$J$3/H19</f>
        <v>89.7647058823529</v>
      </c>
      <c r="K19" s="21" t="n">
        <f aca="false">$K$3/H19</f>
        <v>156.764705882353</v>
      </c>
      <c r="L19" s="21" t="n">
        <f aca="false">$L$3/H19</f>
        <v>181.352941176471</v>
      </c>
      <c r="M19" s="21" t="n">
        <f aca="false">$M$3/H19</f>
        <v>202.235294117647</v>
      </c>
      <c r="N19" s="21" t="n">
        <f aca="false">$N$3/H19</f>
        <v>385.647058823529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84.7777777777778</v>
      </c>
      <c r="D20" s="18" t="n">
        <f aca="false">$D$3/B20</f>
        <v>171.277777777778</v>
      </c>
      <c r="E20" s="21" t="n">
        <f aca="false">$E$3/B20</f>
        <v>191</v>
      </c>
      <c r="F20" s="21" t="n">
        <f aca="false">$F$3/B20</f>
        <v>364.222222222222</v>
      </c>
      <c r="H20" s="17" t="n">
        <v>18</v>
      </c>
      <c r="I20" s="21" t="n">
        <f aca="false">$I$3/H20</f>
        <v>65.1111111111111</v>
      </c>
      <c r="J20" s="21" t="n">
        <f aca="false">$J$3/H20</f>
        <v>84.7777777777778</v>
      </c>
      <c r="K20" s="21" t="n">
        <f aca="false">$K$3/H20</f>
        <v>148.055555555556</v>
      </c>
      <c r="L20" s="21" t="n">
        <f aca="false">$L$3/H20</f>
        <v>171.277777777778</v>
      </c>
      <c r="M20" s="21" t="n">
        <f aca="false">$M$3/H20</f>
        <v>191</v>
      </c>
      <c r="N20" s="21" t="n">
        <f aca="false">$N$3/H20</f>
        <v>364.222222222222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80.3157894736842</v>
      </c>
      <c r="D21" s="21" t="n">
        <f aca="false">$D$3/B21</f>
        <v>162.263157894737</v>
      </c>
      <c r="E21" s="21" t="n">
        <f aca="false">$E$3/B21</f>
        <v>180.947368421053</v>
      </c>
      <c r="F21" s="21" t="n">
        <f aca="false">$F$3/B21</f>
        <v>345.052631578947</v>
      </c>
      <c r="H21" s="17" t="n">
        <v>19</v>
      </c>
      <c r="I21" s="21" t="n">
        <f aca="false">$I$3/H21</f>
        <v>61.6842105263158</v>
      </c>
      <c r="J21" s="21" t="n">
        <f aca="false">$J$3/H21</f>
        <v>80.3157894736842</v>
      </c>
      <c r="K21" s="21" t="n">
        <f aca="false">$K$3/H21</f>
        <v>140.263157894737</v>
      </c>
      <c r="L21" s="21" t="n">
        <f aca="false">$L$3/H21</f>
        <v>162.263157894737</v>
      </c>
      <c r="M21" s="21" t="n">
        <f aca="false">$M$3/H21</f>
        <v>180.947368421053</v>
      </c>
      <c r="N21" s="21" t="n">
        <f aca="false">$N$3/H21</f>
        <v>345.052631578947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76.3</v>
      </c>
      <c r="D22" s="21" t="n">
        <f aca="false">$D$3/B22</f>
        <v>154.15</v>
      </c>
      <c r="E22" s="21" t="n">
        <f aca="false">$E$3/B22</f>
        <v>171.9</v>
      </c>
      <c r="F22" s="21" t="n">
        <f aca="false">$F$3/B22</f>
        <v>327.8</v>
      </c>
      <c r="H22" s="17" t="n">
        <v>20</v>
      </c>
      <c r="I22" s="21" t="n">
        <f aca="false">$I$3/H22</f>
        <v>58.6</v>
      </c>
      <c r="J22" s="21" t="n">
        <f aca="false">$J$3/H22</f>
        <v>76.3</v>
      </c>
      <c r="K22" s="21" t="n">
        <f aca="false">$K$3/H22</f>
        <v>133.25</v>
      </c>
      <c r="L22" s="21" t="n">
        <f aca="false">$L$3/H22</f>
        <v>154.15</v>
      </c>
      <c r="M22" s="21" t="n">
        <f aca="false">$M$3/H22</f>
        <v>171.9</v>
      </c>
      <c r="N22" s="21" t="n">
        <f aca="false">$N$3/H22</f>
        <v>327.8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72.6666666666667</v>
      </c>
      <c r="D23" s="21" t="n">
        <f aca="false">$D$3/B23</f>
        <v>146.809523809524</v>
      </c>
      <c r="E23" s="21" t="n">
        <f aca="false">$E$3/B23</f>
        <v>163.714285714286</v>
      </c>
      <c r="F23" s="21" t="n">
        <f aca="false">$F$3/B23</f>
        <v>312.190476190476</v>
      </c>
      <c r="H23" s="17" t="n">
        <v>21</v>
      </c>
      <c r="I23" s="21" t="n">
        <f aca="false">$I$3/H23</f>
        <v>55.8095238095238</v>
      </c>
      <c r="J23" s="21" t="n">
        <f aca="false">$J$3/H23</f>
        <v>72.6666666666667</v>
      </c>
      <c r="K23" s="21" t="n">
        <f aca="false">$K$3/H23</f>
        <v>126.904761904762</v>
      </c>
      <c r="L23" s="21" t="n">
        <f aca="false">$L$3/H23</f>
        <v>146.809523809524</v>
      </c>
      <c r="M23" s="21" t="n">
        <f aca="false">$M$3/H23</f>
        <v>163.714285714286</v>
      </c>
      <c r="N23" s="21" t="n">
        <f aca="false">$N$3/H23</f>
        <v>312.190476190476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69.3636363636364</v>
      </c>
      <c r="D24" s="21" t="n">
        <f aca="false">$D$3/B24</f>
        <v>140.136363636364</v>
      </c>
      <c r="E24" s="21" t="n">
        <f aca="false">$E$3/B24</f>
        <v>156.272727272727</v>
      </c>
      <c r="F24" s="21" t="n">
        <f aca="false">$F$3/B24</f>
        <v>298</v>
      </c>
      <c r="H24" s="17" t="n">
        <v>22</v>
      </c>
      <c r="I24" s="21" t="n">
        <f aca="false">$I$3/H24</f>
        <v>53.2727272727273</v>
      </c>
      <c r="J24" s="21" t="n">
        <f aca="false">$J$3/H24</f>
        <v>69.3636363636364</v>
      </c>
      <c r="K24" s="21" t="n">
        <f aca="false">$K$3/H24</f>
        <v>121.136363636364</v>
      </c>
      <c r="L24" s="21" t="n">
        <f aca="false">$L$3/H24</f>
        <v>140.136363636364</v>
      </c>
      <c r="M24" s="21" t="n">
        <f aca="false">$M$3/H24</f>
        <v>156.272727272727</v>
      </c>
      <c r="N24" s="21" t="n">
        <f aca="false">$N$3/H24</f>
        <v>298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66.3478260869565</v>
      </c>
      <c r="D25" s="21" t="n">
        <f aca="false">$D$3/B25</f>
        <v>134.04347826087</v>
      </c>
      <c r="E25" s="21" t="n">
        <f aca="false">$E$3/B25</f>
        <v>149.478260869565</v>
      </c>
      <c r="F25" s="21" t="n">
        <f aca="false">$F$3/B25</f>
        <v>285.04347826087</v>
      </c>
      <c r="H25" s="17" t="n">
        <v>23</v>
      </c>
      <c r="I25" s="21" t="n">
        <f aca="false">$I$3/H25</f>
        <v>50.9565217391304</v>
      </c>
      <c r="J25" s="21" t="n">
        <f aca="false">$J$3/H25</f>
        <v>66.3478260869565</v>
      </c>
      <c r="K25" s="21" t="n">
        <f aca="false">$K$3/H25</f>
        <v>115.869565217391</v>
      </c>
      <c r="L25" s="21" t="n">
        <f aca="false">$L$3/H25</f>
        <v>134.04347826087</v>
      </c>
      <c r="M25" s="21" t="n">
        <f aca="false">$M$3/H25</f>
        <v>149.478260869565</v>
      </c>
      <c r="N25" s="21" t="n">
        <f aca="false">$N$3/H25</f>
        <v>285.04347826087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63.5833333333333</v>
      </c>
      <c r="D26" s="21" t="n">
        <f aca="false">$D$3/B26</f>
        <v>128.458333333333</v>
      </c>
      <c r="E26" s="21" t="n">
        <f aca="false">$E$3/B26</f>
        <v>143.25</v>
      </c>
      <c r="F26" s="21" t="n">
        <f aca="false">$F$3/B26</f>
        <v>273.166666666667</v>
      </c>
      <c r="H26" s="17" t="n">
        <v>24</v>
      </c>
      <c r="I26" s="21" t="n">
        <f aca="false">$I$3/H26</f>
        <v>48.8333333333333</v>
      </c>
      <c r="J26" s="21" t="n">
        <f aca="false">$J$3/H26</f>
        <v>63.5833333333333</v>
      </c>
      <c r="K26" s="21" t="n">
        <f aca="false">$K$3/H26</f>
        <v>111.041666666667</v>
      </c>
      <c r="L26" s="21" t="n">
        <f aca="false">$L$3/H26</f>
        <v>128.458333333333</v>
      </c>
      <c r="M26" s="21" t="n">
        <f aca="false">$M$3/H26</f>
        <v>143.25</v>
      </c>
      <c r="N26" s="21" t="n">
        <f aca="false">$N$3/H26</f>
        <v>273.166666666667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61.04</v>
      </c>
      <c r="D27" s="21" t="n">
        <f aca="false">$D$3/B27</f>
        <v>123.32</v>
      </c>
      <c r="E27" s="21" t="n">
        <f aca="false">$E$3/B27</f>
        <v>137.52</v>
      </c>
      <c r="F27" s="21" t="n">
        <f aca="false">$F$3/B27</f>
        <v>262.24</v>
      </c>
      <c r="H27" s="17" t="n">
        <v>25</v>
      </c>
      <c r="I27" s="21" t="n">
        <f aca="false">$I$3/H27</f>
        <v>46.88</v>
      </c>
      <c r="J27" s="21" t="n">
        <f aca="false">$J$3/H27</f>
        <v>61.04</v>
      </c>
      <c r="K27" s="21" t="n">
        <f aca="false">$K$3/H27</f>
        <v>106.6</v>
      </c>
      <c r="L27" s="21" t="n">
        <f aca="false">$L$3/H27</f>
        <v>123.32</v>
      </c>
      <c r="M27" s="21" t="n">
        <f aca="false">$M$3/H27</f>
        <v>137.52</v>
      </c>
      <c r="N27" s="21" t="n">
        <f aca="false">$N$3/H27</f>
        <v>262.24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58.6923076923077</v>
      </c>
      <c r="D28" s="21" t="n">
        <f aca="false">$D$3/B28</f>
        <v>118.576923076923</v>
      </c>
      <c r="E28" s="21" t="n">
        <f aca="false">$E$3/B28</f>
        <v>132.230769230769</v>
      </c>
      <c r="F28" s="21" t="n">
        <f aca="false">$F$3/B28</f>
        <v>252.153846153846</v>
      </c>
      <c r="H28" s="17" t="n">
        <v>26</v>
      </c>
      <c r="I28" s="21" t="n">
        <f aca="false">$I$3/H28</f>
        <v>45.0769230769231</v>
      </c>
      <c r="J28" s="21" t="n">
        <f aca="false">$J$3/H28</f>
        <v>58.6923076923077</v>
      </c>
      <c r="K28" s="21" t="n">
        <f aca="false">$K$3/H28</f>
        <v>102.5</v>
      </c>
      <c r="L28" s="21" t="n">
        <f aca="false">$L$3/H28</f>
        <v>118.576923076923</v>
      </c>
      <c r="M28" s="21" t="n">
        <f aca="false">$M$3/H28</f>
        <v>132.230769230769</v>
      </c>
      <c r="N28" s="21" t="n">
        <f aca="false">$N$3/H28</f>
        <v>252.153846153846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56.5185185185185</v>
      </c>
      <c r="D29" s="21" t="n">
        <f aca="false">$D$3/B29</f>
        <v>114.185185185185</v>
      </c>
      <c r="E29" s="21" t="n">
        <f aca="false">$E$3/B29</f>
        <v>127.333333333333</v>
      </c>
      <c r="F29" s="21" t="n">
        <f aca="false">$F$3/B29</f>
        <v>242.814814814815</v>
      </c>
      <c r="H29" s="17" t="n">
        <v>27</v>
      </c>
      <c r="I29" s="21" t="n">
        <f aca="false">$I$3/H29</f>
        <v>43.4074074074074</v>
      </c>
      <c r="J29" s="21" t="n">
        <f aca="false">$J$3/H29</f>
        <v>56.5185185185185</v>
      </c>
      <c r="K29" s="21" t="n">
        <f aca="false">$K$3/H29</f>
        <v>98.7037037037037</v>
      </c>
      <c r="L29" s="21" t="n">
        <f aca="false">$L$3/H29</f>
        <v>114.185185185185</v>
      </c>
      <c r="M29" s="21" t="n">
        <f aca="false">$M$3/H29</f>
        <v>127.333333333333</v>
      </c>
      <c r="N29" s="21" t="n">
        <f aca="false">$N$3/H29</f>
        <v>242.814814814815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54.5</v>
      </c>
      <c r="D30" s="21" t="n">
        <f aca="false">$D$3/B30</f>
        <v>110.107142857143</v>
      </c>
      <c r="E30" s="21" t="n">
        <f aca="false">$E$3/B30</f>
        <v>122.785714285714</v>
      </c>
      <c r="F30" s="21" t="n">
        <f aca="false">$F$3/B30</f>
        <v>234.142857142857</v>
      </c>
      <c r="H30" s="17" t="n">
        <v>28</v>
      </c>
      <c r="I30" s="21" t="n">
        <f aca="false">$I$3/H30</f>
        <v>41.8571428571429</v>
      </c>
      <c r="J30" s="21" t="n">
        <f aca="false">$J$3/H30</f>
        <v>54.5</v>
      </c>
      <c r="K30" s="21" t="n">
        <f aca="false">$K$3/H30</f>
        <v>95.1785714285714</v>
      </c>
      <c r="L30" s="21" t="n">
        <f aca="false">$L$3/H30</f>
        <v>110.107142857143</v>
      </c>
      <c r="M30" s="21" t="n">
        <f aca="false">$M$3/H30</f>
        <v>122.785714285714</v>
      </c>
      <c r="N30" s="21" t="n">
        <f aca="false">$N$3/H30</f>
        <v>234.142857142857</v>
      </c>
    </row>
  </sheetData>
  <conditionalFormatting sqref="C4:F30">
    <cfRule type="top10" priority="2" aboveAverage="0" equalAverage="0" bottom="0" percent="0" rank="31" text="" dxfId="510"/>
  </conditionalFormatting>
  <conditionalFormatting sqref="I4:N30">
    <cfRule type="top10" priority="3" aboveAverage="0" equalAverage="0" bottom="0" percent="0" rank="31" text="" dxfId="51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P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true" hidden="false" outlineLevel="0" max="3" min="3" style="16" width="14.01"/>
    <col collapsed="false" customWidth="false" hidden="false" outlineLevel="0" max="5" min="4" style="16" width="11.42"/>
    <col collapsed="false" customWidth="true" hidden="false" outlineLevel="0" max="6" min="6" style="16" width="11.86"/>
    <col collapsed="false" customWidth="true" hidden="false" outlineLevel="0" max="7" min="7" style="16" width="13.43"/>
    <col collapsed="false" customWidth="true" hidden="false" outlineLevel="0" max="8" min="8" style="0" width="2.14"/>
    <col collapsed="false" customWidth="false" hidden="false" outlineLevel="0" max="9" min="9" style="0" width="11.42"/>
    <col collapsed="false" customWidth="true" hidden="false" outlineLevel="0" max="10" min="10" style="0" width="14.01"/>
    <col collapsed="false" customWidth="true" hidden="false" outlineLevel="0" max="11" min="11" style="0" width="13.29"/>
    <col collapsed="false" customWidth="false" hidden="false" outlineLevel="0" max="12" min="12" style="0" width="11.42"/>
    <col collapsed="false" customWidth="true" hidden="false" outlineLevel="0" max="13" min="13" style="0" width="20.99"/>
    <col collapsed="false" customWidth="false" hidden="false" outlineLevel="0" max="14" min="14" style="16" width="11.42"/>
    <col collapsed="false" customWidth="true" hidden="false" outlineLevel="0" max="15" min="15" style="0" width="11.86"/>
    <col collapsed="false" customWidth="true" hidden="false" outlineLevel="0" max="16" min="16" style="0" width="13.43"/>
    <col collapsed="false" customWidth="false" hidden="false" outlineLevel="0" max="1025" min="17" style="0" width="11.42"/>
  </cols>
  <sheetData>
    <row r="1" customFormat="false" ht="15" hidden="false" customHeight="false" outlineLevel="0" collapsed="false">
      <c r="C1" s="29"/>
      <c r="J1" s="30"/>
    </row>
    <row r="2" customFormat="false" ht="15" hidden="false" customHeight="false" outlineLevel="0" collapsed="false">
      <c r="B2" s="31"/>
      <c r="C2" s="34" t="s">
        <v>331</v>
      </c>
      <c r="D2" s="35" t="s">
        <v>60</v>
      </c>
      <c r="E2" s="18" t="s">
        <v>70</v>
      </c>
      <c r="F2" s="18" t="s">
        <v>219</v>
      </c>
      <c r="G2" s="27" t="s">
        <v>332</v>
      </c>
      <c r="I2" s="17"/>
      <c r="J2" s="34" t="s">
        <v>331</v>
      </c>
      <c r="K2" s="18" t="s">
        <v>13</v>
      </c>
      <c r="L2" s="35" t="s">
        <v>60</v>
      </c>
      <c r="M2" s="18" t="s">
        <v>14</v>
      </c>
      <c r="N2" s="18" t="s">
        <v>70</v>
      </c>
      <c r="O2" s="18" t="s">
        <v>219</v>
      </c>
      <c r="P2" s="27" t="s">
        <v>332</v>
      </c>
    </row>
    <row r="3" customFormat="false" ht="30" hidden="false" customHeight="false" outlineLevel="0" collapsed="false">
      <c r="B3" s="19" t="s">
        <v>16</v>
      </c>
      <c r="C3" s="38" t="n">
        <v>151</v>
      </c>
      <c r="D3" s="35" t="n">
        <v>208</v>
      </c>
      <c r="E3" s="18" t="n">
        <v>670</v>
      </c>
      <c r="F3" s="18" t="n">
        <v>1088</v>
      </c>
      <c r="G3" s="18" t="n">
        <v>1449</v>
      </c>
      <c r="I3" s="20" t="s">
        <v>16</v>
      </c>
      <c r="J3" s="38" t="n">
        <v>151</v>
      </c>
      <c r="K3" s="18" t="n">
        <v>166</v>
      </c>
      <c r="L3" s="35" t="n">
        <v>208</v>
      </c>
      <c r="M3" s="18" t="n">
        <v>250</v>
      </c>
      <c r="N3" s="18" t="n">
        <v>670</v>
      </c>
      <c r="O3" s="18" t="n">
        <v>1088</v>
      </c>
      <c r="P3" s="18" t="n">
        <v>1449</v>
      </c>
    </row>
    <row r="4" customFormat="false" ht="15" hidden="false" customHeight="false" outlineLevel="0" collapsed="false">
      <c r="B4" s="17" t="n">
        <v>2</v>
      </c>
      <c r="C4" s="21" t="n">
        <f aca="false">$C$3/B4</f>
        <v>75.5</v>
      </c>
      <c r="D4" s="21" t="n">
        <f aca="false">$D$3/B4</f>
        <v>104</v>
      </c>
      <c r="E4" s="21" t="n">
        <f aca="false">$E$3/B4</f>
        <v>335</v>
      </c>
      <c r="F4" s="21" t="n">
        <f aca="false">$F$3/B4</f>
        <v>544</v>
      </c>
      <c r="G4" s="21" t="n">
        <f aca="false">$G$3/B4</f>
        <v>724.5</v>
      </c>
      <c r="I4" s="17" t="n">
        <v>2</v>
      </c>
      <c r="J4" s="21" t="n">
        <f aca="false">$J$3/I4</f>
        <v>75.5</v>
      </c>
      <c r="K4" s="21" t="n">
        <f aca="false">$K$3/I4</f>
        <v>83</v>
      </c>
      <c r="L4" s="21" t="n">
        <f aca="false">$L$3/I4</f>
        <v>104</v>
      </c>
      <c r="M4" s="21" t="n">
        <f aca="false">$M$3/I4</f>
        <v>125</v>
      </c>
      <c r="N4" s="21" t="n">
        <f aca="false">$N$3/I4</f>
        <v>335</v>
      </c>
      <c r="O4" s="21" t="n">
        <f aca="false">$O$3/I4</f>
        <v>544</v>
      </c>
      <c r="P4" s="21" t="n">
        <f aca="false">$P$3/I4</f>
        <v>724.5</v>
      </c>
    </row>
    <row r="5" customFormat="false" ht="15" hidden="false" customHeight="false" outlineLevel="0" collapsed="false">
      <c r="B5" s="17" t="n">
        <v>3</v>
      </c>
      <c r="C5" s="21" t="n">
        <f aca="false">$C$3/B5</f>
        <v>50.3333333333333</v>
      </c>
      <c r="D5" s="21" t="n">
        <f aca="false">$D$3/B5</f>
        <v>69.3333333333333</v>
      </c>
      <c r="E5" s="21" t="n">
        <f aca="false">$E$3/B5</f>
        <v>223.333333333333</v>
      </c>
      <c r="F5" s="21" t="n">
        <f aca="false">$F$3/B5</f>
        <v>362.666666666667</v>
      </c>
      <c r="G5" s="21" t="n">
        <f aca="false">$G$3/B5</f>
        <v>483</v>
      </c>
      <c r="I5" s="17" t="n">
        <v>3</v>
      </c>
      <c r="J5" s="21" t="n">
        <f aca="false">$J$3/I5</f>
        <v>50.3333333333333</v>
      </c>
      <c r="K5" s="21" t="n">
        <f aca="false">$K$3/I5</f>
        <v>55.3333333333333</v>
      </c>
      <c r="L5" s="21" t="n">
        <f aca="false">$L$3/I5</f>
        <v>69.3333333333333</v>
      </c>
      <c r="M5" s="21" t="n">
        <f aca="false">$M$3/I5</f>
        <v>83.3333333333333</v>
      </c>
      <c r="N5" s="21" t="n">
        <f aca="false">$N$3/I5</f>
        <v>223.333333333333</v>
      </c>
      <c r="O5" s="21" t="n">
        <f aca="false">$O$3/I5</f>
        <v>362.666666666667</v>
      </c>
      <c r="P5" s="21" t="n">
        <f aca="false">$P$3/I5</f>
        <v>483</v>
      </c>
    </row>
    <row r="6" customFormat="false" ht="15" hidden="false" customHeight="false" outlineLevel="0" collapsed="false">
      <c r="B6" s="17" t="n">
        <v>4</v>
      </c>
      <c r="C6" s="21" t="n">
        <f aca="false">$C$3/B6</f>
        <v>37.75</v>
      </c>
      <c r="D6" s="21" t="n">
        <f aca="false">$D$3/B6</f>
        <v>52</v>
      </c>
      <c r="E6" s="21" t="n">
        <f aca="false">$E$3/B6</f>
        <v>167.5</v>
      </c>
      <c r="F6" s="21" t="n">
        <f aca="false">$F$3/B6</f>
        <v>272</v>
      </c>
      <c r="G6" s="21" t="n">
        <f aca="false">$G$3/B6</f>
        <v>362.25</v>
      </c>
      <c r="I6" s="17" t="n">
        <v>4</v>
      </c>
      <c r="J6" s="21" t="n">
        <f aca="false">$J$3/I6</f>
        <v>37.75</v>
      </c>
      <c r="K6" s="21" t="n">
        <f aca="false">$K$3/I6</f>
        <v>41.5</v>
      </c>
      <c r="L6" s="21" t="n">
        <f aca="false">$L$3/I6</f>
        <v>52</v>
      </c>
      <c r="M6" s="21" t="n">
        <f aca="false">$M$3/I6</f>
        <v>62.5</v>
      </c>
      <c r="N6" s="21" t="n">
        <f aca="false">$N$3/I6</f>
        <v>167.5</v>
      </c>
      <c r="O6" s="21" t="n">
        <f aca="false">$O$3/I6</f>
        <v>272</v>
      </c>
      <c r="P6" s="21" t="n">
        <f aca="false">$P$3/I6</f>
        <v>362.25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30.2</v>
      </c>
      <c r="D7" s="21" t="n">
        <f aca="false">$D$3/B7</f>
        <v>41.6</v>
      </c>
      <c r="E7" s="21" t="n">
        <f aca="false">$E$3/B7</f>
        <v>134</v>
      </c>
      <c r="F7" s="21" t="n">
        <f aca="false">$F$3/B7</f>
        <v>217.6</v>
      </c>
      <c r="G7" s="21" t="n">
        <f aca="false">$G$3/B7</f>
        <v>289.8</v>
      </c>
      <c r="I7" s="17" t="n">
        <v>5</v>
      </c>
      <c r="J7" s="21" t="n">
        <f aca="false">$J$3/I7</f>
        <v>30.2</v>
      </c>
      <c r="K7" s="21" t="n">
        <f aca="false">$K$3/I7</f>
        <v>33.2</v>
      </c>
      <c r="L7" s="21" t="n">
        <f aca="false">$L$3/I7</f>
        <v>41.6</v>
      </c>
      <c r="M7" s="21" t="n">
        <f aca="false">$M$3/I7</f>
        <v>50</v>
      </c>
      <c r="N7" s="21" t="n">
        <f aca="false">$N$3/I7</f>
        <v>134</v>
      </c>
      <c r="O7" s="21" t="n">
        <f aca="false">$O$3/I7</f>
        <v>217.6</v>
      </c>
      <c r="P7" s="21" t="n">
        <f aca="false">$P$3/I7</f>
        <v>289.8</v>
      </c>
    </row>
    <row r="8" customFormat="false" ht="15" hidden="false" customHeight="false" outlineLevel="0" collapsed="false">
      <c r="B8" s="17" t="n">
        <v>6</v>
      </c>
      <c r="C8" s="21" t="n">
        <f aca="false">$C$3/B8</f>
        <v>25.1666666666667</v>
      </c>
      <c r="D8" s="21" t="n">
        <f aca="false">$D$3/B8</f>
        <v>34.6666666666667</v>
      </c>
      <c r="E8" s="21" t="n">
        <f aca="false">$E$3/B8</f>
        <v>111.666666666667</v>
      </c>
      <c r="F8" s="21" t="n">
        <f aca="false">$F$3/B8</f>
        <v>181.333333333333</v>
      </c>
      <c r="G8" s="21" t="n">
        <f aca="false">$G$3/B8</f>
        <v>241.5</v>
      </c>
      <c r="I8" s="17" t="n">
        <v>6</v>
      </c>
      <c r="J8" s="21" t="n">
        <f aca="false">$J$3/I8</f>
        <v>25.1666666666667</v>
      </c>
      <c r="K8" s="21" t="n">
        <f aca="false">$K$3/I8</f>
        <v>27.6666666666667</v>
      </c>
      <c r="L8" s="21" t="n">
        <f aca="false">$L$3/I8</f>
        <v>34.6666666666667</v>
      </c>
      <c r="M8" s="21" t="n">
        <f aca="false">$M$3/I8</f>
        <v>41.6666666666667</v>
      </c>
      <c r="N8" s="21" t="n">
        <f aca="false">$N$3/I8</f>
        <v>111.666666666667</v>
      </c>
      <c r="O8" s="21" t="n">
        <f aca="false">$O$3/I8</f>
        <v>181.333333333333</v>
      </c>
      <c r="P8" s="21" t="n">
        <f aca="false">$P$3/I8</f>
        <v>241.5</v>
      </c>
    </row>
    <row r="9" customFormat="false" ht="15" hidden="false" customHeight="false" outlineLevel="0" collapsed="false">
      <c r="B9" s="17" t="n">
        <v>7</v>
      </c>
      <c r="C9" s="21" t="n">
        <f aca="false">$C$3/B9</f>
        <v>21.5714285714286</v>
      </c>
      <c r="D9" s="21" t="n">
        <f aca="false">$D$3/B9</f>
        <v>29.7142857142857</v>
      </c>
      <c r="E9" s="21" t="n">
        <f aca="false">$E$3/B9</f>
        <v>95.7142857142857</v>
      </c>
      <c r="F9" s="21" t="n">
        <f aca="false">$F$3/B9</f>
        <v>155.428571428571</v>
      </c>
      <c r="G9" s="21" t="n">
        <f aca="false">$G$3/B9</f>
        <v>207</v>
      </c>
      <c r="I9" s="17" t="n">
        <v>7</v>
      </c>
      <c r="J9" s="21" t="n">
        <f aca="false">$J$3/I9</f>
        <v>21.5714285714286</v>
      </c>
      <c r="K9" s="21" t="n">
        <f aca="false">$K$3/I9</f>
        <v>23.7142857142857</v>
      </c>
      <c r="L9" s="21" t="n">
        <f aca="false">$L$3/I9</f>
        <v>29.7142857142857</v>
      </c>
      <c r="M9" s="21" t="n">
        <f aca="false">$M$3/I9</f>
        <v>35.7142857142857</v>
      </c>
      <c r="N9" s="21" t="n">
        <f aca="false">$N$3/I9</f>
        <v>95.7142857142857</v>
      </c>
      <c r="O9" s="21" t="n">
        <f aca="false">$O$3/I9</f>
        <v>155.428571428571</v>
      </c>
      <c r="P9" s="21" t="n">
        <f aca="false">$P$3/I9</f>
        <v>207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18.875</v>
      </c>
      <c r="D10" s="21" t="n">
        <f aca="false">$D$3/B10</f>
        <v>26</v>
      </c>
      <c r="E10" s="21" t="n">
        <f aca="false">$E$3/B10</f>
        <v>83.75</v>
      </c>
      <c r="F10" s="21" t="n">
        <f aca="false">$F$3/B10</f>
        <v>136</v>
      </c>
      <c r="G10" s="21" t="n">
        <f aca="false">$G$3/B10</f>
        <v>181.125</v>
      </c>
      <c r="I10" s="17" t="n">
        <v>8</v>
      </c>
      <c r="J10" s="21" t="n">
        <f aca="false">$J$3/I10</f>
        <v>18.875</v>
      </c>
      <c r="K10" s="21" t="n">
        <f aca="false">$K$3/I10</f>
        <v>20.75</v>
      </c>
      <c r="L10" s="21" t="n">
        <f aca="false">$L$3/I10</f>
        <v>26</v>
      </c>
      <c r="M10" s="21" t="n">
        <f aca="false">$M$3/I10</f>
        <v>31.25</v>
      </c>
      <c r="N10" s="21" t="n">
        <f aca="false">$N$3/I10</f>
        <v>83.75</v>
      </c>
      <c r="O10" s="21" t="n">
        <f aca="false">$O$3/I10</f>
        <v>136</v>
      </c>
      <c r="P10" s="21" t="n">
        <f aca="false">$P$3/I10</f>
        <v>181.125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16.7777777777778</v>
      </c>
      <c r="D11" s="21" t="n">
        <f aca="false">$D$3/B11</f>
        <v>23.1111111111111</v>
      </c>
      <c r="E11" s="21" t="n">
        <f aca="false">$E$3/B11</f>
        <v>74.4444444444444</v>
      </c>
      <c r="F11" s="21" t="n">
        <f aca="false">$F$3/B11</f>
        <v>120.888888888889</v>
      </c>
      <c r="G11" s="21" t="n">
        <f aca="false">$G$3/B11</f>
        <v>161</v>
      </c>
      <c r="I11" s="17" t="n">
        <v>9</v>
      </c>
      <c r="J11" s="21" t="n">
        <f aca="false">$J$3/I11</f>
        <v>16.7777777777778</v>
      </c>
      <c r="K11" s="21" t="n">
        <f aca="false">$K$3/I11</f>
        <v>18.4444444444444</v>
      </c>
      <c r="L11" s="21" t="n">
        <f aca="false">$L$3/I11</f>
        <v>23.1111111111111</v>
      </c>
      <c r="M11" s="21" t="n">
        <f aca="false">$M$3/I11</f>
        <v>27.7777777777778</v>
      </c>
      <c r="N11" s="21" t="n">
        <f aca="false">$N$3/I11</f>
        <v>74.4444444444444</v>
      </c>
      <c r="O11" s="21" t="n">
        <f aca="false">$O$3/I11</f>
        <v>120.888888888889</v>
      </c>
      <c r="P11" s="21" t="n">
        <f aca="false">$P$3/I11</f>
        <v>161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15.1</v>
      </c>
      <c r="D12" s="21" t="n">
        <f aca="false">$D$3/B12</f>
        <v>20.8</v>
      </c>
      <c r="E12" s="21" t="n">
        <f aca="false">$E$3/B12</f>
        <v>67</v>
      </c>
      <c r="F12" s="21" t="n">
        <f aca="false">$F$3/B12</f>
        <v>108.8</v>
      </c>
      <c r="G12" s="21" t="n">
        <f aca="false">$G$3/B12</f>
        <v>144.9</v>
      </c>
      <c r="I12" s="17" t="n">
        <v>10</v>
      </c>
      <c r="J12" s="21" t="n">
        <f aca="false">$J$3/I12</f>
        <v>15.1</v>
      </c>
      <c r="K12" s="21" t="n">
        <f aca="false">$K$3/I12</f>
        <v>16.6</v>
      </c>
      <c r="L12" s="21" t="n">
        <f aca="false">$L$3/I12</f>
        <v>20.8</v>
      </c>
      <c r="M12" s="21" t="n">
        <f aca="false">$M$3/I12</f>
        <v>25</v>
      </c>
      <c r="N12" s="21" t="n">
        <f aca="false">$N$3/I12</f>
        <v>67</v>
      </c>
      <c r="O12" s="21" t="n">
        <f aca="false">$O$3/I12</f>
        <v>108.8</v>
      </c>
      <c r="P12" s="21" t="n">
        <f aca="false">$P$3/I12</f>
        <v>144.9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13.7272727272727</v>
      </c>
      <c r="D13" s="21" t="n">
        <f aca="false">$D$3/B13</f>
        <v>18.9090909090909</v>
      </c>
      <c r="E13" s="21" t="n">
        <f aca="false">$E$3/B13</f>
        <v>60.9090909090909</v>
      </c>
      <c r="F13" s="21" t="n">
        <f aca="false">$F$3/B13</f>
        <v>98.9090909090909</v>
      </c>
      <c r="G13" s="21" t="n">
        <f aca="false">$G$3/B13</f>
        <v>131.727272727273</v>
      </c>
      <c r="I13" s="17" t="n">
        <v>11</v>
      </c>
      <c r="J13" s="21" t="n">
        <f aca="false">$J$3/I13</f>
        <v>13.7272727272727</v>
      </c>
      <c r="K13" s="21" t="n">
        <f aca="false">$K$3/I13</f>
        <v>15.0909090909091</v>
      </c>
      <c r="L13" s="21" t="n">
        <f aca="false">$L$3/I13</f>
        <v>18.9090909090909</v>
      </c>
      <c r="M13" s="21" t="n">
        <f aca="false">$M$3/I13</f>
        <v>22.7272727272727</v>
      </c>
      <c r="N13" s="21" t="n">
        <f aca="false">$N$3/I13</f>
        <v>60.9090909090909</v>
      </c>
      <c r="O13" s="21" t="n">
        <f aca="false">$O$3/I13</f>
        <v>98.9090909090909</v>
      </c>
      <c r="P13" s="21" t="n">
        <f aca="false">$P$3/I13</f>
        <v>131.727272727273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12.5833333333333</v>
      </c>
      <c r="D14" s="21" t="n">
        <f aca="false">$D$3/B14</f>
        <v>17.3333333333333</v>
      </c>
      <c r="E14" s="21" t="n">
        <f aca="false">$E$3/B14</f>
        <v>55.8333333333333</v>
      </c>
      <c r="F14" s="21" t="n">
        <f aca="false">$F$3/B14</f>
        <v>90.6666666666667</v>
      </c>
      <c r="G14" s="21" t="n">
        <f aca="false">$G$3/B14</f>
        <v>120.75</v>
      </c>
      <c r="I14" s="17" t="n">
        <v>12</v>
      </c>
      <c r="J14" s="21" t="n">
        <f aca="false">$J$3/I14</f>
        <v>12.5833333333333</v>
      </c>
      <c r="K14" s="21" t="n">
        <f aca="false">$K$3/I14</f>
        <v>13.8333333333333</v>
      </c>
      <c r="L14" s="21" t="n">
        <f aca="false">$L$3/I14</f>
        <v>17.3333333333333</v>
      </c>
      <c r="M14" s="21" t="n">
        <f aca="false">$M$3/I14</f>
        <v>20.8333333333333</v>
      </c>
      <c r="N14" s="21" t="n">
        <f aca="false">$N$3/I14</f>
        <v>55.8333333333333</v>
      </c>
      <c r="O14" s="21" t="n">
        <f aca="false">$O$3/I14</f>
        <v>90.6666666666667</v>
      </c>
      <c r="P14" s="21" t="n">
        <f aca="false">$P$3/I14</f>
        <v>120.75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11.6153846153846</v>
      </c>
      <c r="D15" s="21" t="n">
        <f aca="false">$D$3/B15</f>
        <v>16</v>
      </c>
      <c r="E15" s="21" t="n">
        <f aca="false">$E$3/B15</f>
        <v>51.5384615384615</v>
      </c>
      <c r="F15" s="21" t="n">
        <f aca="false">$F$3/B15</f>
        <v>83.6923076923077</v>
      </c>
      <c r="G15" s="21" t="n">
        <f aca="false">$G$3/B15</f>
        <v>111.461538461538</v>
      </c>
      <c r="I15" s="17" t="n">
        <v>13</v>
      </c>
      <c r="J15" s="21" t="n">
        <f aca="false">$J$3/I15</f>
        <v>11.6153846153846</v>
      </c>
      <c r="K15" s="21" t="n">
        <f aca="false">$K$3/I15</f>
        <v>12.7692307692308</v>
      </c>
      <c r="L15" s="21" t="n">
        <f aca="false">$L$3/I15</f>
        <v>16</v>
      </c>
      <c r="M15" s="21" t="n">
        <f aca="false">$M$3/I15</f>
        <v>19.2307692307692</v>
      </c>
      <c r="N15" s="21" t="n">
        <f aca="false">$N$3/I15</f>
        <v>51.5384615384615</v>
      </c>
      <c r="O15" s="21" t="n">
        <f aca="false">$O$3/I15</f>
        <v>83.6923076923077</v>
      </c>
      <c r="P15" s="21" t="n">
        <f aca="false">$P$3/I15</f>
        <v>111.461538461538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10.7857142857143</v>
      </c>
      <c r="D16" s="21" t="n">
        <f aca="false">$D$3/B16</f>
        <v>14.8571428571429</v>
      </c>
      <c r="E16" s="21" t="n">
        <f aca="false">$E$3/B16</f>
        <v>47.8571428571429</v>
      </c>
      <c r="F16" s="21" t="n">
        <f aca="false">$F$3/B16</f>
        <v>77.7142857142857</v>
      </c>
      <c r="G16" s="21" t="n">
        <f aca="false">$G$3/B16</f>
        <v>103.5</v>
      </c>
      <c r="I16" s="17" t="n">
        <v>14</v>
      </c>
      <c r="J16" s="21" t="n">
        <f aca="false">$J$3/I16</f>
        <v>10.7857142857143</v>
      </c>
      <c r="K16" s="21" t="n">
        <f aca="false">$K$3/I16</f>
        <v>11.8571428571429</v>
      </c>
      <c r="L16" s="21" t="n">
        <f aca="false">$L$3/I16</f>
        <v>14.8571428571429</v>
      </c>
      <c r="M16" s="21" t="n">
        <f aca="false">$M$3/I16</f>
        <v>17.8571428571429</v>
      </c>
      <c r="N16" s="21" t="n">
        <f aca="false">$N$3/I16</f>
        <v>47.8571428571429</v>
      </c>
      <c r="O16" s="21" t="n">
        <f aca="false">$O$3/I16</f>
        <v>77.7142857142857</v>
      </c>
      <c r="P16" s="21" t="n">
        <f aca="false">$P$3/I16</f>
        <v>103.5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10.0666666666667</v>
      </c>
      <c r="D17" s="21" t="n">
        <f aca="false">$D$3/B17</f>
        <v>13.8666666666667</v>
      </c>
      <c r="E17" s="21" t="n">
        <f aca="false">$E$3/B17</f>
        <v>44.6666666666667</v>
      </c>
      <c r="F17" s="21" t="n">
        <f aca="false">$F$3/B17</f>
        <v>72.5333333333333</v>
      </c>
      <c r="G17" s="21" t="n">
        <f aca="false">$G$3/B17</f>
        <v>96.6</v>
      </c>
      <c r="I17" s="17" t="n">
        <v>15</v>
      </c>
      <c r="J17" s="21" t="n">
        <f aca="false">$J$3/I17</f>
        <v>10.0666666666667</v>
      </c>
      <c r="K17" s="21" t="n">
        <f aca="false">$K$3/I17</f>
        <v>11.0666666666667</v>
      </c>
      <c r="L17" s="21" t="n">
        <f aca="false">$L$3/I17</f>
        <v>13.8666666666667</v>
      </c>
      <c r="M17" s="21" t="n">
        <f aca="false">$M$3/I17</f>
        <v>16.6666666666667</v>
      </c>
      <c r="N17" s="21" t="n">
        <f aca="false">$N$3/I17</f>
        <v>44.6666666666667</v>
      </c>
      <c r="O17" s="21" t="n">
        <f aca="false">$O$3/I17</f>
        <v>72.5333333333333</v>
      </c>
      <c r="P17" s="21" t="n">
        <f aca="false">$P$3/I17</f>
        <v>96.6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9.4375</v>
      </c>
      <c r="D18" s="21" t="n">
        <f aca="false">$D$3/B18</f>
        <v>13</v>
      </c>
      <c r="E18" s="21" t="n">
        <f aca="false">$E$3/B18</f>
        <v>41.875</v>
      </c>
      <c r="F18" s="21" t="n">
        <f aca="false">$F$3/B18</f>
        <v>68</v>
      </c>
      <c r="G18" s="21" t="n">
        <f aca="false">$G$3/B18</f>
        <v>90.5625</v>
      </c>
      <c r="I18" s="17" t="n">
        <v>16</v>
      </c>
      <c r="J18" s="21" t="n">
        <f aca="false">$J$3/I18</f>
        <v>9.4375</v>
      </c>
      <c r="K18" s="21" t="n">
        <f aca="false">$K$3/I18</f>
        <v>10.375</v>
      </c>
      <c r="L18" s="21" t="n">
        <f aca="false">$L$3/I18</f>
        <v>13</v>
      </c>
      <c r="M18" s="21" t="n">
        <f aca="false">$M$3/I18</f>
        <v>15.625</v>
      </c>
      <c r="N18" s="21" t="n">
        <f aca="false">$N$3/I18</f>
        <v>41.875</v>
      </c>
      <c r="O18" s="21" t="n">
        <f aca="false">$O$3/I18</f>
        <v>68</v>
      </c>
      <c r="P18" s="21" t="n">
        <f aca="false">$P$3/I18</f>
        <v>90.5625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8.88235294117647</v>
      </c>
      <c r="D19" s="21" t="n">
        <f aca="false">$D$3/B19</f>
        <v>12.2352941176471</v>
      </c>
      <c r="E19" s="21" t="n">
        <f aca="false">$E$3/B19</f>
        <v>39.4117647058824</v>
      </c>
      <c r="F19" s="21" t="n">
        <f aca="false">$F$3/B19</f>
        <v>64</v>
      </c>
      <c r="G19" s="21" t="n">
        <f aca="false">$G$3/B19</f>
        <v>85.2352941176471</v>
      </c>
      <c r="I19" s="17" t="n">
        <v>17</v>
      </c>
      <c r="J19" s="21" t="n">
        <f aca="false">$J$3/I19</f>
        <v>8.88235294117647</v>
      </c>
      <c r="K19" s="21" t="n">
        <f aca="false">$K$3/I19</f>
        <v>9.76470588235294</v>
      </c>
      <c r="L19" s="21" t="n">
        <f aca="false">$L$3/I19</f>
        <v>12.2352941176471</v>
      </c>
      <c r="M19" s="21" t="n">
        <f aca="false">$M$3/I19</f>
        <v>14.7058823529412</v>
      </c>
      <c r="N19" s="21" t="n">
        <f aca="false">$N$3/I19</f>
        <v>39.4117647058824</v>
      </c>
      <c r="O19" s="21" t="n">
        <f aca="false">$O$3/I19</f>
        <v>64</v>
      </c>
      <c r="P19" s="21" t="n">
        <f aca="false">$P$3/I19</f>
        <v>85.2352941176471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8.38888888888889</v>
      </c>
      <c r="D20" s="21" t="n">
        <f aca="false">$D$3/B20</f>
        <v>11.5555555555556</v>
      </c>
      <c r="E20" s="18" t="n">
        <f aca="false">$E$3/B20</f>
        <v>37.2222222222222</v>
      </c>
      <c r="F20" s="21" t="n">
        <f aca="false">$F$3/B20</f>
        <v>60.4444444444444</v>
      </c>
      <c r="G20" s="21" t="n">
        <f aca="false">$G$3/B20</f>
        <v>80.5</v>
      </c>
      <c r="I20" s="17" t="n">
        <v>18</v>
      </c>
      <c r="J20" s="21" t="n">
        <f aca="false">$J$3/I20</f>
        <v>8.38888888888889</v>
      </c>
      <c r="K20" s="21" t="n">
        <f aca="false">$K$3/I20</f>
        <v>9.22222222222222</v>
      </c>
      <c r="L20" s="21" t="n">
        <f aca="false">$L$3/I20</f>
        <v>11.5555555555556</v>
      </c>
      <c r="M20" s="21" t="n">
        <f aca="false">$M$3/I20</f>
        <v>13.8888888888889</v>
      </c>
      <c r="N20" s="21" t="n">
        <f aca="false">$N$3/I20</f>
        <v>37.2222222222222</v>
      </c>
      <c r="O20" s="21" t="n">
        <f aca="false">$O$3/I20</f>
        <v>60.4444444444444</v>
      </c>
      <c r="P20" s="21" t="n">
        <f aca="false">$P$3/I20</f>
        <v>80.5</v>
      </c>
    </row>
  </sheetData>
  <conditionalFormatting sqref="C4:G20">
    <cfRule type="top10" priority="2" aboveAverage="0" equalAverage="0" bottom="0" percent="0" rank="17" text="" dxfId="512"/>
  </conditionalFormatting>
  <conditionalFormatting sqref="J4:P20">
    <cfRule type="top10" priority="3" aboveAverage="0" equalAverage="0" bottom="0" percent="0" rank="17" text="" dxfId="51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20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K2" activeCellId="0" sqref="K2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3" min="3" style="16" width="11.42"/>
    <col collapsed="false" customWidth="true" hidden="false" outlineLevel="0" max="4" min="4" style="16" width="13.29"/>
    <col collapsed="false" customWidth="true" hidden="false" outlineLevel="0" max="5" min="5" style="16" width="11.86"/>
    <col collapsed="false" customWidth="false" hidden="false" outlineLevel="0" max="6" min="6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true" hidden="false" outlineLevel="0" max="10" min="10" style="0" width="20.99"/>
    <col collapsed="false" customWidth="false" hidden="false" outlineLevel="0" max="11" min="11" style="0" width="11.42"/>
    <col collapsed="false" customWidth="true" hidden="false" outlineLevel="0" max="12" min="12" style="16" width="13.29"/>
    <col collapsed="false" customWidth="false" hidden="false" outlineLevel="0" max="1025" min="13" style="0" width="11.42"/>
  </cols>
  <sheetData>
    <row r="2" customFormat="false" ht="15" hidden="false" customHeight="false" outlineLevel="0" collapsed="false">
      <c r="B2" s="31"/>
      <c r="C2" s="35" t="s">
        <v>19</v>
      </c>
      <c r="D2" s="18" t="s">
        <v>333</v>
      </c>
      <c r="E2" s="18" t="s">
        <v>56</v>
      </c>
      <c r="F2" s="27" t="s">
        <v>38</v>
      </c>
      <c r="H2" s="17"/>
      <c r="I2" s="18" t="s">
        <v>13</v>
      </c>
      <c r="J2" s="18" t="s">
        <v>14</v>
      </c>
      <c r="K2" s="35" t="s">
        <v>19</v>
      </c>
      <c r="L2" s="18" t="s">
        <v>333</v>
      </c>
      <c r="M2" s="18" t="s">
        <v>56</v>
      </c>
      <c r="N2" s="27" t="s">
        <v>38</v>
      </c>
    </row>
    <row r="3" customFormat="false" ht="30" hidden="false" customHeight="false" outlineLevel="0" collapsed="false">
      <c r="B3" s="19" t="s">
        <v>16</v>
      </c>
      <c r="C3" s="35" t="n">
        <v>496</v>
      </c>
      <c r="D3" s="18" t="n">
        <v>741</v>
      </c>
      <c r="E3" s="18" t="n">
        <v>833</v>
      </c>
      <c r="F3" s="18" t="n">
        <v>1464</v>
      </c>
      <c r="H3" s="20" t="s">
        <v>16</v>
      </c>
      <c r="I3" s="18" t="n">
        <v>217</v>
      </c>
      <c r="J3" s="18" t="n">
        <v>320</v>
      </c>
      <c r="K3" s="35" t="n">
        <v>496</v>
      </c>
      <c r="L3" s="18" t="n">
        <v>741</v>
      </c>
      <c r="M3" s="18" t="n">
        <v>833</v>
      </c>
      <c r="N3" s="18" t="n">
        <v>1464</v>
      </c>
    </row>
    <row r="4" customFormat="false" ht="15" hidden="false" customHeight="false" outlineLevel="0" collapsed="false">
      <c r="B4" s="17" t="n">
        <v>2</v>
      </c>
      <c r="C4" s="21" t="n">
        <f aca="false">$C$3/B4</f>
        <v>248</v>
      </c>
      <c r="D4" s="21" t="n">
        <f aca="false">$D$3/B4</f>
        <v>370.5</v>
      </c>
      <c r="E4" s="21" t="n">
        <f aca="false">$E$3/B4</f>
        <v>416.5</v>
      </c>
      <c r="F4" s="21" t="n">
        <f aca="false">$F$3/B4</f>
        <v>732</v>
      </c>
      <c r="H4" s="17" t="n">
        <v>2</v>
      </c>
      <c r="I4" s="21" t="n">
        <f aca="false">$I$3/H4</f>
        <v>108.5</v>
      </c>
      <c r="J4" s="21" t="n">
        <f aca="false">$J$3/H4</f>
        <v>160</v>
      </c>
      <c r="K4" s="21" t="n">
        <f aca="false">$K$3/H4</f>
        <v>248</v>
      </c>
      <c r="L4" s="21" t="n">
        <f aca="false">$L$3/H4</f>
        <v>370.5</v>
      </c>
      <c r="M4" s="21" t="n">
        <f aca="false">$M$3/H4</f>
        <v>416.5</v>
      </c>
      <c r="N4" s="21" t="n">
        <f aca="false">$N$3/H4</f>
        <v>732</v>
      </c>
    </row>
    <row r="5" customFormat="false" ht="15" hidden="false" customHeight="false" outlineLevel="0" collapsed="false">
      <c r="B5" s="17" t="n">
        <v>3</v>
      </c>
      <c r="C5" s="21" t="n">
        <f aca="false">$C$3/B5</f>
        <v>165.333333333333</v>
      </c>
      <c r="D5" s="21" t="n">
        <f aca="false">$D$3/B5</f>
        <v>247</v>
      </c>
      <c r="E5" s="21" t="n">
        <f aca="false">$E$3/B5</f>
        <v>277.666666666667</v>
      </c>
      <c r="F5" s="21" t="n">
        <f aca="false">$F$3/B5</f>
        <v>488</v>
      </c>
      <c r="H5" s="17" t="n">
        <v>3</v>
      </c>
      <c r="I5" s="21" t="n">
        <f aca="false">$I$3/H5</f>
        <v>72.3333333333333</v>
      </c>
      <c r="J5" s="21" t="n">
        <f aca="false">$J$3/H5</f>
        <v>106.666666666667</v>
      </c>
      <c r="K5" s="21" t="n">
        <f aca="false">$K$3/H5</f>
        <v>165.333333333333</v>
      </c>
      <c r="L5" s="21" t="n">
        <f aca="false">$L$3/H5</f>
        <v>247</v>
      </c>
      <c r="M5" s="21" t="n">
        <f aca="false">$M$3/H5</f>
        <v>277.666666666667</v>
      </c>
      <c r="N5" s="21" t="n">
        <f aca="false">$N$3/H5</f>
        <v>488</v>
      </c>
    </row>
    <row r="6" customFormat="false" ht="15" hidden="false" customHeight="false" outlineLevel="0" collapsed="false">
      <c r="B6" s="17" t="n">
        <v>4</v>
      </c>
      <c r="C6" s="21" t="n">
        <f aca="false">$C$3/B6</f>
        <v>124</v>
      </c>
      <c r="D6" s="21" t="n">
        <f aca="false">$D$3/B6</f>
        <v>185.25</v>
      </c>
      <c r="E6" s="21" t="n">
        <f aca="false">$E$3/B6</f>
        <v>208.25</v>
      </c>
      <c r="F6" s="21" t="n">
        <f aca="false">$F$3/B6</f>
        <v>366</v>
      </c>
      <c r="H6" s="17" t="n">
        <v>4</v>
      </c>
      <c r="I6" s="21" t="n">
        <f aca="false">$I$3/H6</f>
        <v>54.25</v>
      </c>
      <c r="J6" s="21" t="n">
        <f aca="false">$J$3/H6</f>
        <v>80</v>
      </c>
      <c r="K6" s="21" t="n">
        <f aca="false">$K$3/H6</f>
        <v>124</v>
      </c>
      <c r="L6" s="21" t="n">
        <f aca="false">$L$3/H6</f>
        <v>185.25</v>
      </c>
      <c r="M6" s="21" t="n">
        <f aca="false">$M$3/H6</f>
        <v>208.25</v>
      </c>
      <c r="N6" s="21" t="n">
        <f aca="false">$N$3/H6</f>
        <v>366</v>
      </c>
    </row>
    <row r="7" customFormat="false" ht="15" hidden="false" customHeight="false" outlineLevel="0" collapsed="false">
      <c r="B7" s="17" t="n">
        <v>5</v>
      </c>
      <c r="C7" s="21" t="n">
        <f aca="false">$C$3/B7</f>
        <v>99.2</v>
      </c>
      <c r="D7" s="21" t="n">
        <f aca="false">$D$3/B7</f>
        <v>148.2</v>
      </c>
      <c r="E7" s="21" t="n">
        <f aca="false">$E$3/B7</f>
        <v>166.6</v>
      </c>
      <c r="F7" s="21" t="n">
        <f aca="false">$F$3/B7</f>
        <v>292.8</v>
      </c>
      <c r="H7" s="17" t="n">
        <v>5</v>
      </c>
      <c r="I7" s="21" t="n">
        <f aca="false">$I$3/H7</f>
        <v>43.4</v>
      </c>
      <c r="J7" s="21" t="n">
        <f aca="false">$J$3/H7</f>
        <v>64</v>
      </c>
      <c r="K7" s="21" t="n">
        <f aca="false">$K$3/H7</f>
        <v>99.2</v>
      </c>
      <c r="L7" s="21" t="n">
        <f aca="false">$L$3/H7</f>
        <v>148.2</v>
      </c>
      <c r="M7" s="21" t="n">
        <f aca="false">$M$3/H7</f>
        <v>166.6</v>
      </c>
      <c r="N7" s="21" t="n">
        <f aca="false">$N$3/H7</f>
        <v>292.8</v>
      </c>
    </row>
    <row r="8" customFormat="false" ht="15" hidden="false" customHeight="false" outlineLevel="0" collapsed="false">
      <c r="B8" s="17" t="n">
        <v>6</v>
      </c>
      <c r="C8" s="21" t="n">
        <f aca="false">$C$3/B8</f>
        <v>82.6666666666667</v>
      </c>
      <c r="D8" s="21" t="n">
        <f aca="false">$D$3/B8</f>
        <v>123.5</v>
      </c>
      <c r="E8" s="21" t="n">
        <f aca="false">$E$3/B8</f>
        <v>138.833333333333</v>
      </c>
      <c r="F8" s="21" t="n">
        <f aca="false">$F$3/B8</f>
        <v>244</v>
      </c>
      <c r="H8" s="17" t="n">
        <v>6</v>
      </c>
      <c r="I8" s="21" t="n">
        <f aca="false">$I$3/H8</f>
        <v>36.1666666666667</v>
      </c>
      <c r="J8" s="21" t="n">
        <f aca="false">$J$3/H8</f>
        <v>53.3333333333333</v>
      </c>
      <c r="K8" s="21" t="n">
        <f aca="false">$K$3/H8</f>
        <v>82.6666666666667</v>
      </c>
      <c r="L8" s="21" t="n">
        <f aca="false">$L$3/H8</f>
        <v>123.5</v>
      </c>
      <c r="M8" s="21" t="n">
        <f aca="false">$M$3/H8</f>
        <v>138.833333333333</v>
      </c>
      <c r="N8" s="21" t="n">
        <f aca="false">$N$3/H8</f>
        <v>244</v>
      </c>
    </row>
    <row r="9" customFormat="false" ht="15" hidden="false" customHeight="false" outlineLevel="0" collapsed="false">
      <c r="B9" s="17" t="n">
        <v>7</v>
      </c>
      <c r="C9" s="21" t="n">
        <f aca="false">$C$3/B9</f>
        <v>70.8571428571429</v>
      </c>
      <c r="D9" s="21" t="n">
        <f aca="false">$D$3/B9</f>
        <v>105.857142857143</v>
      </c>
      <c r="E9" s="21" t="n">
        <f aca="false">$E$3/B9</f>
        <v>119</v>
      </c>
      <c r="F9" s="21" t="n">
        <f aca="false">$F$3/B9</f>
        <v>209.142857142857</v>
      </c>
      <c r="H9" s="17" t="n">
        <v>7</v>
      </c>
      <c r="I9" s="21" t="n">
        <f aca="false">$I$3/H9</f>
        <v>31</v>
      </c>
      <c r="J9" s="21" t="n">
        <f aca="false">$J$3/H9</f>
        <v>45.7142857142857</v>
      </c>
      <c r="K9" s="21" t="n">
        <f aca="false">$K$3/H9</f>
        <v>70.8571428571429</v>
      </c>
      <c r="L9" s="21" t="n">
        <f aca="false">$L$3/H9</f>
        <v>105.857142857143</v>
      </c>
      <c r="M9" s="21" t="n">
        <f aca="false">$M$3/H9</f>
        <v>119</v>
      </c>
      <c r="N9" s="21" t="n">
        <f aca="false">$N$3/H9</f>
        <v>209.142857142857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62</v>
      </c>
      <c r="D10" s="21" t="n">
        <f aca="false">$D$3/B10</f>
        <v>92.625</v>
      </c>
      <c r="E10" s="21" t="n">
        <f aca="false">$E$3/B10</f>
        <v>104.125</v>
      </c>
      <c r="F10" s="21" t="n">
        <f aca="false">$F$3/B10</f>
        <v>183</v>
      </c>
      <c r="H10" s="17" t="n">
        <v>8</v>
      </c>
      <c r="I10" s="21" t="n">
        <f aca="false">$I$3/H10</f>
        <v>27.125</v>
      </c>
      <c r="J10" s="21" t="n">
        <f aca="false">$J$3/H10</f>
        <v>40</v>
      </c>
      <c r="K10" s="21" t="n">
        <f aca="false">$K$3/H10</f>
        <v>62</v>
      </c>
      <c r="L10" s="21" t="n">
        <f aca="false">$L$3/H10</f>
        <v>92.625</v>
      </c>
      <c r="M10" s="21" t="n">
        <f aca="false">$M$3/H10</f>
        <v>104.125</v>
      </c>
      <c r="N10" s="21" t="n">
        <f aca="false">$N$3/H10</f>
        <v>183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55.1111111111111</v>
      </c>
      <c r="D11" s="21" t="n">
        <f aca="false">$D$3/B11</f>
        <v>82.3333333333333</v>
      </c>
      <c r="E11" s="21" t="n">
        <f aca="false">$E$3/B11</f>
        <v>92.5555555555556</v>
      </c>
      <c r="F11" s="21" t="n">
        <f aca="false">$F$3/B11</f>
        <v>162.666666666667</v>
      </c>
      <c r="H11" s="17" t="n">
        <v>9</v>
      </c>
      <c r="I11" s="21" t="n">
        <f aca="false">$I$3/H11</f>
        <v>24.1111111111111</v>
      </c>
      <c r="J11" s="21" t="n">
        <f aca="false">$J$3/H11</f>
        <v>35.5555555555556</v>
      </c>
      <c r="K11" s="21" t="n">
        <f aca="false">$K$3/H11</f>
        <v>55.1111111111111</v>
      </c>
      <c r="L11" s="21" t="n">
        <f aca="false">$L$3/H11</f>
        <v>82.3333333333333</v>
      </c>
      <c r="M11" s="21" t="n">
        <f aca="false">$M$3/H11</f>
        <v>92.5555555555556</v>
      </c>
      <c r="N11" s="21" t="n">
        <f aca="false">$N$3/H11</f>
        <v>162.666666666667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49.6</v>
      </c>
      <c r="D12" s="21" t="n">
        <f aca="false">$D$3/B12</f>
        <v>74.1</v>
      </c>
      <c r="E12" s="21" t="n">
        <f aca="false">$E$3/B12</f>
        <v>83.3</v>
      </c>
      <c r="F12" s="21" t="n">
        <f aca="false">$F$3/B12</f>
        <v>146.4</v>
      </c>
      <c r="H12" s="17" t="n">
        <v>10</v>
      </c>
      <c r="I12" s="21" t="n">
        <f aca="false">$I$3/H12</f>
        <v>21.7</v>
      </c>
      <c r="J12" s="21" t="n">
        <f aca="false">$J$3/H12</f>
        <v>32</v>
      </c>
      <c r="K12" s="21" t="n">
        <f aca="false">$K$3/H12</f>
        <v>49.6</v>
      </c>
      <c r="L12" s="21" t="n">
        <f aca="false">$L$3/H12</f>
        <v>74.1</v>
      </c>
      <c r="M12" s="21" t="n">
        <f aca="false">$M$3/H12</f>
        <v>83.3</v>
      </c>
      <c r="N12" s="21" t="n">
        <f aca="false">$N$3/H12</f>
        <v>146.4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45.0909090909091</v>
      </c>
      <c r="D13" s="21" t="n">
        <f aca="false">$D$3/B13</f>
        <v>67.3636363636364</v>
      </c>
      <c r="E13" s="21" t="n">
        <f aca="false">$E$3/B13</f>
        <v>75.7272727272727</v>
      </c>
      <c r="F13" s="21" t="n">
        <f aca="false">$F$3/B13</f>
        <v>133.090909090909</v>
      </c>
      <c r="H13" s="17" t="n">
        <v>11</v>
      </c>
      <c r="I13" s="21" t="n">
        <f aca="false">$I$3/H13</f>
        <v>19.7272727272727</v>
      </c>
      <c r="J13" s="21" t="n">
        <f aca="false">$J$3/H13</f>
        <v>29.0909090909091</v>
      </c>
      <c r="K13" s="21" t="n">
        <f aca="false">$K$3/H13</f>
        <v>45.0909090909091</v>
      </c>
      <c r="L13" s="21" t="n">
        <f aca="false">$L$3/H13</f>
        <v>67.3636363636364</v>
      </c>
      <c r="M13" s="21" t="n">
        <f aca="false">$M$3/H13</f>
        <v>75.7272727272727</v>
      </c>
      <c r="N13" s="21" t="n">
        <f aca="false">$N$3/H13</f>
        <v>133.090909090909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41.3333333333333</v>
      </c>
      <c r="D14" s="21" t="n">
        <f aca="false">$D$3/B14</f>
        <v>61.75</v>
      </c>
      <c r="E14" s="21" t="n">
        <f aca="false">$E$3/B14</f>
        <v>69.4166666666667</v>
      </c>
      <c r="F14" s="21" t="n">
        <f aca="false">$F$3/B14</f>
        <v>122</v>
      </c>
      <c r="H14" s="17" t="n">
        <v>12</v>
      </c>
      <c r="I14" s="21" t="n">
        <f aca="false">$I$3/H14</f>
        <v>18.0833333333333</v>
      </c>
      <c r="J14" s="21" t="n">
        <f aca="false">$J$3/H14</f>
        <v>26.6666666666667</v>
      </c>
      <c r="K14" s="21" t="n">
        <f aca="false">$K$3/H14</f>
        <v>41.3333333333333</v>
      </c>
      <c r="L14" s="21" t="n">
        <f aca="false">$L$3/H14</f>
        <v>61.75</v>
      </c>
      <c r="M14" s="21" t="n">
        <f aca="false">$M$3/H14</f>
        <v>69.4166666666667</v>
      </c>
      <c r="N14" s="21" t="n">
        <f aca="false">$N$3/H14</f>
        <v>122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38.1538461538461</v>
      </c>
      <c r="D15" s="21" t="n">
        <f aca="false">$D$3/B15</f>
        <v>57</v>
      </c>
      <c r="E15" s="21" t="n">
        <f aca="false">$E$3/B15</f>
        <v>64.0769230769231</v>
      </c>
      <c r="F15" s="21" t="n">
        <f aca="false">$F$3/B15</f>
        <v>112.615384615385</v>
      </c>
      <c r="H15" s="17" t="n">
        <v>13</v>
      </c>
      <c r="I15" s="21" t="n">
        <f aca="false">$I$3/H15</f>
        <v>16.6923076923077</v>
      </c>
      <c r="J15" s="21" t="n">
        <f aca="false">$J$3/H15</f>
        <v>24.6153846153846</v>
      </c>
      <c r="K15" s="21" t="n">
        <f aca="false">$K$3/H15</f>
        <v>38.1538461538461</v>
      </c>
      <c r="L15" s="21" t="n">
        <f aca="false">$L$3/H15</f>
        <v>57</v>
      </c>
      <c r="M15" s="21" t="n">
        <f aca="false">$M$3/H15</f>
        <v>64.0769230769231</v>
      </c>
      <c r="N15" s="21" t="n">
        <f aca="false">$N$3/H15</f>
        <v>112.615384615385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35.4285714285714</v>
      </c>
      <c r="D16" s="21" t="n">
        <f aca="false">$D$3/B16</f>
        <v>52.9285714285714</v>
      </c>
      <c r="E16" s="21" t="n">
        <f aca="false">$E$3/B16</f>
        <v>59.5</v>
      </c>
      <c r="F16" s="21" t="n">
        <f aca="false">$F$3/B16</f>
        <v>104.571428571429</v>
      </c>
      <c r="H16" s="17" t="n">
        <v>14</v>
      </c>
      <c r="I16" s="21" t="n">
        <f aca="false">$I$3/H16</f>
        <v>15.5</v>
      </c>
      <c r="J16" s="21" t="n">
        <f aca="false">$J$3/H16</f>
        <v>22.8571428571429</v>
      </c>
      <c r="K16" s="21" t="n">
        <f aca="false">$K$3/H16</f>
        <v>35.4285714285714</v>
      </c>
      <c r="L16" s="21" t="n">
        <f aca="false">$L$3/H16</f>
        <v>52.9285714285714</v>
      </c>
      <c r="M16" s="21" t="n">
        <f aca="false">$M$3/H16</f>
        <v>59.5</v>
      </c>
      <c r="N16" s="21" t="n">
        <f aca="false">$N$3/H16</f>
        <v>104.571428571429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33.0666666666667</v>
      </c>
      <c r="D17" s="21" t="n">
        <f aca="false">$D$3/B17</f>
        <v>49.4</v>
      </c>
      <c r="E17" s="21" t="n">
        <f aca="false">$E$3/B17</f>
        <v>55.5333333333333</v>
      </c>
      <c r="F17" s="21" t="n">
        <f aca="false">$F$3/B17</f>
        <v>97.6</v>
      </c>
      <c r="H17" s="17" t="n">
        <v>15</v>
      </c>
      <c r="I17" s="21" t="n">
        <f aca="false">$I$3/H17</f>
        <v>14.4666666666667</v>
      </c>
      <c r="J17" s="21" t="n">
        <f aca="false">$J$3/H17</f>
        <v>21.3333333333333</v>
      </c>
      <c r="K17" s="21" t="n">
        <f aca="false">$K$3/H17</f>
        <v>33.0666666666667</v>
      </c>
      <c r="L17" s="21" t="n">
        <f aca="false">$L$3/H17</f>
        <v>49.4</v>
      </c>
      <c r="M17" s="21" t="n">
        <f aca="false">$M$3/H17</f>
        <v>55.5333333333333</v>
      </c>
      <c r="N17" s="21" t="n">
        <f aca="false">$N$3/H17</f>
        <v>97.6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31</v>
      </c>
      <c r="D18" s="21" t="n">
        <f aca="false">$D$3/B18</f>
        <v>46.3125</v>
      </c>
      <c r="E18" s="21" t="n">
        <f aca="false">$E$3/B18</f>
        <v>52.0625</v>
      </c>
      <c r="F18" s="21" t="n">
        <f aca="false">$F$3/B18</f>
        <v>91.5</v>
      </c>
      <c r="H18" s="17" t="n">
        <v>16</v>
      </c>
      <c r="I18" s="21" t="n">
        <f aca="false">$I$3/H18</f>
        <v>13.5625</v>
      </c>
      <c r="J18" s="21" t="n">
        <f aca="false">$J$3/H18</f>
        <v>20</v>
      </c>
      <c r="K18" s="21" t="n">
        <f aca="false">$K$3/H18</f>
        <v>31</v>
      </c>
      <c r="L18" s="21" t="n">
        <f aca="false">$L$3/H18</f>
        <v>46.3125</v>
      </c>
      <c r="M18" s="21" t="n">
        <f aca="false">$M$3/H18</f>
        <v>52.0625</v>
      </c>
      <c r="N18" s="21" t="n">
        <f aca="false">$N$3/H18</f>
        <v>91.5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29.1764705882353</v>
      </c>
      <c r="D19" s="21" t="n">
        <f aca="false">$D$3/B19</f>
        <v>43.5882352941176</v>
      </c>
      <c r="E19" s="21" t="n">
        <f aca="false">$E$3/B19</f>
        <v>49</v>
      </c>
      <c r="F19" s="21" t="n">
        <f aca="false">$F$3/B19</f>
        <v>86.1176470588235</v>
      </c>
      <c r="H19" s="17" t="n">
        <v>17</v>
      </c>
      <c r="I19" s="21" t="n">
        <f aca="false">$I$3/H19</f>
        <v>12.7647058823529</v>
      </c>
      <c r="J19" s="21" t="n">
        <f aca="false">$J$3/H19</f>
        <v>18.8235294117647</v>
      </c>
      <c r="K19" s="21" t="n">
        <f aca="false">$K$3/H19</f>
        <v>29.1764705882353</v>
      </c>
      <c r="L19" s="21" t="n">
        <f aca="false">$L$3/H19</f>
        <v>43.5882352941176</v>
      </c>
      <c r="M19" s="21" t="n">
        <f aca="false">$M$3/H19</f>
        <v>49</v>
      </c>
      <c r="N19" s="21" t="n">
        <f aca="false">$N$3/H19</f>
        <v>86.1176470588235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27.5555555555556</v>
      </c>
      <c r="D20" s="18" t="n">
        <f aca="false">$D$3/B20</f>
        <v>41.1666666666667</v>
      </c>
      <c r="E20" s="21" t="n">
        <f aca="false">$E$3/B20</f>
        <v>46.2777777777778</v>
      </c>
      <c r="F20" s="21" t="n">
        <f aca="false">$F$3/B20</f>
        <v>81.3333333333333</v>
      </c>
      <c r="H20" s="17" t="n">
        <v>18</v>
      </c>
      <c r="I20" s="21" t="n">
        <f aca="false">$I$3/H20</f>
        <v>12.0555555555556</v>
      </c>
      <c r="J20" s="21" t="n">
        <f aca="false">$J$3/H20</f>
        <v>17.7777777777778</v>
      </c>
      <c r="K20" s="21" t="n">
        <f aca="false">$K$3/H20</f>
        <v>27.5555555555556</v>
      </c>
      <c r="L20" s="21" t="n">
        <f aca="false">$L$3/H20</f>
        <v>41.1666666666667</v>
      </c>
      <c r="M20" s="21" t="n">
        <f aca="false">$M$3/H20</f>
        <v>46.2777777777778</v>
      </c>
      <c r="N20" s="21" t="n">
        <f aca="false">$N$3/H20</f>
        <v>81.3333333333333</v>
      </c>
    </row>
  </sheetData>
  <conditionalFormatting sqref="C4:F20">
    <cfRule type="top10" priority="2" aboveAverage="0" equalAverage="0" bottom="0" percent="0" rank="17" text="" dxfId="514"/>
  </conditionalFormatting>
  <conditionalFormatting sqref="I4:N20">
    <cfRule type="top10" priority="3" aboveAverage="0" equalAverage="0" bottom="0" percent="0" rank="17" text="" dxfId="51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P24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K21" activeCellId="0" sqref="K2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7" min="3" style="16" width="11.42"/>
    <col collapsed="false" customWidth="true" hidden="false" outlineLevel="0" max="8" min="8" style="0" width="2.14"/>
    <col collapsed="false" customWidth="false" hidden="false" outlineLevel="0" max="11" min="9" style="0" width="11.42"/>
    <col collapsed="false" customWidth="true" hidden="false" outlineLevel="0" max="12" min="12" style="0" width="13.29"/>
    <col collapsed="false" customWidth="false" hidden="false" outlineLevel="0" max="13" min="13" style="16" width="11.42"/>
    <col collapsed="false" customWidth="true" hidden="false" outlineLevel="0" max="14" min="14" style="0" width="20.99"/>
    <col collapsed="false" customWidth="false" hidden="false" outlineLevel="0" max="1025" min="15" style="0" width="11.42"/>
  </cols>
  <sheetData>
    <row r="1" customFormat="false" ht="15" hidden="false" customHeight="false" outlineLevel="0" collapsed="false">
      <c r="C1" s="29"/>
      <c r="J1" s="30"/>
    </row>
    <row r="2" customFormat="false" ht="15" hidden="false" customHeight="false" outlineLevel="0" collapsed="false">
      <c r="B2" s="31"/>
      <c r="C2" s="34" t="s">
        <v>318</v>
      </c>
      <c r="D2" s="35" t="s">
        <v>334</v>
      </c>
      <c r="E2" s="18" t="s">
        <v>40</v>
      </c>
      <c r="F2" s="18" t="s">
        <v>37</v>
      </c>
      <c r="G2" s="27" t="s">
        <v>335</v>
      </c>
      <c r="I2" s="17"/>
      <c r="J2" s="34" t="s">
        <v>318</v>
      </c>
      <c r="K2" s="35" t="s">
        <v>334</v>
      </c>
      <c r="L2" s="18" t="s">
        <v>13</v>
      </c>
      <c r="M2" s="18" t="s">
        <v>40</v>
      </c>
      <c r="N2" s="18" t="s">
        <v>14</v>
      </c>
      <c r="O2" s="18" t="s">
        <v>37</v>
      </c>
      <c r="P2" s="27" t="s">
        <v>335</v>
      </c>
    </row>
    <row r="3" customFormat="false" ht="30" hidden="false" customHeight="false" outlineLevel="0" collapsed="false">
      <c r="B3" s="19" t="s">
        <v>16</v>
      </c>
      <c r="C3" s="38" t="n">
        <v>86</v>
      </c>
      <c r="D3" s="35" t="n">
        <v>185</v>
      </c>
      <c r="E3" s="18" t="n">
        <v>504</v>
      </c>
      <c r="F3" s="18" t="n">
        <v>1439</v>
      </c>
      <c r="G3" s="18" t="n">
        <v>3691</v>
      </c>
      <c r="I3" s="20" t="s">
        <v>16</v>
      </c>
      <c r="J3" s="38" t="n">
        <v>86</v>
      </c>
      <c r="K3" s="35" t="n">
        <v>185</v>
      </c>
      <c r="L3" s="18" t="n">
        <v>421</v>
      </c>
      <c r="M3" s="18" t="n">
        <v>504</v>
      </c>
      <c r="N3" s="18" t="n">
        <v>882</v>
      </c>
      <c r="O3" s="18" t="n">
        <v>1439</v>
      </c>
      <c r="P3" s="18" t="n">
        <v>3691</v>
      </c>
    </row>
    <row r="4" customFormat="false" ht="15" hidden="false" customHeight="false" outlineLevel="0" collapsed="false">
      <c r="B4" s="17" t="n">
        <v>2</v>
      </c>
      <c r="C4" s="21" t="n">
        <f aca="false">$C$3/B4</f>
        <v>43</v>
      </c>
      <c r="D4" s="21" t="n">
        <f aca="false">$D$3/B4</f>
        <v>92.5</v>
      </c>
      <c r="E4" s="21" t="n">
        <f aca="false">$E$3/B4</f>
        <v>252</v>
      </c>
      <c r="F4" s="21" t="n">
        <f aca="false">$F$3/B4</f>
        <v>719.5</v>
      </c>
      <c r="G4" s="21" t="n">
        <f aca="false">$G$3/B4</f>
        <v>1845.5</v>
      </c>
      <c r="I4" s="17" t="n">
        <v>2</v>
      </c>
      <c r="J4" s="21" t="n">
        <f aca="false">$J$3/I4</f>
        <v>43</v>
      </c>
      <c r="K4" s="21" t="n">
        <f aca="false">$K$3/I4</f>
        <v>92.5</v>
      </c>
      <c r="L4" s="21" t="n">
        <f aca="false">$L$3/I4</f>
        <v>210.5</v>
      </c>
      <c r="M4" s="21" t="n">
        <f aca="false">$M$3/I4</f>
        <v>252</v>
      </c>
      <c r="N4" s="21" t="n">
        <f aca="false">$N$3/I4</f>
        <v>441</v>
      </c>
      <c r="O4" s="21" t="n">
        <f aca="false">$O$3/I4</f>
        <v>719.5</v>
      </c>
      <c r="P4" s="21" t="n">
        <f aca="false">$P$3/I4</f>
        <v>1845.5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28.6666666666667</v>
      </c>
      <c r="D5" s="21" t="n">
        <f aca="false">$D$3/B5</f>
        <v>61.6666666666667</v>
      </c>
      <c r="E5" s="21" t="n">
        <f aca="false">$E$3/B5</f>
        <v>168</v>
      </c>
      <c r="F5" s="21" t="n">
        <f aca="false">$F$3/B5</f>
        <v>479.666666666667</v>
      </c>
      <c r="G5" s="21" t="n">
        <f aca="false">$G$3/B5</f>
        <v>1230.33333333333</v>
      </c>
      <c r="I5" s="17" t="n">
        <v>3</v>
      </c>
      <c r="J5" s="21" t="n">
        <f aca="false">$J$3/I5</f>
        <v>28.6666666666667</v>
      </c>
      <c r="K5" s="21" t="n">
        <f aca="false">$K$3/I5</f>
        <v>61.6666666666667</v>
      </c>
      <c r="L5" s="21" t="n">
        <f aca="false">$L$3/I5</f>
        <v>140.333333333333</v>
      </c>
      <c r="M5" s="21" t="n">
        <f aca="false">$M$3/I5</f>
        <v>168</v>
      </c>
      <c r="N5" s="21" t="n">
        <f aca="false">$N$3/I5</f>
        <v>294</v>
      </c>
      <c r="O5" s="21" t="n">
        <f aca="false">$O$3/I5</f>
        <v>479.666666666667</v>
      </c>
      <c r="P5" s="21" t="n">
        <f aca="false">$P$3/I5</f>
        <v>1230.33333333333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21.5</v>
      </c>
      <c r="D6" s="21" t="n">
        <f aca="false">$D$3/B6</f>
        <v>46.25</v>
      </c>
      <c r="E6" s="21" t="n">
        <f aca="false">$E$3/B6</f>
        <v>126</v>
      </c>
      <c r="F6" s="21" t="n">
        <f aca="false">$F$3/B6</f>
        <v>359.75</v>
      </c>
      <c r="G6" s="21" t="n">
        <f aca="false">$G$3/B6</f>
        <v>922.75</v>
      </c>
      <c r="I6" s="17" t="n">
        <v>4</v>
      </c>
      <c r="J6" s="21" t="n">
        <f aca="false">$J$3/I6</f>
        <v>21.5</v>
      </c>
      <c r="K6" s="21" t="n">
        <f aca="false">$K$3/I6</f>
        <v>46.25</v>
      </c>
      <c r="L6" s="21" t="n">
        <f aca="false">$L$3/I6</f>
        <v>105.25</v>
      </c>
      <c r="M6" s="21" t="n">
        <f aca="false">$M$3/I6</f>
        <v>126</v>
      </c>
      <c r="N6" s="21" t="n">
        <f aca="false">$N$3/I6</f>
        <v>220.5</v>
      </c>
      <c r="O6" s="21" t="n">
        <f aca="false">$O$3/I6</f>
        <v>359.75</v>
      </c>
      <c r="P6" s="21" t="n">
        <f aca="false">$P$3/I6</f>
        <v>922.75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17.2</v>
      </c>
      <c r="D7" s="21" t="n">
        <f aca="false">$D$3/B7</f>
        <v>37</v>
      </c>
      <c r="E7" s="21" t="n">
        <f aca="false">$E$3/B7</f>
        <v>100.8</v>
      </c>
      <c r="F7" s="21" t="n">
        <f aca="false">$F$3/B7</f>
        <v>287.8</v>
      </c>
      <c r="G7" s="21" t="n">
        <f aca="false">$G$3/B7</f>
        <v>738.2</v>
      </c>
      <c r="I7" s="17" t="n">
        <v>5</v>
      </c>
      <c r="J7" s="21" t="n">
        <f aca="false">$J$3/I7</f>
        <v>17.2</v>
      </c>
      <c r="K7" s="21" t="n">
        <f aca="false">$K$3/I7</f>
        <v>37</v>
      </c>
      <c r="L7" s="21" t="n">
        <f aca="false">$L$3/I7</f>
        <v>84.2</v>
      </c>
      <c r="M7" s="21" t="n">
        <f aca="false">$M$3/I7</f>
        <v>100.8</v>
      </c>
      <c r="N7" s="21" t="n">
        <f aca="false">$N$3/I7</f>
        <v>176.4</v>
      </c>
      <c r="O7" s="21" t="n">
        <f aca="false">$O$3/I7</f>
        <v>287.8</v>
      </c>
      <c r="P7" s="21" t="n">
        <f aca="false">$P$3/I7</f>
        <v>738.2</v>
      </c>
    </row>
    <row r="8" customFormat="false" ht="15" hidden="false" customHeight="false" outlineLevel="0" collapsed="false">
      <c r="B8" s="17" t="n">
        <v>6</v>
      </c>
      <c r="C8" s="21" t="n">
        <f aca="false">$C$3/B8</f>
        <v>14.3333333333333</v>
      </c>
      <c r="D8" s="21" t="n">
        <f aca="false">$D$3/B8</f>
        <v>30.8333333333333</v>
      </c>
      <c r="E8" s="21" t="n">
        <f aca="false">$E$3/B8</f>
        <v>84</v>
      </c>
      <c r="F8" s="21" t="n">
        <f aca="false">$F$3/B8</f>
        <v>239.833333333333</v>
      </c>
      <c r="G8" s="21" t="n">
        <f aca="false">$G$3/B8</f>
        <v>615.166666666667</v>
      </c>
      <c r="I8" s="17" t="n">
        <v>6</v>
      </c>
      <c r="J8" s="21" t="n">
        <f aca="false">$J$3/I8</f>
        <v>14.3333333333333</v>
      </c>
      <c r="K8" s="21" t="n">
        <f aca="false">$K$3/I8</f>
        <v>30.8333333333333</v>
      </c>
      <c r="L8" s="21" t="n">
        <f aca="false">$L$3/I8</f>
        <v>70.1666666666667</v>
      </c>
      <c r="M8" s="21" t="n">
        <f aca="false">$M$3/I8</f>
        <v>84</v>
      </c>
      <c r="N8" s="21" t="n">
        <f aca="false">$N$3/I8</f>
        <v>147</v>
      </c>
      <c r="O8" s="21" t="n">
        <f aca="false">$O$3/I8</f>
        <v>239.833333333333</v>
      </c>
      <c r="P8" s="21" t="n">
        <f aca="false">$P$3/I8</f>
        <v>615.166666666667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12.2857142857143</v>
      </c>
      <c r="D9" s="21" t="n">
        <f aca="false">$D$3/B9</f>
        <v>26.4285714285714</v>
      </c>
      <c r="E9" s="21" t="n">
        <f aca="false">$E$3/B9</f>
        <v>72</v>
      </c>
      <c r="F9" s="21" t="n">
        <f aca="false">$F$3/B9</f>
        <v>205.571428571429</v>
      </c>
      <c r="G9" s="21" t="n">
        <f aca="false">$G$3/B9</f>
        <v>527.285714285714</v>
      </c>
      <c r="I9" s="17" t="n">
        <v>7</v>
      </c>
      <c r="J9" s="21" t="n">
        <f aca="false">$J$3/I9</f>
        <v>12.2857142857143</v>
      </c>
      <c r="K9" s="21" t="n">
        <f aca="false">$K$3/I9</f>
        <v>26.4285714285714</v>
      </c>
      <c r="L9" s="21" t="n">
        <f aca="false">$L$3/I9</f>
        <v>60.1428571428571</v>
      </c>
      <c r="M9" s="21" t="n">
        <f aca="false">$M$3/I9</f>
        <v>72</v>
      </c>
      <c r="N9" s="21" t="n">
        <f aca="false">$N$3/I9</f>
        <v>126</v>
      </c>
      <c r="O9" s="21" t="n">
        <f aca="false">$O$3/I9</f>
        <v>205.571428571429</v>
      </c>
      <c r="P9" s="21" t="n">
        <f aca="false">$P$3/I9</f>
        <v>527.285714285714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10.75</v>
      </c>
      <c r="D10" s="21" t="n">
        <f aca="false">$D$3/B10</f>
        <v>23.125</v>
      </c>
      <c r="E10" s="21" t="n">
        <f aca="false">$E$3/B10</f>
        <v>63</v>
      </c>
      <c r="F10" s="21" t="n">
        <f aca="false">$F$3/B10</f>
        <v>179.875</v>
      </c>
      <c r="G10" s="21" t="n">
        <f aca="false">$G$3/B10</f>
        <v>461.375</v>
      </c>
      <c r="I10" s="17" t="n">
        <v>8</v>
      </c>
      <c r="J10" s="21" t="n">
        <f aca="false">$J$3/I10</f>
        <v>10.75</v>
      </c>
      <c r="K10" s="21" t="n">
        <f aca="false">$K$3/I10</f>
        <v>23.125</v>
      </c>
      <c r="L10" s="21" t="n">
        <f aca="false">$L$3/I10</f>
        <v>52.625</v>
      </c>
      <c r="M10" s="21" t="n">
        <f aca="false">$M$3/I10</f>
        <v>63</v>
      </c>
      <c r="N10" s="21" t="n">
        <f aca="false">$N$3/I10</f>
        <v>110.25</v>
      </c>
      <c r="O10" s="21" t="n">
        <f aca="false">$O$3/I10</f>
        <v>179.875</v>
      </c>
      <c r="P10" s="21" t="n">
        <f aca="false">$P$3/I10</f>
        <v>461.375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9.55555555555556</v>
      </c>
      <c r="D11" s="21" t="n">
        <f aca="false">$D$3/B11</f>
        <v>20.5555555555556</v>
      </c>
      <c r="E11" s="21" t="n">
        <f aca="false">$E$3/B11</f>
        <v>56</v>
      </c>
      <c r="F11" s="21" t="n">
        <f aca="false">$F$3/B11</f>
        <v>159.888888888889</v>
      </c>
      <c r="G11" s="21" t="n">
        <f aca="false">$G$3/B11</f>
        <v>410.111111111111</v>
      </c>
      <c r="I11" s="17" t="n">
        <v>9</v>
      </c>
      <c r="J11" s="21" t="n">
        <f aca="false">$J$3/I11</f>
        <v>9.55555555555556</v>
      </c>
      <c r="K11" s="21" t="n">
        <f aca="false">$K$3/I11</f>
        <v>20.5555555555556</v>
      </c>
      <c r="L11" s="21" t="n">
        <f aca="false">$L$3/I11</f>
        <v>46.7777777777778</v>
      </c>
      <c r="M11" s="21" t="n">
        <f aca="false">$M$3/I11</f>
        <v>56</v>
      </c>
      <c r="N11" s="21" t="n">
        <f aca="false">$N$3/I11</f>
        <v>98</v>
      </c>
      <c r="O11" s="21" t="n">
        <f aca="false">$O$3/I11</f>
        <v>159.888888888889</v>
      </c>
      <c r="P11" s="21" t="n">
        <f aca="false">$P$3/I11</f>
        <v>410.111111111111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8.6</v>
      </c>
      <c r="D12" s="21" t="n">
        <f aca="false">$D$3/B12</f>
        <v>18.5</v>
      </c>
      <c r="E12" s="21" t="n">
        <f aca="false">$E$3/B12</f>
        <v>50.4</v>
      </c>
      <c r="F12" s="21" t="n">
        <f aca="false">$F$3/B12</f>
        <v>143.9</v>
      </c>
      <c r="G12" s="21" t="n">
        <f aca="false">$G$3/B12</f>
        <v>369.1</v>
      </c>
      <c r="I12" s="17" t="n">
        <v>10</v>
      </c>
      <c r="J12" s="21" t="n">
        <f aca="false">$J$3/I12</f>
        <v>8.6</v>
      </c>
      <c r="K12" s="21" t="n">
        <f aca="false">$K$3/I12</f>
        <v>18.5</v>
      </c>
      <c r="L12" s="21" t="n">
        <f aca="false">$L$3/I12</f>
        <v>42.1</v>
      </c>
      <c r="M12" s="21" t="n">
        <f aca="false">$M$3/I12</f>
        <v>50.4</v>
      </c>
      <c r="N12" s="21" t="n">
        <f aca="false">$N$3/I12</f>
        <v>88.2</v>
      </c>
      <c r="O12" s="21" t="n">
        <f aca="false">$O$3/I12</f>
        <v>143.9</v>
      </c>
      <c r="P12" s="21" t="n">
        <f aca="false">$P$3/I12</f>
        <v>369.1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7.81818181818182</v>
      </c>
      <c r="D13" s="21" t="n">
        <f aca="false">$D$3/B13</f>
        <v>16.8181818181818</v>
      </c>
      <c r="E13" s="21" t="n">
        <f aca="false">$E$3/B13</f>
        <v>45.8181818181818</v>
      </c>
      <c r="F13" s="21" t="n">
        <f aca="false">$F$3/B13</f>
        <v>130.818181818182</v>
      </c>
      <c r="G13" s="21" t="n">
        <f aca="false">$G$3/B13</f>
        <v>335.545454545455</v>
      </c>
      <c r="I13" s="17" t="n">
        <v>11</v>
      </c>
      <c r="J13" s="21" t="n">
        <f aca="false">$J$3/I13</f>
        <v>7.81818181818182</v>
      </c>
      <c r="K13" s="21" t="n">
        <f aca="false">$K$3/I13</f>
        <v>16.8181818181818</v>
      </c>
      <c r="L13" s="21" t="n">
        <f aca="false">$L$3/I13</f>
        <v>38.2727272727273</v>
      </c>
      <c r="M13" s="21" t="n">
        <f aca="false">$M$3/I13</f>
        <v>45.8181818181818</v>
      </c>
      <c r="N13" s="21" t="n">
        <f aca="false">$N$3/I13</f>
        <v>80.1818181818182</v>
      </c>
      <c r="O13" s="21" t="n">
        <f aca="false">$O$3/I13</f>
        <v>130.818181818182</v>
      </c>
      <c r="P13" s="21" t="n">
        <f aca="false">$P$3/I13</f>
        <v>335.545454545455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7.16666666666667</v>
      </c>
      <c r="D14" s="21" t="n">
        <f aca="false">$D$3/B14</f>
        <v>15.4166666666667</v>
      </c>
      <c r="E14" s="21" t="n">
        <f aca="false">$E$3/B14</f>
        <v>42</v>
      </c>
      <c r="F14" s="21" t="n">
        <f aca="false">$F$3/B14</f>
        <v>119.916666666667</v>
      </c>
      <c r="G14" s="21" t="n">
        <f aca="false">$G$3/B14</f>
        <v>307.583333333333</v>
      </c>
      <c r="I14" s="17" t="n">
        <v>12</v>
      </c>
      <c r="J14" s="21" t="n">
        <f aca="false">$J$3/I14</f>
        <v>7.16666666666667</v>
      </c>
      <c r="K14" s="21" t="n">
        <f aca="false">$K$3/I14</f>
        <v>15.4166666666667</v>
      </c>
      <c r="L14" s="21" t="n">
        <f aca="false">$L$3/I14</f>
        <v>35.0833333333333</v>
      </c>
      <c r="M14" s="21" t="n">
        <f aca="false">$M$3/I14</f>
        <v>42</v>
      </c>
      <c r="N14" s="21" t="n">
        <f aca="false">$N$3/I14</f>
        <v>73.5</v>
      </c>
      <c r="O14" s="21" t="n">
        <f aca="false">$O$3/I14</f>
        <v>119.916666666667</v>
      </c>
      <c r="P14" s="21" t="n">
        <f aca="false">$P$3/I14</f>
        <v>307.583333333333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6.61538461538462</v>
      </c>
      <c r="D15" s="21" t="n">
        <f aca="false">$D$3/B15</f>
        <v>14.2307692307692</v>
      </c>
      <c r="E15" s="21" t="n">
        <f aca="false">$E$3/B15</f>
        <v>38.7692307692308</v>
      </c>
      <c r="F15" s="21" t="n">
        <f aca="false">$F$3/B15</f>
        <v>110.692307692308</v>
      </c>
      <c r="G15" s="21" t="n">
        <f aca="false">$G$3/B15</f>
        <v>283.923076923077</v>
      </c>
      <c r="I15" s="17" t="n">
        <v>13</v>
      </c>
      <c r="J15" s="21" t="n">
        <f aca="false">$J$3/I15</f>
        <v>6.61538461538462</v>
      </c>
      <c r="K15" s="21" t="n">
        <f aca="false">$K$3/I15</f>
        <v>14.2307692307692</v>
      </c>
      <c r="L15" s="21" t="n">
        <f aca="false">$L$3/I15</f>
        <v>32.3846153846154</v>
      </c>
      <c r="M15" s="21" t="n">
        <f aca="false">$M$3/I15</f>
        <v>38.7692307692308</v>
      </c>
      <c r="N15" s="21" t="n">
        <f aca="false">$N$3/I15</f>
        <v>67.8461538461538</v>
      </c>
      <c r="O15" s="21" t="n">
        <f aca="false">$O$3/I15</f>
        <v>110.692307692308</v>
      </c>
      <c r="P15" s="21" t="n">
        <f aca="false">$P$3/I15</f>
        <v>283.923076923077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6.14285714285714</v>
      </c>
      <c r="D16" s="21" t="n">
        <f aca="false">$D$3/B16</f>
        <v>13.2142857142857</v>
      </c>
      <c r="E16" s="21" t="n">
        <f aca="false">$E$3/B16</f>
        <v>36</v>
      </c>
      <c r="F16" s="21" t="n">
        <f aca="false">$F$3/B16</f>
        <v>102.785714285714</v>
      </c>
      <c r="G16" s="21" t="n">
        <f aca="false">$G$3/B16</f>
        <v>263.642857142857</v>
      </c>
      <c r="I16" s="17" t="n">
        <v>14</v>
      </c>
      <c r="J16" s="21" t="n">
        <f aca="false">$J$3/I16</f>
        <v>6.14285714285714</v>
      </c>
      <c r="K16" s="21" t="n">
        <f aca="false">$K$3/I16</f>
        <v>13.2142857142857</v>
      </c>
      <c r="L16" s="21" t="n">
        <f aca="false">$L$3/I16</f>
        <v>30.0714285714286</v>
      </c>
      <c r="M16" s="21" t="n">
        <f aca="false">$M$3/I16</f>
        <v>36</v>
      </c>
      <c r="N16" s="21" t="n">
        <f aca="false">$N$3/I16</f>
        <v>63</v>
      </c>
      <c r="O16" s="21" t="n">
        <f aca="false">$O$3/I16</f>
        <v>102.785714285714</v>
      </c>
      <c r="P16" s="21" t="n">
        <f aca="false">$P$3/I16</f>
        <v>263.642857142857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5.73333333333333</v>
      </c>
      <c r="D17" s="21" t="n">
        <f aca="false">$D$3/B17</f>
        <v>12.3333333333333</v>
      </c>
      <c r="E17" s="21" t="n">
        <f aca="false">$E$3/B17</f>
        <v>33.6</v>
      </c>
      <c r="F17" s="21" t="n">
        <f aca="false">$F$3/B17</f>
        <v>95.9333333333333</v>
      </c>
      <c r="G17" s="21" t="n">
        <f aca="false">$G$3/B17</f>
        <v>246.066666666667</v>
      </c>
      <c r="I17" s="17" t="n">
        <v>15</v>
      </c>
      <c r="J17" s="21" t="n">
        <f aca="false">$J$3/I17</f>
        <v>5.73333333333333</v>
      </c>
      <c r="K17" s="21" t="n">
        <f aca="false">$K$3/I17</f>
        <v>12.3333333333333</v>
      </c>
      <c r="L17" s="21" t="n">
        <f aca="false">$L$3/I17</f>
        <v>28.0666666666667</v>
      </c>
      <c r="M17" s="21" t="n">
        <f aca="false">$M$3/I17</f>
        <v>33.6</v>
      </c>
      <c r="N17" s="21" t="n">
        <f aca="false">$N$3/I17</f>
        <v>58.8</v>
      </c>
      <c r="O17" s="21" t="n">
        <f aca="false">$O$3/I17</f>
        <v>95.9333333333333</v>
      </c>
      <c r="P17" s="21" t="n">
        <f aca="false">$P$3/I17</f>
        <v>246.066666666667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5.375</v>
      </c>
      <c r="D18" s="21" t="n">
        <f aca="false">$D$3/B18</f>
        <v>11.5625</v>
      </c>
      <c r="E18" s="21" t="n">
        <f aca="false">$E$3/B18</f>
        <v>31.5</v>
      </c>
      <c r="F18" s="21" t="n">
        <f aca="false">$F$3/B18</f>
        <v>89.9375</v>
      </c>
      <c r="G18" s="21" t="n">
        <f aca="false">$G$3/B18</f>
        <v>230.6875</v>
      </c>
      <c r="I18" s="17" t="n">
        <v>16</v>
      </c>
      <c r="J18" s="21" t="n">
        <f aca="false">$J$3/I18</f>
        <v>5.375</v>
      </c>
      <c r="K18" s="21" t="n">
        <f aca="false">$K$3/I18</f>
        <v>11.5625</v>
      </c>
      <c r="L18" s="21" t="n">
        <f aca="false">$L$3/I18</f>
        <v>26.3125</v>
      </c>
      <c r="M18" s="21" t="n">
        <f aca="false">$M$3/I18</f>
        <v>31.5</v>
      </c>
      <c r="N18" s="21" t="n">
        <f aca="false">$N$3/I18</f>
        <v>55.125</v>
      </c>
      <c r="O18" s="21" t="n">
        <f aca="false">$O$3/I18</f>
        <v>89.9375</v>
      </c>
      <c r="P18" s="21" t="n">
        <f aca="false">$P$3/I18</f>
        <v>230.6875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5.05882352941176</v>
      </c>
      <c r="D19" s="21" t="n">
        <f aca="false">$D$3/B19</f>
        <v>10.8823529411765</v>
      </c>
      <c r="E19" s="21" t="n">
        <f aca="false">$E$3/B19</f>
        <v>29.6470588235294</v>
      </c>
      <c r="F19" s="21" t="n">
        <f aca="false">$F$3/B19</f>
        <v>84.6470588235294</v>
      </c>
      <c r="G19" s="21" t="n">
        <f aca="false">$G$3/B19</f>
        <v>217.117647058824</v>
      </c>
      <c r="I19" s="17" t="n">
        <v>17</v>
      </c>
      <c r="J19" s="21" t="n">
        <f aca="false">$J$3/I19</f>
        <v>5.05882352941176</v>
      </c>
      <c r="K19" s="21" t="n">
        <f aca="false">$K$3/I19</f>
        <v>10.8823529411765</v>
      </c>
      <c r="L19" s="21" t="n">
        <f aca="false">$L$3/I19</f>
        <v>24.7647058823529</v>
      </c>
      <c r="M19" s="21" t="n">
        <f aca="false">$M$3/I19</f>
        <v>29.6470588235294</v>
      </c>
      <c r="N19" s="21" t="n">
        <f aca="false">$N$3/I19</f>
        <v>51.8823529411765</v>
      </c>
      <c r="O19" s="21" t="n">
        <f aca="false">$O$3/I19</f>
        <v>84.6470588235294</v>
      </c>
      <c r="P19" s="21" t="n">
        <f aca="false">$P$3/I19</f>
        <v>217.117647058824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4.77777777777778</v>
      </c>
      <c r="D20" s="21" t="n">
        <f aca="false">$D$3/B20</f>
        <v>10.2777777777778</v>
      </c>
      <c r="E20" s="18" t="n">
        <f aca="false">$E$3/B20</f>
        <v>28</v>
      </c>
      <c r="F20" s="21" t="n">
        <f aca="false">$F$3/B20</f>
        <v>79.9444444444444</v>
      </c>
      <c r="G20" s="21" t="n">
        <f aca="false">$G$3/B20</f>
        <v>205.055555555556</v>
      </c>
      <c r="I20" s="17" t="n">
        <v>18</v>
      </c>
      <c r="J20" s="21" t="n">
        <f aca="false">$J$3/I20</f>
        <v>4.77777777777778</v>
      </c>
      <c r="K20" s="21" t="n">
        <f aca="false">$K$3/I20</f>
        <v>10.2777777777778</v>
      </c>
      <c r="L20" s="21" t="n">
        <f aca="false">$L$3/I20</f>
        <v>23.3888888888889</v>
      </c>
      <c r="M20" s="21" t="n">
        <f aca="false">$M$3/I20</f>
        <v>28</v>
      </c>
      <c r="N20" s="21" t="n">
        <f aca="false">$N$3/I20</f>
        <v>49</v>
      </c>
      <c r="O20" s="21" t="n">
        <f aca="false">$O$3/I20</f>
        <v>79.9444444444444</v>
      </c>
      <c r="P20" s="21" t="n">
        <f aca="false">$P$3/I20</f>
        <v>205.055555555556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4.52631578947368</v>
      </c>
      <c r="D21" s="21" t="n">
        <f aca="false">$D$3/B21</f>
        <v>9.73684210526316</v>
      </c>
      <c r="E21" s="21" t="n">
        <f aca="false">$E$3/B21</f>
        <v>26.5263157894737</v>
      </c>
      <c r="F21" s="21" t="n">
        <f aca="false">$F$3/B21</f>
        <v>75.7368421052632</v>
      </c>
      <c r="G21" s="21" t="n">
        <f aca="false">$G$3/B21</f>
        <v>194.263157894737</v>
      </c>
      <c r="I21" s="17" t="n">
        <v>19</v>
      </c>
      <c r="J21" s="21" t="n">
        <f aca="false">$J$3/I21</f>
        <v>4.52631578947368</v>
      </c>
      <c r="K21" s="21" t="n">
        <f aca="false">$K$3/I21</f>
        <v>9.73684210526316</v>
      </c>
      <c r="L21" s="21" t="n">
        <f aca="false">$L$3/I21</f>
        <v>22.1578947368421</v>
      </c>
      <c r="M21" s="21" t="n">
        <f aca="false">$M$3/I21</f>
        <v>26.5263157894737</v>
      </c>
      <c r="N21" s="21" t="n">
        <f aca="false">$N$3/I21</f>
        <v>46.4210526315789</v>
      </c>
      <c r="O21" s="21" t="n">
        <f aca="false">$O$3/I21</f>
        <v>75.7368421052632</v>
      </c>
      <c r="P21" s="21" t="n">
        <f aca="false">$P$3/I21</f>
        <v>194.263157894737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4.3</v>
      </c>
      <c r="D22" s="21" t="n">
        <f aca="false">$D$3/B22</f>
        <v>9.25</v>
      </c>
      <c r="E22" s="21" t="n">
        <f aca="false">$E$3/B22</f>
        <v>25.2</v>
      </c>
      <c r="F22" s="21" t="n">
        <f aca="false">$F$3/B22</f>
        <v>71.95</v>
      </c>
      <c r="G22" s="21" t="n">
        <f aca="false">$G$3/B22</f>
        <v>184.55</v>
      </c>
      <c r="I22" s="17" t="n">
        <v>20</v>
      </c>
      <c r="J22" s="21" t="n">
        <f aca="false">$J$3/I22</f>
        <v>4.3</v>
      </c>
      <c r="K22" s="21" t="n">
        <f aca="false">$K$3/I22</f>
        <v>9.25</v>
      </c>
      <c r="L22" s="21" t="n">
        <f aca="false">$L$3/I22</f>
        <v>21.05</v>
      </c>
      <c r="M22" s="21" t="n">
        <f aca="false">$M$3/I22</f>
        <v>25.2</v>
      </c>
      <c r="N22" s="21" t="n">
        <f aca="false">$N$3/I22</f>
        <v>44.1</v>
      </c>
      <c r="O22" s="21" t="n">
        <f aca="false">$O$3/I22</f>
        <v>71.95</v>
      </c>
      <c r="P22" s="21" t="n">
        <f aca="false">$P$3/I22</f>
        <v>184.55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4.0952380952381</v>
      </c>
      <c r="D23" s="21" t="n">
        <f aca="false">$D$3/B23</f>
        <v>8.80952380952381</v>
      </c>
      <c r="E23" s="21" t="n">
        <f aca="false">$E$3/B23</f>
        <v>24</v>
      </c>
      <c r="F23" s="21" t="n">
        <f aca="false">$F$3/B23</f>
        <v>68.5238095238095</v>
      </c>
      <c r="G23" s="21" t="n">
        <f aca="false">$G$3/B23</f>
        <v>175.761904761905</v>
      </c>
      <c r="I23" s="17" t="n">
        <v>21</v>
      </c>
      <c r="J23" s="21" t="n">
        <f aca="false">$J$3/I23</f>
        <v>4.0952380952381</v>
      </c>
      <c r="K23" s="21" t="n">
        <f aca="false">$K$3/I23</f>
        <v>8.80952380952381</v>
      </c>
      <c r="L23" s="21" t="n">
        <f aca="false">$L$3/I23</f>
        <v>20.047619047619</v>
      </c>
      <c r="M23" s="21" t="n">
        <f aca="false">$M$3/I23</f>
        <v>24</v>
      </c>
      <c r="N23" s="21" t="n">
        <f aca="false">$N$3/I23</f>
        <v>42</v>
      </c>
      <c r="O23" s="21" t="n">
        <f aca="false">$O$3/I23</f>
        <v>68.5238095238095</v>
      </c>
      <c r="P23" s="21" t="n">
        <f aca="false">$P$3/I23</f>
        <v>175.761904761905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3.90909090909091</v>
      </c>
      <c r="D24" s="21" t="n">
        <f aca="false">$D$3/B24</f>
        <v>8.40909090909091</v>
      </c>
      <c r="E24" s="21" t="n">
        <f aca="false">$E$3/B24</f>
        <v>22.9090909090909</v>
      </c>
      <c r="F24" s="21" t="n">
        <f aca="false">$F$3/B24</f>
        <v>65.4090909090909</v>
      </c>
      <c r="G24" s="21" t="n">
        <f aca="false">$G$3/B24</f>
        <v>167.772727272727</v>
      </c>
      <c r="I24" s="17" t="n">
        <v>22</v>
      </c>
      <c r="J24" s="21" t="n">
        <f aca="false">$J$3/I24</f>
        <v>3.90909090909091</v>
      </c>
      <c r="K24" s="21" t="n">
        <f aca="false">$K$3/I24</f>
        <v>8.40909090909091</v>
      </c>
      <c r="L24" s="21" t="n">
        <f aca="false">$L$3/I24</f>
        <v>19.1363636363636</v>
      </c>
      <c r="M24" s="21" t="n">
        <f aca="false">$M$3/I24</f>
        <v>22.9090909090909</v>
      </c>
      <c r="N24" s="21" t="n">
        <f aca="false">$N$3/I24</f>
        <v>40.0909090909091</v>
      </c>
      <c r="O24" s="21" t="n">
        <f aca="false">$O$3/I24</f>
        <v>65.4090909090909</v>
      </c>
      <c r="P24" s="21" t="n">
        <f aca="false">$P$3/I24</f>
        <v>167.772727272727</v>
      </c>
    </row>
  </sheetData>
  <conditionalFormatting sqref="C4:G24">
    <cfRule type="top10" priority="2" aboveAverage="0" equalAverage="0" bottom="0" percent="0" rank="21" text="" dxfId="516"/>
  </conditionalFormatting>
  <conditionalFormatting sqref="J4:P24">
    <cfRule type="top10" priority="3" aboveAverage="0" equalAverage="0" bottom="0" percent="0" rank="21" text="" dxfId="51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P28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7" min="3" style="16" width="11.42"/>
    <col collapsed="false" customWidth="true" hidden="false" outlineLevel="0" max="8" min="8" style="0" width="2.14"/>
    <col collapsed="false" customWidth="false" hidden="false" outlineLevel="0" max="10" min="9" style="0" width="11.42"/>
    <col collapsed="false" customWidth="true" hidden="false" outlineLevel="0" max="11" min="11" style="0" width="13.29"/>
    <col collapsed="false" customWidth="false" hidden="false" outlineLevel="0" max="12" min="12" style="0" width="11.42"/>
    <col collapsed="false" customWidth="true" hidden="false" outlineLevel="0" max="13" min="13" style="0" width="20.99"/>
    <col collapsed="false" customWidth="false" hidden="false" outlineLevel="0" max="14" min="14" style="16" width="11.42"/>
    <col collapsed="false" customWidth="false" hidden="false" outlineLevel="0" max="1025" min="15" style="0" width="11.42"/>
  </cols>
  <sheetData>
    <row r="1" customFormat="false" ht="15" hidden="false" customHeight="false" outlineLevel="0" collapsed="false">
      <c r="C1" s="29"/>
      <c r="J1" s="30"/>
    </row>
    <row r="2" customFormat="false" ht="15" hidden="false" customHeight="false" outlineLevel="0" collapsed="false">
      <c r="B2" s="31"/>
      <c r="C2" s="34" t="s">
        <v>19</v>
      </c>
      <c r="D2" s="35" t="s">
        <v>31</v>
      </c>
      <c r="E2" s="18" t="s">
        <v>108</v>
      </c>
      <c r="F2" s="18" t="s">
        <v>10</v>
      </c>
      <c r="G2" s="27" t="s">
        <v>56</v>
      </c>
      <c r="I2" s="17"/>
      <c r="J2" s="34" t="s">
        <v>19</v>
      </c>
      <c r="K2" s="18" t="s">
        <v>13</v>
      </c>
      <c r="L2" s="35" t="s">
        <v>31</v>
      </c>
      <c r="M2" s="18" t="s">
        <v>14</v>
      </c>
      <c r="N2" s="18" t="s">
        <v>108</v>
      </c>
      <c r="O2" s="18" t="s">
        <v>10</v>
      </c>
      <c r="P2" s="27" t="s">
        <v>56</v>
      </c>
    </row>
    <row r="3" customFormat="false" ht="30" hidden="false" customHeight="false" outlineLevel="0" collapsed="false">
      <c r="B3" s="19" t="s">
        <v>16</v>
      </c>
      <c r="C3" s="38" t="n">
        <v>817</v>
      </c>
      <c r="D3" s="35" t="n">
        <v>955</v>
      </c>
      <c r="E3" s="18" t="n">
        <v>1522</v>
      </c>
      <c r="F3" s="18" t="n">
        <v>2814</v>
      </c>
      <c r="G3" s="18" t="n">
        <v>3970</v>
      </c>
      <c r="I3" s="20" t="s">
        <v>16</v>
      </c>
      <c r="J3" s="38" t="n">
        <v>817</v>
      </c>
      <c r="K3" s="18" t="n">
        <v>907</v>
      </c>
      <c r="L3" s="35" t="n">
        <v>955</v>
      </c>
      <c r="M3" s="18" t="n">
        <v>1169</v>
      </c>
      <c r="N3" s="18" t="n">
        <v>1522</v>
      </c>
      <c r="O3" s="18" t="n">
        <v>2814</v>
      </c>
      <c r="P3" s="18" t="n">
        <v>3970</v>
      </c>
    </row>
    <row r="4" customFormat="false" ht="15" hidden="false" customHeight="false" outlineLevel="0" collapsed="false">
      <c r="B4" s="17" t="n">
        <v>2</v>
      </c>
      <c r="C4" s="21" t="n">
        <f aca="false">$C$3/B4</f>
        <v>408.5</v>
      </c>
      <c r="D4" s="21" t="n">
        <f aca="false">$D$3/B4</f>
        <v>477.5</v>
      </c>
      <c r="E4" s="21" t="n">
        <f aca="false">$E$3/B4</f>
        <v>761</v>
      </c>
      <c r="F4" s="21" t="n">
        <f aca="false">$F$3/B4</f>
        <v>1407</v>
      </c>
      <c r="G4" s="21" t="n">
        <f aca="false">$G$3/B4</f>
        <v>1985</v>
      </c>
      <c r="I4" s="17" t="n">
        <v>2</v>
      </c>
      <c r="J4" s="21" t="n">
        <f aca="false">$J$3/I4</f>
        <v>408.5</v>
      </c>
      <c r="K4" s="21" t="n">
        <f aca="false">$K$3/I4</f>
        <v>453.5</v>
      </c>
      <c r="L4" s="21" t="n">
        <f aca="false">$L$3/I4</f>
        <v>477.5</v>
      </c>
      <c r="M4" s="21" t="n">
        <f aca="false">$M$3/I4</f>
        <v>584.5</v>
      </c>
      <c r="N4" s="21" t="n">
        <f aca="false">$N$3/I4</f>
        <v>761</v>
      </c>
      <c r="O4" s="21" t="n">
        <f aca="false">$O$3/I4</f>
        <v>1407</v>
      </c>
      <c r="P4" s="21" t="n">
        <f aca="false">$P$3/I4</f>
        <v>1985</v>
      </c>
    </row>
    <row r="5" customFormat="false" ht="15" hidden="false" customHeight="false" outlineLevel="0" collapsed="false">
      <c r="B5" s="17" t="n">
        <v>3</v>
      </c>
      <c r="C5" s="21" t="n">
        <f aca="false">$C$3/B5</f>
        <v>272.333333333333</v>
      </c>
      <c r="D5" s="21" t="n">
        <f aca="false">$D$3/B5</f>
        <v>318.333333333333</v>
      </c>
      <c r="E5" s="21" t="n">
        <f aca="false">$E$3/B5</f>
        <v>507.333333333333</v>
      </c>
      <c r="F5" s="21" t="n">
        <f aca="false">$F$3/B5</f>
        <v>938</v>
      </c>
      <c r="G5" s="21" t="n">
        <f aca="false">$G$3/B5</f>
        <v>1323.33333333333</v>
      </c>
      <c r="I5" s="17" t="n">
        <v>3</v>
      </c>
      <c r="J5" s="21" t="n">
        <f aca="false">$J$3/I5</f>
        <v>272.333333333333</v>
      </c>
      <c r="K5" s="21" t="n">
        <f aca="false">$K$3/I5</f>
        <v>302.333333333333</v>
      </c>
      <c r="L5" s="21" t="n">
        <f aca="false">$L$3/I5</f>
        <v>318.333333333333</v>
      </c>
      <c r="M5" s="21" t="n">
        <f aca="false">$M$3/I5</f>
        <v>389.666666666667</v>
      </c>
      <c r="N5" s="21" t="n">
        <f aca="false">$N$3/I5</f>
        <v>507.333333333333</v>
      </c>
      <c r="O5" s="21" t="n">
        <f aca="false">$O$3/I5</f>
        <v>938</v>
      </c>
      <c r="P5" s="21" t="n">
        <f aca="false">$P$3/I5</f>
        <v>1323.33333333333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204.25</v>
      </c>
      <c r="D6" s="21" t="n">
        <f aca="false">$D$3/B6</f>
        <v>238.75</v>
      </c>
      <c r="E6" s="21" t="n">
        <f aca="false">$E$3/B6</f>
        <v>380.5</v>
      </c>
      <c r="F6" s="21" t="n">
        <f aca="false">$F$3/B6</f>
        <v>703.5</v>
      </c>
      <c r="G6" s="21" t="n">
        <f aca="false">$G$3/B6</f>
        <v>992.5</v>
      </c>
      <c r="I6" s="17" t="n">
        <v>4</v>
      </c>
      <c r="J6" s="21" t="n">
        <f aca="false">$J$3/I6</f>
        <v>204.25</v>
      </c>
      <c r="K6" s="21" t="n">
        <f aca="false">$K$3/I6</f>
        <v>226.75</v>
      </c>
      <c r="L6" s="21" t="n">
        <f aca="false">$L$3/I6</f>
        <v>238.75</v>
      </c>
      <c r="M6" s="21" t="n">
        <f aca="false">$M$3/I6</f>
        <v>292.25</v>
      </c>
      <c r="N6" s="21" t="n">
        <f aca="false">$N$3/I6</f>
        <v>380.5</v>
      </c>
      <c r="O6" s="21" t="n">
        <f aca="false">$O$3/I6</f>
        <v>703.5</v>
      </c>
      <c r="P6" s="21" t="n">
        <f aca="false">$P$3/I6</f>
        <v>992.5</v>
      </c>
    </row>
    <row r="7" customFormat="false" ht="15" hidden="false" customHeight="false" outlineLevel="0" collapsed="false">
      <c r="B7" s="17" t="n">
        <v>5</v>
      </c>
      <c r="C7" s="21" t="n">
        <f aca="false">$C$3/B7</f>
        <v>163.4</v>
      </c>
      <c r="D7" s="21" t="n">
        <f aca="false">$D$3/B7</f>
        <v>191</v>
      </c>
      <c r="E7" s="21" t="n">
        <f aca="false">$E$3/B7</f>
        <v>304.4</v>
      </c>
      <c r="F7" s="21" t="n">
        <f aca="false">$F$3/B7</f>
        <v>562.8</v>
      </c>
      <c r="G7" s="21" t="n">
        <f aca="false">$G$3/B7</f>
        <v>794</v>
      </c>
      <c r="I7" s="17" t="n">
        <v>5</v>
      </c>
      <c r="J7" s="21" t="n">
        <f aca="false">$J$3/I7</f>
        <v>163.4</v>
      </c>
      <c r="K7" s="21" t="n">
        <f aca="false">$K$3/I7</f>
        <v>181.4</v>
      </c>
      <c r="L7" s="21" t="n">
        <f aca="false">$L$3/I7</f>
        <v>191</v>
      </c>
      <c r="M7" s="21" t="n">
        <f aca="false">$M$3/I7</f>
        <v>233.8</v>
      </c>
      <c r="N7" s="21" t="n">
        <f aca="false">$N$3/I7</f>
        <v>304.4</v>
      </c>
      <c r="O7" s="21" t="n">
        <f aca="false">$O$3/I7</f>
        <v>562.8</v>
      </c>
      <c r="P7" s="21" t="n">
        <f aca="false">$P$3/I7</f>
        <v>794</v>
      </c>
    </row>
    <row r="8" customFormat="false" ht="15" hidden="false" customHeight="false" outlineLevel="0" collapsed="false">
      <c r="B8" s="17" t="n">
        <v>6</v>
      </c>
      <c r="C8" s="21" t="n">
        <f aca="false">$C$3/B8</f>
        <v>136.166666666667</v>
      </c>
      <c r="D8" s="21" t="n">
        <f aca="false">$D$3/B8</f>
        <v>159.166666666667</v>
      </c>
      <c r="E8" s="21" t="n">
        <f aca="false">$E$3/B8</f>
        <v>253.666666666667</v>
      </c>
      <c r="F8" s="21" t="n">
        <f aca="false">$F$3/B8</f>
        <v>469</v>
      </c>
      <c r="G8" s="21" t="n">
        <f aca="false">$G$3/B8</f>
        <v>661.666666666667</v>
      </c>
      <c r="I8" s="17" t="n">
        <v>6</v>
      </c>
      <c r="J8" s="21" t="n">
        <f aca="false">$J$3/I8</f>
        <v>136.166666666667</v>
      </c>
      <c r="K8" s="21" t="n">
        <f aca="false">$K$3/I8</f>
        <v>151.166666666667</v>
      </c>
      <c r="L8" s="21" t="n">
        <f aca="false">$L$3/I8</f>
        <v>159.166666666667</v>
      </c>
      <c r="M8" s="21" t="n">
        <f aca="false">$M$3/I8</f>
        <v>194.833333333333</v>
      </c>
      <c r="N8" s="21" t="n">
        <f aca="false">$N$3/I8</f>
        <v>253.666666666667</v>
      </c>
      <c r="O8" s="21" t="n">
        <f aca="false">$O$3/I8</f>
        <v>469</v>
      </c>
      <c r="P8" s="21" t="n">
        <f aca="false">$P$3/I8</f>
        <v>661.666666666667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116.714285714286</v>
      </c>
      <c r="D9" s="21" t="n">
        <f aca="false">$D$3/B9</f>
        <v>136.428571428571</v>
      </c>
      <c r="E9" s="21" t="n">
        <f aca="false">$E$3/B9</f>
        <v>217.428571428571</v>
      </c>
      <c r="F9" s="21" t="n">
        <f aca="false">$F$3/B9</f>
        <v>402</v>
      </c>
      <c r="G9" s="21" t="n">
        <f aca="false">$G$3/B9</f>
        <v>567.142857142857</v>
      </c>
      <c r="I9" s="17" t="n">
        <v>7</v>
      </c>
      <c r="J9" s="21" t="n">
        <f aca="false">$J$3/I9</f>
        <v>116.714285714286</v>
      </c>
      <c r="K9" s="21" t="n">
        <f aca="false">$K$3/I9</f>
        <v>129.571428571429</v>
      </c>
      <c r="L9" s="21" t="n">
        <f aca="false">$L$3/I9</f>
        <v>136.428571428571</v>
      </c>
      <c r="M9" s="21" t="n">
        <f aca="false">$M$3/I9</f>
        <v>167</v>
      </c>
      <c r="N9" s="21" t="n">
        <f aca="false">$N$3/I9</f>
        <v>217.428571428571</v>
      </c>
      <c r="O9" s="21" t="n">
        <f aca="false">$O$3/I9</f>
        <v>402</v>
      </c>
      <c r="P9" s="21" t="n">
        <f aca="false">$P$3/I9</f>
        <v>567.142857142857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102.125</v>
      </c>
      <c r="D10" s="21" t="n">
        <f aca="false">$D$3/B10</f>
        <v>119.375</v>
      </c>
      <c r="E10" s="21" t="n">
        <f aca="false">$E$3/B10</f>
        <v>190.25</v>
      </c>
      <c r="F10" s="21" t="n">
        <f aca="false">$F$3/B10</f>
        <v>351.75</v>
      </c>
      <c r="G10" s="21" t="n">
        <f aca="false">$G$3/B10</f>
        <v>496.25</v>
      </c>
      <c r="I10" s="17" t="n">
        <v>8</v>
      </c>
      <c r="J10" s="21" t="n">
        <f aca="false">$J$3/I10</f>
        <v>102.125</v>
      </c>
      <c r="K10" s="21" t="n">
        <f aca="false">$K$3/I10</f>
        <v>113.375</v>
      </c>
      <c r="L10" s="21" t="n">
        <f aca="false">$L$3/I10</f>
        <v>119.375</v>
      </c>
      <c r="M10" s="21" t="n">
        <f aca="false">$M$3/I10</f>
        <v>146.125</v>
      </c>
      <c r="N10" s="21" t="n">
        <f aca="false">$N$3/I10</f>
        <v>190.25</v>
      </c>
      <c r="O10" s="21" t="n">
        <f aca="false">$O$3/I10</f>
        <v>351.75</v>
      </c>
      <c r="P10" s="21" t="n">
        <f aca="false">$P$3/I10</f>
        <v>496.25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90.7777777777778</v>
      </c>
      <c r="D11" s="21" t="n">
        <f aca="false">$D$3/B11</f>
        <v>106.111111111111</v>
      </c>
      <c r="E11" s="21" t="n">
        <f aca="false">$E$3/B11</f>
        <v>169.111111111111</v>
      </c>
      <c r="F11" s="21" t="n">
        <f aca="false">$F$3/B11</f>
        <v>312.666666666667</v>
      </c>
      <c r="G11" s="21" t="n">
        <f aca="false">$G$3/B11</f>
        <v>441.111111111111</v>
      </c>
      <c r="I11" s="17" t="n">
        <v>9</v>
      </c>
      <c r="J11" s="21" t="n">
        <f aca="false">$J$3/I11</f>
        <v>90.7777777777778</v>
      </c>
      <c r="K11" s="21" t="n">
        <f aca="false">$K$3/I11</f>
        <v>100.777777777778</v>
      </c>
      <c r="L11" s="21" t="n">
        <f aca="false">$L$3/I11</f>
        <v>106.111111111111</v>
      </c>
      <c r="M11" s="21" t="n">
        <f aca="false">$M$3/I11</f>
        <v>129.888888888889</v>
      </c>
      <c r="N11" s="21" t="n">
        <f aca="false">$N$3/I11</f>
        <v>169.111111111111</v>
      </c>
      <c r="O11" s="21" t="n">
        <f aca="false">$O$3/I11</f>
        <v>312.666666666667</v>
      </c>
      <c r="P11" s="21" t="n">
        <f aca="false">$P$3/I11</f>
        <v>441.111111111111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81.7</v>
      </c>
      <c r="D12" s="21" t="n">
        <f aca="false">$D$3/B12</f>
        <v>95.5</v>
      </c>
      <c r="E12" s="21" t="n">
        <f aca="false">$E$3/B12</f>
        <v>152.2</v>
      </c>
      <c r="F12" s="21" t="n">
        <f aca="false">$F$3/B12</f>
        <v>281.4</v>
      </c>
      <c r="G12" s="21" t="n">
        <f aca="false">$G$3/B12</f>
        <v>397</v>
      </c>
      <c r="I12" s="17" t="n">
        <v>10</v>
      </c>
      <c r="J12" s="21" t="n">
        <f aca="false">$J$3/I12</f>
        <v>81.7</v>
      </c>
      <c r="K12" s="21" t="n">
        <f aca="false">$K$3/I12</f>
        <v>90.7</v>
      </c>
      <c r="L12" s="21" t="n">
        <f aca="false">$L$3/I12</f>
        <v>95.5</v>
      </c>
      <c r="M12" s="21" t="n">
        <f aca="false">$M$3/I12</f>
        <v>116.9</v>
      </c>
      <c r="N12" s="21" t="n">
        <f aca="false">$N$3/I12</f>
        <v>152.2</v>
      </c>
      <c r="O12" s="21" t="n">
        <f aca="false">$O$3/I12</f>
        <v>281.4</v>
      </c>
      <c r="P12" s="21" t="n">
        <f aca="false">$P$3/I12</f>
        <v>397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74.2727272727273</v>
      </c>
      <c r="D13" s="21" t="n">
        <f aca="false">$D$3/B13</f>
        <v>86.8181818181818</v>
      </c>
      <c r="E13" s="21" t="n">
        <f aca="false">$E$3/B13</f>
        <v>138.363636363636</v>
      </c>
      <c r="F13" s="21" t="n">
        <f aca="false">$F$3/B13</f>
        <v>255.818181818182</v>
      </c>
      <c r="G13" s="21" t="n">
        <f aca="false">$G$3/B13</f>
        <v>360.909090909091</v>
      </c>
      <c r="I13" s="17" t="n">
        <v>11</v>
      </c>
      <c r="J13" s="21" t="n">
        <f aca="false">$J$3/I13</f>
        <v>74.2727272727273</v>
      </c>
      <c r="K13" s="21" t="n">
        <f aca="false">$K$3/I13</f>
        <v>82.4545454545455</v>
      </c>
      <c r="L13" s="21" t="n">
        <f aca="false">$L$3/I13</f>
        <v>86.8181818181818</v>
      </c>
      <c r="M13" s="21" t="n">
        <f aca="false">$M$3/I13</f>
        <v>106.272727272727</v>
      </c>
      <c r="N13" s="21" t="n">
        <f aca="false">$N$3/I13</f>
        <v>138.363636363636</v>
      </c>
      <c r="O13" s="21" t="n">
        <f aca="false">$O$3/I13</f>
        <v>255.818181818182</v>
      </c>
      <c r="P13" s="21" t="n">
        <f aca="false">$P$3/I13</f>
        <v>360.909090909091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68.0833333333333</v>
      </c>
      <c r="D14" s="21" t="n">
        <f aca="false">$D$3/B14</f>
        <v>79.5833333333333</v>
      </c>
      <c r="E14" s="21" t="n">
        <f aca="false">$E$3/B14</f>
        <v>126.833333333333</v>
      </c>
      <c r="F14" s="21" t="n">
        <f aca="false">$F$3/B14</f>
        <v>234.5</v>
      </c>
      <c r="G14" s="21" t="n">
        <f aca="false">$G$3/B14</f>
        <v>330.833333333333</v>
      </c>
      <c r="I14" s="17" t="n">
        <v>12</v>
      </c>
      <c r="J14" s="21" t="n">
        <f aca="false">$J$3/I14</f>
        <v>68.0833333333333</v>
      </c>
      <c r="K14" s="21" t="n">
        <f aca="false">$K$3/I14</f>
        <v>75.5833333333333</v>
      </c>
      <c r="L14" s="21" t="n">
        <f aca="false">$L$3/I14</f>
        <v>79.5833333333333</v>
      </c>
      <c r="M14" s="21" t="n">
        <f aca="false">$M$3/I14</f>
        <v>97.4166666666667</v>
      </c>
      <c r="N14" s="21" t="n">
        <f aca="false">$N$3/I14</f>
        <v>126.833333333333</v>
      </c>
      <c r="O14" s="21" t="n">
        <f aca="false">$O$3/I14</f>
        <v>234.5</v>
      </c>
      <c r="P14" s="21" t="n">
        <f aca="false">$P$3/I14</f>
        <v>330.833333333333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62.8461538461538</v>
      </c>
      <c r="D15" s="21" t="n">
        <f aca="false">$D$3/B15</f>
        <v>73.4615384615385</v>
      </c>
      <c r="E15" s="21" t="n">
        <f aca="false">$E$3/B15</f>
        <v>117.076923076923</v>
      </c>
      <c r="F15" s="21" t="n">
        <f aca="false">$F$3/B15</f>
        <v>216.461538461538</v>
      </c>
      <c r="G15" s="21" t="n">
        <f aca="false">$G$3/B15</f>
        <v>305.384615384615</v>
      </c>
      <c r="I15" s="17" t="n">
        <v>13</v>
      </c>
      <c r="J15" s="21" t="n">
        <f aca="false">$J$3/I15</f>
        <v>62.8461538461538</v>
      </c>
      <c r="K15" s="21" t="n">
        <f aca="false">$K$3/I15</f>
        <v>69.7692307692308</v>
      </c>
      <c r="L15" s="21" t="n">
        <f aca="false">$L$3/I15</f>
        <v>73.4615384615385</v>
      </c>
      <c r="M15" s="21" t="n">
        <f aca="false">$M$3/I15</f>
        <v>89.9230769230769</v>
      </c>
      <c r="N15" s="21" t="n">
        <f aca="false">$N$3/I15</f>
        <v>117.076923076923</v>
      </c>
      <c r="O15" s="21" t="n">
        <f aca="false">$O$3/I15</f>
        <v>216.461538461538</v>
      </c>
      <c r="P15" s="21" t="n">
        <f aca="false">$P$3/I15</f>
        <v>305.384615384615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58.3571428571429</v>
      </c>
      <c r="D16" s="21" t="n">
        <f aca="false">$D$3/B16</f>
        <v>68.2142857142857</v>
      </c>
      <c r="E16" s="21" t="n">
        <f aca="false">$E$3/B16</f>
        <v>108.714285714286</v>
      </c>
      <c r="F16" s="21" t="n">
        <f aca="false">$F$3/B16</f>
        <v>201</v>
      </c>
      <c r="G16" s="21" t="n">
        <f aca="false">$G$3/B16</f>
        <v>283.571428571429</v>
      </c>
      <c r="I16" s="17" t="n">
        <v>14</v>
      </c>
      <c r="J16" s="21" t="n">
        <f aca="false">$J$3/I16</f>
        <v>58.3571428571429</v>
      </c>
      <c r="K16" s="21" t="n">
        <f aca="false">$K$3/I16</f>
        <v>64.7857142857143</v>
      </c>
      <c r="L16" s="21" t="n">
        <f aca="false">$L$3/I16</f>
        <v>68.2142857142857</v>
      </c>
      <c r="M16" s="21" t="n">
        <f aca="false">$M$3/I16</f>
        <v>83.5</v>
      </c>
      <c r="N16" s="21" t="n">
        <f aca="false">$N$3/I16</f>
        <v>108.714285714286</v>
      </c>
      <c r="O16" s="21" t="n">
        <f aca="false">$O$3/I16</f>
        <v>201</v>
      </c>
      <c r="P16" s="21" t="n">
        <f aca="false">$P$3/I16</f>
        <v>283.571428571429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54.4666666666667</v>
      </c>
      <c r="D17" s="21" t="n">
        <f aca="false">$D$3/B17</f>
        <v>63.6666666666667</v>
      </c>
      <c r="E17" s="21" t="n">
        <f aca="false">$E$3/B17</f>
        <v>101.466666666667</v>
      </c>
      <c r="F17" s="21" t="n">
        <f aca="false">$F$3/B17</f>
        <v>187.6</v>
      </c>
      <c r="G17" s="21" t="n">
        <f aca="false">$G$3/B17</f>
        <v>264.666666666667</v>
      </c>
      <c r="I17" s="17" t="n">
        <v>15</v>
      </c>
      <c r="J17" s="21" t="n">
        <f aca="false">$J$3/I17</f>
        <v>54.4666666666667</v>
      </c>
      <c r="K17" s="21" t="n">
        <f aca="false">$K$3/I17</f>
        <v>60.4666666666667</v>
      </c>
      <c r="L17" s="21" t="n">
        <f aca="false">$L$3/I17</f>
        <v>63.6666666666667</v>
      </c>
      <c r="M17" s="21" t="n">
        <f aca="false">$M$3/I17</f>
        <v>77.9333333333333</v>
      </c>
      <c r="N17" s="21" t="n">
        <f aca="false">$N$3/I17</f>
        <v>101.466666666667</v>
      </c>
      <c r="O17" s="21" t="n">
        <f aca="false">$O$3/I17</f>
        <v>187.6</v>
      </c>
      <c r="P17" s="21" t="n">
        <f aca="false">$P$3/I17</f>
        <v>264.666666666667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51.0625</v>
      </c>
      <c r="D18" s="21" t="n">
        <f aca="false">$D$3/B18</f>
        <v>59.6875</v>
      </c>
      <c r="E18" s="21" t="n">
        <f aca="false">$E$3/B18</f>
        <v>95.125</v>
      </c>
      <c r="F18" s="21" t="n">
        <f aca="false">$F$3/B18</f>
        <v>175.875</v>
      </c>
      <c r="G18" s="21" t="n">
        <f aca="false">$G$3/B18</f>
        <v>248.125</v>
      </c>
      <c r="I18" s="17" t="n">
        <v>16</v>
      </c>
      <c r="J18" s="21" t="n">
        <f aca="false">$J$3/I18</f>
        <v>51.0625</v>
      </c>
      <c r="K18" s="21" t="n">
        <f aca="false">$K$3/I18</f>
        <v>56.6875</v>
      </c>
      <c r="L18" s="21" t="n">
        <f aca="false">$L$3/I18</f>
        <v>59.6875</v>
      </c>
      <c r="M18" s="21" t="n">
        <f aca="false">$M$3/I18</f>
        <v>73.0625</v>
      </c>
      <c r="N18" s="21" t="n">
        <f aca="false">$N$3/I18</f>
        <v>95.125</v>
      </c>
      <c r="O18" s="21" t="n">
        <f aca="false">$O$3/I18</f>
        <v>175.875</v>
      </c>
      <c r="P18" s="21" t="n">
        <f aca="false">$P$3/I18</f>
        <v>248.125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48.0588235294118</v>
      </c>
      <c r="D19" s="21" t="n">
        <f aca="false">$D$3/B19</f>
        <v>56.1764705882353</v>
      </c>
      <c r="E19" s="21" t="n">
        <f aca="false">$E$3/B19</f>
        <v>89.5294117647059</v>
      </c>
      <c r="F19" s="21" t="n">
        <f aca="false">$F$3/B19</f>
        <v>165.529411764706</v>
      </c>
      <c r="G19" s="21" t="n">
        <f aca="false">$G$3/B19</f>
        <v>233.529411764706</v>
      </c>
      <c r="I19" s="17" t="n">
        <v>17</v>
      </c>
      <c r="J19" s="21" t="n">
        <f aca="false">$J$3/I19</f>
        <v>48.0588235294118</v>
      </c>
      <c r="K19" s="21" t="n">
        <f aca="false">$K$3/I19</f>
        <v>53.3529411764706</v>
      </c>
      <c r="L19" s="21" t="n">
        <f aca="false">$L$3/I19</f>
        <v>56.1764705882353</v>
      </c>
      <c r="M19" s="21" t="n">
        <f aca="false">$M$3/I19</f>
        <v>68.7647058823529</v>
      </c>
      <c r="N19" s="21" t="n">
        <f aca="false">$N$3/I19</f>
        <v>89.5294117647059</v>
      </c>
      <c r="O19" s="21" t="n">
        <f aca="false">$O$3/I19</f>
        <v>165.529411764706</v>
      </c>
      <c r="P19" s="21" t="n">
        <f aca="false">$P$3/I19</f>
        <v>233.529411764706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45.3888888888889</v>
      </c>
      <c r="D20" s="21" t="n">
        <f aca="false">$D$3/B20</f>
        <v>53.0555555555556</v>
      </c>
      <c r="E20" s="18" t="n">
        <f aca="false">$E$3/B20</f>
        <v>84.5555555555556</v>
      </c>
      <c r="F20" s="21" t="n">
        <f aca="false">$F$3/B20</f>
        <v>156.333333333333</v>
      </c>
      <c r="G20" s="21" t="n">
        <f aca="false">$G$3/B20</f>
        <v>220.555555555556</v>
      </c>
      <c r="I20" s="17" t="n">
        <v>18</v>
      </c>
      <c r="J20" s="21" t="n">
        <f aca="false">$J$3/I20</f>
        <v>45.3888888888889</v>
      </c>
      <c r="K20" s="21" t="n">
        <f aca="false">$K$3/I20</f>
        <v>50.3888888888889</v>
      </c>
      <c r="L20" s="21" t="n">
        <f aca="false">$L$3/I20</f>
        <v>53.0555555555556</v>
      </c>
      <c r="M20" s="21" t="n">
        <f aca="false">$M$3/I20</f>
        <v>64.9444444444444</v>
      </c>
      <c r="N20" s="21" t="n">
        <f aca="false">$N$3/I20</f>
        <v>84.5555555555556</v>
      </c>
      <c r="O20" s="21" t="n">
        <f aca="false">$O$3/I20</f>
        <v>156.333333333333</v>
      </c>
      <c r="P20" s="21" t="n">
        <f aca="false">$P$3/I20</f>
        <v>220.555555555556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43</v>
      </c>
      <c r="D21" s="21" t="n">
        <f aca="false">$D$3/B21</f>
        <v>50.2631578947368</v>
      </c>
      <c r="E21" s="21" t="n">
        <f aca="false">$E$3/B21</f>
        <v>80.1052631578947</v>
      </c>
      <c r="F21" s="21" t="n">
        <f aca="false">$F$3/B21</f>
        <v>148.105263157895</v>
      </c>
      <c r="G21" s="21" t="n">
        <f aca="false">$G$3/B21</f>
        <v>208.947368421053</v>
      </c>
      <c r="I21" s="17" t="n">
        <v>19</v>
      </c>
      <c r="J21" s="21" t="n">
        <f aca="false">$J$3/I21</f>
        <v>43</v>
      </c>
      <c r="K21" s="21" t="n">
        <f aca="false">$K$3/I21</f>
        <v>47.7368421052632</v>
      </c>
      <c r="L21" s="21" t="n">
        <f aca="false">$L$3/I21</f>
        <v>50.2631578947368</v>
      </c>
      <c r="M21" s="21" t="n">
        <f aca="false">$M$3/I21</f>
        <v>61.5263157894737</v>
      </c>
      <c r="N21" s="21" t="n">
        <f aca="false">$N$3/I21</f>
        <v>80.1052631578947</v>
      </c>
      <c r="O21" s="21" t="n">
        <f aca="false">$O$3/I21</f>
        <v>148.105263157895</v>
      </c>
      <c r="P21" s="21" t="n">
        <f aca="false">$P$3/I21</f>
        <v>208.947368421053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40.85</v>
      </c>
      <c r="D22" s="21" t="n">
        <f aca="false">$D$3/B22</f>
        <v>47.75</v>
      </c>
      <c r="E22" s="21" t="n">
        <f aca="false">$E$3/B22</f>
        <v>76.1</v>
      </c>
      <c r="F22" s="21" t="n">
        <f aca="false">$F$3/B22</f>
        <v>140.7</v>
      </c>
      <c r="G22" s="21" t="n">
        <f aca="false">$G$3/B22</f>
        <v>198.5</v>
      </c>
      <c r="I22" s="17" t="n">
        <v>20</v>
      </c>
      <c r="J22" s="21" t="n">
        <f aca="false">$J$3/I22</f>
        <v>40.85</v>
      </c>
      <c r="K22" s="21" t="n">
        <f aca="false">$K$3/I22</f>
        <v>45.35</v>
      </c>
      <c r="L22" s="21" t="n">
        <f aca="false">$L$3/I22</f>
        <v>47.75</v>
      </c>
      <c r="M22" s="21" t="n">
        <f aca="false">$M$3/I22</f>
        <v>58.45</v>
      </c>
      <c r="N22" s="21" t="n">
        <f aca="false">$N$3/I22</f>
        <v>76.1</v>
      </c>
      <c r="O22" s="21" t="n">
        <f aca="false">$O$3/I22</f>
        <v>140.7</v>
      </c>
      <c r="P22" s="21" t="n">
        <f aca="false">$P$3/I22</f>
        <v>198.5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38.9047619047619</v>
      </c>
      <c r="D23" s="21" t="n">
        <f aca="false">$D$3/B23</f>
        <v>45.4761904761905</v>
      </c>
      <c r="E23" s="21" t="n">
        <f aca="false">$E$3/B23</f>
        <v>72.4761904761905</v>
      </c>
      <c r="F23" s="21" t="n">
        <f aca="false">$F$3/B23</f>
        <v>134</v>
      </c>
      <c r="G23" s="21" t="n">
        <f aca="false">$G$3/B23</f>
        <v>189.047619047619</v>
      </c>
      <c r="I23" s="17" t="n">
        <v>21</v>
      </c>
      <c r="J23" s="21" t="n">
        <f aca="false">$J$3/I23</f>
        <v>38.9047619047619</v>
      </c>
      <c r="K23" s="21" t="n">
        <f aca="false">$K$3/I23</f>
        <v>43.1904761904762</v>
      </c>
      <c r="L23" s="21" t="n">
        <f aca="false">$L$3/I23</f>
        <v>45.4761904761905</v>
      </c>
      <c r="M23" s="21" t="n">
        <f aca="false">$M$3/I23</f>
        <v>55.6666666666667</v>
      </c>
      <c r="N23" s="21" t="n">
        <f aca="false">$N$3/I23</f>
        <v>72.4761904761905</v>
      </c>
      <c r="O23" s="21" t="n">
        <f aca="false">$O$3/I23</f>
        <v>134</v>
      </c>
      <c r="P23" s="21" t="n">
        <f aca="false">$P$3/I23</f>
        <v>189.047619047619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37.1363636363636</v>
      </c>
      <c r="D24" s="21" t="n">
        <f aca="false">$D$3/B24</f>
        <v>43.4090909090909</v>
      </c>
      <c r="E24" s="21" t="n">
        <f aca="false">$E$3/B24</f>
        <v>69.1818181818182</v>
      </c>
      <c r="F24" s="21" t="n">
        <f aca="false">$F$3/B24</f>
        <v>127.909090909091</v>
      </c>
      <c r="G24" s="21" t="n">
        <f aca="false">$G$3/B24</f>
        <v>180.454545454545</v>
      </c>
      <c r="I24" s="17" t="n">
        <v>22</v>
      </c>
      <c r="J24" s="21" t="n">
        <f aca="false">$J$3/I24</f>
        <v>37.1363636363636</v>
      </c>
      <c r="K24" s="21" t="n">
        <f aca="false">$K$3/I24</f>
        <v>41.2272727272727</v>
      </c>
      <c r="L24" s="21" t="n">
        <f aca="false">$L$3/I24</f>
        <v>43.4090909090909</v>
      </c>
      <c r="M24" s="21" t="n">
        <f aca="false">$M$3/I24</f>
        <v>53.1363636363636</v>
      </c>
      <c r="N24" s="21" t="n">
        <f aca="false">$N$3/I24</f>
        <v>69.1818181818182</v>
      </c>
      <c r="O24" s="21" t="n">
        <f aca="false">$O$3/I24</f>
        <v>127.909090909091</v>
      </c>
      <c r="P24" s="21" t="n">
        <f aca="false">$P$3/I24</f>
        <v>180.454545454545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35.5217391304348</v>
      </c>
      <c r="D25" s="21" t="n">
        <f aca="false">$D$3/B25</f>
        <v>41.5217391304348</v>
      </c>
      <c r="E25" s="21" t="n">
        <f aca="false">$E$3/B25</f>
        <v>66.1739130434783</v>
      </c>
      <c r="F25" s="21" t="n">
        <f aca="false">$F$3/B25</f>
        <v>122.347826086957</v>
      </c>
      <c r="G25" s="21" t="n">
        <f aca="false">$G$3/B25</f>
        <v>172.608695652174</v>
      </c>
      <c r="I25" s="17" t="n">
        <v>23</v>
      </c>
      <c r="J25" s="21" t="n">
        <f aca="false">$J$3/I25</f>
        <v>35.5217391304348</v>
      </c>
      <c r="K25" s="21" t="n">
        <f aca="false">$K$3/I25</f>
        <v>39.4347826086956</v>
      </c>
      <c r="L25" s="21" t="n">
        <f aca="false">$L$3/I25</f>
        <v>41.5217391304348</v>
      </c>
      <c r="M25" s="21" t="n">
        <f aca="false">$M$3/I25</f>
        <v>50.8260869565217</v>
      </c>
      <c r="N25" s="21" t="n">
        <f aca="false">$N$3/I25</f>
        <v>66.1739130434783</v>
      </c>
      <c r="O25" s="21" t="n">
        <f aca="false">$O$3/I25</f>
        <v>122.347826086957</v>
      </c>
      <c r="P25" s="21" t="n">
        <f aca="false">$P$3/I25</f>
        <v>172.608695652174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34.0416666666667</v>
      </c>
      <c r="D26" s="21" t="n">
        <f aca="false">$D$3/B26</f>
        <v>39.7916666666667</v>
      </c>
      <c r="E26" s="21" t="n">
        <f aca="false">$E$3/B26</f>
        <v>63.4166666666667</v>
      </c>
      <c r="F26" s="21" t="n">
        <f aca="false">$F$3/B26</f>
        <v>117.25</v>
      </c>
      <c r="G26" s="21" t="n">
        <f aca="false">$G$3/B26</f>
        <v>165.416666666667</v>
      </c>
      <c r="I26" s="17" t="n">
        <v>24</v>
      </c>
      <c r="J26" s="21" t="n">
        <f aca="false">$J$3/I26</f>
        <v>34.0416666666667</v>
      </c>
      <c r="K26" s="21" t="n">
        <f aca="false">$K$3/I26</f>
        <v>37.7916666666667</v>
      </c>
      <c r="L26" s="21" t="n">
        <f aca="false">$L$3/I26</f>
        <v>39.7916666666667</v>
      </c>
      <c r="M26" s="21" t="n">
        <f aca="false">$M$3/I26</f>
        <v>48.7083333333333</v>
      </c>
      <c r="N26" s="21" t="n">
        <f aca="false">$N$3/I26</f>
        <v>63.4166666666667</v>
      </c>
      <c r="O26" s="21" t="n">
        <f aca="false">$O$3/I26</f>
        <v>117.25</v>
      </c>
      <c r="P26" s="21" t="n">
        <f aca="false">$P$3/I26</f>
        <v>165.416666666667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32.68</v>
      </c>
      <c r="D27" s="21" t="n">
        <f aca="false">$D$3/B27</f>
        <v>38.2</v>
      </c>
      <c r="E27" s="21" t="n">
        <f aca="false">$E$3/B27</f>
        <v>60.88</v>
      </c>
      <c r="F27" s="21" t="n">
        <f aca="false">$F$3/B27</f>
        <v>112.56</v>
      </c>
      <c r="G27" s="21" t="n">
        <f aca="false">$G$3/B27</f>
        <v>158.8</v>
      </c>
      <c r="I27" s="17" t="n">
        <v>25</v>
      </c>
      <c r="J27" s="21" t="n">
        <f aca="false">$J$3/I27</f>
        <v>32.68</v>
      </c>
      <c r="K27" s="21" t="n">
        <f aca="false">$K$3/I27</f>
        <v>36.28</v>
      </c>
      <c r="L27" s="21" t="n">
        <f aca="false">$L$3/I27</f>
        <v>38.2</v>
      </c>
      <c r="M27" s="21" t="n">
        <f aca="false">$M$3/I27</f>
        <v>46.76</v>
      </c>
      <c r="N27" s="21" t="n">
        <f aca="false">$N$3/I27</f>
        <v>60.88</v>
      </c>
      <c r="O27" s="21" t="n">
        <f aca="false">$O$3/I27</f>
        <v>112.56</v>
      </c>
      <c r="P27" s="21" t="n">
        <f aca="false">$P$3/I27</f>
        <v>158.8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31.4230769230769</v>
      </c>
      <c r="D28" s="21" t="n">
        <f aca="false">$D$3/B28</f>
        <v>36.7307692307692</v>
      </c>
      <c r="E28" s="21" t="n">
        <f aca="false">$E$3/B28</f>
        <v>58.5384615384615</v>
      </c>
      <c r="F28" s="21" t="n">
        <f aca="false">$F$3/B28</f>
        <v>108.230769230769</v>
      </c>
      <c r="G28" s="21" t="n">
        <f aca="false">$G$3/B28</f>
        <v>152.692307692308</v>
      </c>
      <c r="I28" s="17" t="n">
        <v>26</v>
      </c>
      <c r="J28" s="21" t="n">
        <f aca="false">$J$3/I28</f>
        <v>31.4230769230769</v>
      </c>
      <c r="K28" s="21" t="n">
        <f aca="false">$K$3/I28</f>
        <v>34.8846153846154</v>
      </c>
      <c r="L28" s="21" t="n">
        <f aca="false">$L$3/I28</f>
        <v>36.7307692307692</v>
      </c>
      <c r="M28" s="21" t="n">
        <f aca="false">$M$3/I28</f>
        <v>44.9615384615385</v>
      </c>
      <c r="N28" s="21" t="n">
        <f aca="false">$N$3/I28</f>
        <v>58.5384615384615</v>
      </c>
      <c r="O28" s="21" t="n">
        <f aca="false">$O$3/I28</f>
        <v>108.230769230769</v>
      </c>
      <c r="P28" s="21" t="n">
        <f aca="false">$P$3/I28</f>
        <v>152.692307692308</v>
      </c>
    </row>
  </sheetData>
  <conditionalFormatting sqref="C4:G28">
    <cfRule type="top10" priority="2" aboveAverage="0" equalAverage="0" bottom="0" percent="0" rank="25" text="" dxfId="518"/>
  </conditionalFormatting>
  <conditionalFormatting sqref="J4:P28">
    <cfRule type="top10" priority="3" aboveAverage="0" equalAverage="0" bottom="0" percent="0" rank="25" text="" dxfId="51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22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L13" activeCellId="0" sqref="L13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4" min="3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20.99"/>
    <col collapsed="false" customWidth="false" hidden="false" outlineLevel="0" max="1025" min="9" style="0" width="11.42"/>
  </cols>
  <sheetData>
    <row r="2" customFormat="false" ht="15" hidden="false" customHeight="false" outlineLevel="0" collapsed="false">
      <c r="B2" s="31"/>
      <c r="C2" s="18" t="s">
        <v>11</v>
      </c>
      <c r="D2" s="18" t="s">
        <v>336</v>
      </c>
      <c r="F2" s="17"/>
      <c r="G2" s="18" t="s">
        <v>13</v>
      </c>
      <c r="H2" s="18" t="s">
        <v>14</v>
      </c>
      <c r="I2" s="18" t="s">
        <v>11</v>
      </c>
      <c r="J2" s="18" t="s">
        <v>336</v>
      </c>
    </row>
    <row r="3" customFormat="false" ht="30" hidden="false" customHeight="false" outlineLevel="0" collapsed="false">
      <c r="B3" s="19" t="s">
        <v>16</v>
      </c>
      <c r="C3" s="18" t="n">
        <v>2122</v>
      </c>
      <c r="D3" s="18" t="n">
        <v>3108</v>
      </c>
      <c r="F3" s="20" t="s">
        <v>16</v>
      </c>
      <c r="G3" s="18" t="n">
        <v>343</v>
      </c>
      <c r="H3" s="18" t="n">
        <v>574</v>
      </c>
      <c r="I3" s="18" t="n">
        <v>2122</v>
      </c>
      <c r="J3" s="18" t="n">
        <v>3108</v>
      </c>
    </row>
    <row r="4" customFormat="false" ht="15" hidden="false" customHeight="false" outlineLevel="0" collapsed="false">
      <c r="B4" s="17" t="n">
        <v>2</v>
      </c>
      <c r="C4" s="21" t="n">
        <f aca="false">$C$3/B4</f>
        <v>1061</v>
      </c>
      <c r="D4" s="21" t="n">
        <f aca="false">$D$3/B4</f>
        <v>1554</v>
      </c>
      <c r="F4" s="17" t="n">
        <v>2</v>
      </c>
      <c r="G4" s="21" t="n">
        <f aca="false">$G$3/F4</f>
        <v>171.5</v>
      </c>
      <c r="H4" s="21" t="n">
        <f aca="false">$H$3/F4</f>
        <v>287</v>
      </c>
      <c r="I4" s="21" t="n">
        <f aca="false">$I$3/F4</f>
        <v>1061</v>
      </c>
      <c r="J4" s="21" t="n">
        <f aca="false">$J$3/F4</f>
        <v>1554</v>
      </c>
    </row>
    <row r="5" customFormat="false" ht="15" hidden="false" customHeight="false" outlineLevel="0" collapsed="false">
      <c r="B5" s="17" t="n">
        <v>3</v>
      </c>
      <c r="C5" s="21" t="n">
        <f aca="false">$C$3/B5</f>
        <v>707.333333333333</v>
      </c>
      <c r="D5" s="21" t="n">
        <f aca="false">$D$3/B5</f>
        <v>1036</v>
      </c>
      <c r="F5" s="17" t="n">
        <v>3</v>
      </c>
      <c r="G5" s="21" t="n">
        <f aca="false">$G$3/F5</f>
        <v>114.333333333333</v>
      </c>
      <c r="H5" s="21" t="n">
        <f aca="false">$H$3/F5</f>
        <v>191.333333333333</v>
      </c>
      <c r="I5" s="21" t="n">
        <f aca="false">$I$3/F5</f>
        <v>707.333333333333</v>
      </c>
      <c r="J5" s="21" t="n">
        <f aca="false">$J$3/F5</f>
        <v>1036</v>
      </c>
    </row>
    <row r="6" customFormat="false" ht="15" hidden="false" customHeight="false" outlineLevel="0" collapsed="false">
      <c r="B6" s="17" t="n">
        <v>4</v>
      </c>
      <c r="C6" s="21" t="n">
        <f aca="false">$C$3/B6</f>
        <v>530.5</v>
      </c>
      <c r="D6" s="21" t="n">
        <f aca="false">$D$3/B6</f>
        <v>777</v>
      </c>
      <c r="F6" s="17" t="n">
        <v>4</v>
      </c>
      <c r="G6" s="21" t="n">
        <f aca="false">$G$3/F6</f>
        <v>85.75</v>
      </c>
      <c r="H6" s="21" t="n">
        <f aca="false">$H$3/F6</f>
        <v>143.5</v>
      </c>
      <c r="I6" s="21" t="n">
        <f aca="false">$I$3/F6</f>
        <v>530.5</v>
      </c>
      <c r="J6" s="21" t="n">
        <f aca="false">$J$3/F6</f>
        <v>777</v>
      </c>
    </row>
    <row r="7" customFormat="false" ht="15" hidden="false" customHeight="false" outlineLevel="0" collapsed="false">
      <c r="B7" s="17" t="n">
        <v>5</v>
      </c>
      <c r="C7" s="21" t="n">
        <f aca="false">$C$3/B7</f>
        <v>424.4</v>
      </c>
      <c r="D7" s="21" t="n">
        <f aca="false">$D$3/B7</f>
        <v>621.6</v>
      </c>
      <c r="F7" s="17" t="n">
        <v>5</v>
      </c>
      <c r="G7" s="21" t="n">
        <f aca="false">$G$3/F7</f>
        <v>68.6</v>
      </c>
      <c r="H7" s="21" t="n">
        <f aca="false">$H$3/F7</f>
        <v>114.8</v>
      </c>
      <c r="I7" s="21" t="n">
        <f aca="false">$I$3/F7</f>
        <v>424.4</v>
      </c>
      <c r="J7" s="21" t="n">
        <f aca="false">$J$3/F7</f>
        <v>621.6</v>
      </c>
    </row>
    <row r="8" customFormat="false" ht="15" hidden="false" customHeight="false" outlineLevel="0" collapsed="false">
      <c r="B8" s="17" t="n">
        <v>6</v>
      </c>
      <c r="C8" s="21" t="n">
        <f aca="false">$C$3/B8</f>
        <v>353.666666666667</v>
      </c>
      <c r="D8" s="21" t="n">
        <f aca="false">$D$3/B8</f>
        <v>518</v>
      </c>
      <c r="F8" s="17" t="n">
        <v>6</v>
      </c>
      <c r="G8" s="21" t="n">
        <f aca="false">$G$3/F8</f>
        <v>57.1666666666667</v>
      </c>
      <c r="H8" s="21" t="n">
        <f aca="false">$H$3/F8</f>
        <v>95.6666666666667</v>
      </c>
      <c r="I8" s="21" t="n">
        <f aca="false">$I$3/F8</f>
        <v>353.666666666667</v>
      </c>
      <c r="J8" s="21" t="n">
        <f aca="false">$J$3/F8</f>
        <v>518</v>
      </c>
    </row>
    <row r="9" customFormat="false" ht="15" hidden="false" customHeight="false" outlineLevel="0" collapsed="false">
      <c r="B9" s="17" t="n">
        <v>7</v>
      </c>
      <c r="C9" s="21" t="n">
        <f aca="false">$C$3/B9</f>
        <v>303.142857142857</v>
      </c>
      <c r="D9" s="21" t="n">
        <f aca="false">$D$3/B9</f>
        <v>444</v>
      </c>
      <c r="F9" s="17" t="n">
        <v>7</v>
      </c>
      <c r="G9" s="21" t="n">
        <f aca="false">$G$3/F9</f>
        <v>49</v>
      </c>
      <c r="H9" s="21" t="n">
        <f aca="false">$H$3/F9</f>
        <v>82</v>
      </c>
      <c r="I9" s="21" t="n">
        <f aca="false">$I$3/F9</f>
        <v>303.142857142857</v>
      </c>
      <c r="J9" s="21" t="n">
        <f aca="false">$J$3/F9</f>
        <v>444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265.25</v>
      </c>
      <c r="D10" s="21" t="n">
        <f aca="false">$D$3/B10</f>
        <v>388.5</v>
      </c>
      <c r="F10" s="17" t="n">
        <v>8</v>
      </c>
      <c r="G10" s="21" t="n">
        <f aca="false">$G$3/F10</f>
        <v>42.875</v>
      </c>
      <c r="H10" s="21" t="n">
        <f aca="false">$H$3/F10</f>
        <v>71.75</v>
      </c>
      <c r="I10" s="21" t="n">
        <f aca="false">$I$3/F10</f>
        <v>265.25</v>
      </c>
      <c r="J10" s="21" t="n">
        <f aca="false">$J$3/F10</f>
        <v>388.5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235.777777777778</v>
      </c>
      <c r="D11" s="21" t="n">
        <f aca="false">$D$3/B11</f>
        <v>345.333333333333</v>
      </c>
      <c r="F11" s="17" t="n">
        <v>9</v>
      </c>
      <c r="G11" s="21" t="n">
        <f aca="false">$G$3/F11</f>
        <v>38.1111111111111</v>
      </c>
      <c r="H11" s="21" t="n">
        <f aca="false">$H$3/F11</f>
        <v>63.7777777777778</v>
      </c>
      <c r="I11" s="21" t="n">
        <f aca="false">$I$3/F11</f>
        <v>235.777777777778</v>
      </c>
      <c r="J11" s="21" t="n">
        <f aca="false">$J$3/F11</f>
        <v>345.333333333333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212.2</v>
      </c>
      <c r="D12" s="21" t="n">
        <f aca="false">$D$3/B12</f>
        <v>310.8</v>
      </c>
      <c r="F12" s="17" t="n">
        <v>10</v>
      </c>
      <c r="G12" s="21" t="n">
        <f aca="false">$G$3/F12</f>
        <v>34.3</v>
      </c>
      <c r="H12" s="21" t="n">
        <f aca="false">$H$3/F12</f>
        <v>57.4</v>
      </c>
      <c r="I12" s="21" t="n">
        <f aca="false">$I$3/F12</f>
        <v>212.2</v>
      </c>
      <c r="J12" s="21" t="n">
        <f aca="false">$J$3/F12</f>
        <v>310.8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192.909090909091</v>
      </c>
      <c r="D13" s="21" t="n">
        <f aca="false">$D$3/B13</f>
        <v>282.545454545455</v>
      </c>
      <c r="F13" s="17" t="n">
        <v>11</v>
      </c>
      <c r="G13" s="21" t="n">
        <f aca="false">$G$3/F13</f>
        <v>31.1818181818182</v>
      </c>
      <c r="H13" s="21" t="n">
        <f aca="false">$H$3/F13</f>
        <v>52.1818181818182</v>
      </c>
      <c r="I13" s="21" t="n">
        <f aca="false">$I$3/F13</f>
        <v>192.909090909091</v>
      </c>
      <c r="J13" s="21" t="n">
        <f aca="false">$J$3/F13</f>
        <v>282.545454545455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176.833333333333</v>
      </c>
      <c r="D14" s="21" t="n">
        <f aca="false">$D$3/B14</f>
        <v>259</v>
      </c>
      <c r="F14" s="17" t="n">
        <v>12</v>
      </c>
      <c r="G14" s="21" t="n">
        <f aca="false">$G$3/F14</f>
        <v>28.5833333333333</v>
      </c>
      <c r="H14" s="21" t="n">
        <f aca="false">$H$3/F14</f>
        <v>47.8333333333333</v>
      </c>
      <c r="I14" s="21" t="n">
        <f aca="false">$I$3/F14</f>
        <v>176.833333333333</v>
      </c>
      <c r="J14" s="21" t="n">
        <f aca="false">$J$3/F14</f>
        <v>259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163.230769230769</v>
      </c>
      <c r="D15" s="21" t="n">
        <f aca="false">$D$3/B15</f>
        <v>239.076923076923</v>
      </c>
      <c r="F15" s="17" t="n">
        <v>13</v>
      </c>
      <c r="G15" s="21" t="n">
        <f aca="false">$G$3/F15</f>
        <v>26.3846153846154</v>
      </c>
      <c r="H15" s="21" t="n">
        <f aca="false">$H$3/F15</f>
        <v>44.1538461538462</v>
      </c>
      <c r="I15" s="21" t="n">
        <f aca="false">$I$3/F15</f>
        <v>163.230769230769</v>
      </c>
      <c r="J15" s="21" t="n">
        <f aca="false">$J$3/F15</f>
        <v>239.076923076923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151.571428571429</v>
      </c>
      <c r="D16" s="21" t="n">
        <f aca="false">$D$3/B16</f>
        <v>222</v>
      </c>
      <c r="F16" s="17" t="n">
        <v>14</v>
      </c>
      <c r="G16" s="21" t="n">
        <f aca="false">$G$3/F16</f>
        <v>24.5</v>
      </c>
      <c r="H16" s="21" t="n">
        <f aca="false">$H$3/F16</f>
        <v>41</v>
      </c>
      <c r="I16" s="21" t="n">
        <f aca="false">$I$3/F16</f>
        <v>151.571428571429</v>
      </c>
      <c r="J16" s="21" t="n">
        <f aca="false">$J$3/F16</f>
        <v>222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141.466666666667</v>
      </c>
      <c r="D17" s="21" t="n">
        <f aca="false">$D$3/B17</f>
        <v>207.2</v>
      </c>
      <c r="F17" s="17" t="n">
        <v>15</v>
      </c>
      <c r="G17" s="21" t="n">
        <f aca="false">$G$3/F17</f>
        <v>22.8666666666667</v>
      </c>
      <c r="H17" s="21" t="n">
        <f aca="false">$H$3/F17</f>
        <v>38.2666666666667</v>
      </c>
      <c r="I17" s="21" t="n">
        <f aca="false">$I$3/F17</f>
        <v>141.466666666667</v>
      </c>
      <c r="J17" s="21" t="n">
        <f aca="false">$J$3/F17</f>
        <v>207.2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132.625</v>
      </c>
      <c r="D18" s="21" t="n">
        <f aca="false">$D$3/B18</f>
        <v>194.25</v>
      </c>
      <c r="F18" s="17" t="n">
        <v>16</v>
      </c>
      <c r="G18" s="21" t="n">
        <f aca="false">$G$3/F18</f>
        <v>21.4375</v>
      </c>
      <c r="H18" s="21" t="n">
        <f aca="false">$H$3/F18</f>
        <v>35.875</v>
      </c>
      <c r="I18" s="21" t="n">
        <f aca="false">$I$3/F18</f>
        <v>132.625</v>
      </c>
      <c r="J18" s="21" t="n">
        <f aca="false">$J$3/F18</f>
        <v>194.25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124.823529411765</v>
      </c>
      <c r="D19" s="21" t="n">
        <f aca="false">$D$3/B19</f>
        <v>182.823529411765</v>
      </c>
      <c r="F19" s="17" t="n">
        <v>17</v>
      </c>
      <c r="G19" s="21" t="n">
        <f aca="false">$G$3/F19</f>
        <v>20.1764705882353</v>
      </c>
      <c r="H19" s="21" t="n">
        <f aca="false">$H$3/F19</f>
        <v>33.7647058823529</v>
      </c>
      <c r="I19" s="21" t="n">
        <f aca="false">$I$3/F19</f>
        <v>124.823529411765</v>
      </c>
      <c r="J19" s="21" t="n">
        <f aca="false">$J$3/F19</f>
        <v>182.823529411765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117.888888888889</v>
      </c>
      <c r="D20" s="21" t="n">
        <f aca="false">$D$3/B20</f>
        <v>172.666666666667</v>
      </c>
      <c r="F20" s="17" t="n">
        <v>18</v>
      </c>
      <c r="G20" s="21" t="n">
        <f aca="false">$G$3/F20</f>
        <v>19.0555555555556</v>
      </c>
      <c r="H20" s="21" t="n">
        <f aca="false">$H$3/F20</f>
        <v>31.8888888888889</v>
      </c>
      <c r="I20" s="21" t="n">
        <f aca="false">$I$3/F20</f>
        <v>117.888888888889</v>
      </c>
      <c r="J20" s="21" t="n">
        <f aca="false">$J$3/F20</f>
        <v>172.666666666667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111.684210526316</v>
      </c>
      <c r="D21" s="21" t="n">
        <f aca="false">$D$3/B21</f>
        <v>163.578947368421</v>
      </c>
      <c r="F21" s="17" t="n">
        <v>19</v>
      </c>
      <c r="G21" s="21" t="n">
        <f aca="false">$G$3/F21</f>
        <v>18.0526315789474</v>
      </c>
      <c r="H21" s="21" t="n">
        <f aca="false">$H$3/F21</f>
        <v>30.2105263157895</v>
      </c>
      <c r="I21" s="21" t="n">
        <f aca="false">$I$3/F21</f>
        <v>111.684210526316</v>
      </c>
      <c r="J21" s="21" t="n">
        <f aca="false">$J$3/F21</f>
        <v>163.578947368421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106.1</v>
      </c>
      <c r="D22" s="21" t="n">
        <f aca="false">$D$3/B22</f>
        <v>155.4</v>
      </c>
      <c r="F22" s="17" t="n">
        <v>20</v>
      </c>
      <c r="G22" s="21" t="n">
        <f aca="false">$G$3/F22</f>
        <v>17.15</v>
      </c>
      <c r="H22" s="21" t="n">
        <f aca="false">$H$3/F22</f>
        <v>28.7</v>
      </c>
      <c r="I22" s="21" t="n">
        <f aca="false">$I$3/F22</f>
        <v>106.1</v>
      </c>
      <c r="J22" s="21" t="n">
        <f aca="false">$J$3/F22</f>
        <v>155.4</v>
      </c>
    </row>
  </sheetData>
  <conditionalFormatting sqref="C4:D22">
    <cfRule type="top10" priority="2" aboveAverage="0" equalAverage="0" bottom="0" percent="0" rank="29" text="" dxfId="520"/>
  </conditionalFormatting>
  <conditionalFormatting sqref="G4:J22">
    <cfRule type="top10" priority="3" aboveAverage="0" equalAverage="0" bottom="0" percent="0" rank="29" text="" dxfId="52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24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G24" activeCellId="0" sqref="G24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false" hidden="false" outlineLevel="0" max="10" min="10" style="0" width="11.42"/>
    <col collapsed="false" customWidth="true" hidden="false" outlineLevel="0" max="11" min="11" style="0" width="20.99"/>
    <col collapsed="false" customWidth="false" hidden="false" outlineLevel="0" max="12" min="12" style="16" width="11.42"/>
    <col collapsed="false" customWidth="false" hidden="false" outlineLevel="0" max="1025" min="13" style="0" width="11.42"/>
  </cols>
  <sheetData>
    <row r="2" customFormat="false" ht="15" hidden="false" customHeight="false" outlineLevel="0" collapsed="false">
      <c r="B2" s="31"/>
      <c r="C2" s="35" t="s">
        <v>60</v>
      </c>
      <c r="D2" s="18" t="s">
        <v>337</v>
      </c>
      <c r="E2" s="18" t="s">
        <v>56</v>
      </c>
      <c r="F2" s="27" t="s">
        <v>10</v>
      </c>
      <c r="H2" s="17"/>
      <c r="I2" s="18" t="s">
        <v>13</v>
      </c>
      <c r="J2" s="35" t="s">
        <v>60</v>
      </c>
      <c r="K2" s="18" t="s">
        <v>14</v>
      </c>
      <c r="L2" s="18" t="s">
        <v>337</v>
      </c>
      <c r="M2" s="18" t="s">
        <v>56</v>
      </c>
      <c r="N2" s="27" t="s">
        <v>10</v>
      </c>
    </row>
    <row r="3" customFormat="false" ht="30" hidden="false" customHeight="false" outlineLevel="0" collapsed="false">
      <c r="B3" s="19" t="s">
        <v>16</v>
      </c>
      <c r="C3" s="35" t="n">
        <v>639</v>
      </c>
      <c r="D3" s="18" t="n">
        <v>1080</v>
      </c>
      <c r="E3" s="18" t="n">
        <v>2083</v>
      </c>
      <c r="F3" s="18" t="n">
        <v>2132</v>
      </c>
      <c r="H3" s="20" t="s">
        <v>16</v>
      </c>
      <c r="I3" s="18" t="n">
        <v>454</v>
      </c>
      <c r="J3" s="35" t="n">
        <v>639</v>
      </c>
      <c r="K3" s="18" t="n">
        <v>643</v>
      </c>
      <c r="L3" s="18" t="n">
        <v>1080</v>
      </c>
      <c r="M3" s="18" t="n">
        <v>2083</v>
      </c>
      <c r="N3" s="18" t="n">
        <v>2132</v>
      </c>
    </row>
    <row r="4" customFormat="false" ht="15" hidden="false" customHeight="false" outlineLevel="0" collapsed="false">
      <c r="B4" s="17" t="n">
        <v>2</v>
      </c>
      <c r="C4" s="21" t="n">
        <f aca="false">$C$3/B4</f>
        <v>319.5</v>
      </c>
      <c r="D4" s="21" t="n">
        <f aca="false">$D$3/B4</f>
        <v>540</v>
      </c>
      <c r="E4" s="21" t="n">
        <f aca="false">$E$3/B4</f>
        <v>1041.5</v>
      </c>
      <c r="F4" s="21" t="n">
        <f aca="false">$F$3/B4</f>
        <v>1066</v>
      </c>
      <c r="H4" s="17" t="n">
        <v>2</v>
      </c>
      <c r="I4" s="21" t="n">
        <f aca="false">$I$3/H4</f>
        <v>227</v>
      </c>
      <c r="J4" s="21" t="n">
        <f aca="false">$J$3/H4</f>
        <v>319.5</v>
      </c>
      <c r="K4" s="21" t="n">
        <f aca="false">$K$3/H4</f>
        <v>321.5</v>
      </c>
      <c r="L4" s="21" t="n">
        <f aca="false">$L$3/H4</f>
        <v>540</v>
      </c>
      <c r="M4" s="21" t="n">
        <f aca="false">$M$3/H4</f>
        <v>1041.5</v>
      </c>
      <c r="N4" s="21" t="n">
        <f aca="false">$N$3/H4</f>
        <v>1066</v>
      </c>
    </row>
    <row r="5" customFormat="false" ht="15" hidden="false" customHeight="false" outlineLevel="0" collapsed="false">
      <c r="B5" s="17" t="n">
        <v>3</v>
      </c>
      <c r="C5" s="21" t="n">
        <f aca="false">$C$3/B5</f>
        <v>213</v>
      </c>
      <c r="D5" s="21" t="n">
        <f aca="false">$D$3/B5</f>
        <v>360</v>
      </c>
      <c r="E5" s="21" t="n">
        <f aca="false">$E$3/B5</f>
        <v>694.333333333333</v>
      </c>
      <c r="F5" s="21" t="n">
        <f aca="false">$F$3/B5</f>
        <v>710.666666666667</v>
      </c>
      <c r="H5" s="17" t="n">
        <v>3</v>
      </c>
      <c r="I5" s="21" t="n">
        <f aca="false">$I$3/H5</f>
        <v>151.333333333333</v>
      </c>
      <c r="J5" s="21" t="n">
        <f aca="false">$J$3/H5</f>
        <v>213</v>
      </c>
      <c r="K5" s="21" t="n">
        <f aca="false">$K$3/H5</f>
        <v>214.333333333333</v>
      </c>
      <c r="L5" s="21" t="n">
        <f aca="false">$L$3/H5</f>
        <v>360</v>
      </c>
      <c r="M5" s="21" t="n">
        <f aca="false">$M$3/H5</f>
        <v>694.333333333333</v>
      </c>
      <c r="N5" s="21" t="n">
        <f aca="false">$N$3/H5</f>
        <v>710.666666666667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159.75</v>
      </c>
      <c r="D6" s="21" t="n">
        <f aca="false">$D$3/B6</f>
        <v>270</v>
      </c>
      <c r="E6" s="21" t="n">
        <f aca="false">$E$3/B6</f>
        <v>520.75</v>
      </c>
      <c r="F6" s="21" t="n">
        <f aca="false">$F$3/B6</f>
        <v>533</v>
      </c>
      <c r="H6" s="17" t="n">
        <v>4</v>
      </c>
      <c r="I6" s="21" t="n">
        <f aca="false">$I$3/H6</f>
        <v>113.5</v>
      </c>
      <c r="J6" s="21" t="n">
        <f aca="false">$J$3/H6</f>
        <v>159.75</v>
      </c>
      <c r="K6" s="21" t="n">
        <f aca="false">$K$3/H6</f>
        <v>160.75</v>
      </c>
      <c r="L6" s="21" t="n">
        <f aca="false">$L$3/H6</f>
        <v>270</v>
      </c>
      <c r="M6" s="21" t="n">
        <f aca="false">$M$3/H6</f>
        <v>520.75</v>
      </c>
      <c r="N6" s="21" t="n">
        <f aca="false">$N$3/H6</f>
        <v>533</v>
      </c>
    </row>
    <row r="7" customFormat="false" ht="15" hidden="false" customHeight="false" outlineLevel="0" collapsed="false">
      <c r="B7" s="17" t="n">
        <v>5</v>
      </c>
      <c r="C7" s="21" t="n">
        <f aca="false">$C$3/B7</f>
        <v>127.8</v>
      </c>
      <c r="D7" s="21" t="n">
        <f aca="false">$D$3/B7</f>
        <v>216</v>
      </c>
      <c r="E7" s="21" t="n">
        <f aca="false">$E$3/B7</f>
        <v>416.6</v>
      </c>
      <c r="F7" s="21" t="n">
        <f aca="false">$F$3/B7</f>
        <v>426.4</v>
      </c>
      <c r="H7" s="17" t="n">
        <v>5</v>
      </c>
      <c r="I7" s="21" t="n">
        <f aca="false">$I$3/H7</f>
        <v>90.8</v>
      </c>
      <c r="J7" s="21" t="n">
        <f aca="false">$J$3/H7</f>
        <v>127.8</v>
      </c>
      <c r="K7" s="21" t="n">
        <f aca="false">$K$3/H7</f>
        <v>128.6</v>
      </c>
      <c r="L7" s="21" t="n">
        <f aca="false">$L$3/H7</f>
        <v>216</v>
      </c>
      <c r="M7" s="21" t="n">
        <f aca="false">$M$3/H7</f>
        <v>416.6</v>
      </c>
      <c r="N7" s="21" t="n">
        <f aca="false">$N$3/H7</f>
        <v>426.4</v>
      </c>
    </row>
    <row r="8" customFormat="false" ht="15" hidden="false" customHeight="false" outlineLevel="0" collapsed="false">
      <c r="B8" s="17" t="n">
        <v>6</v>
      </c>
      <c r="C8" s="21" t="n">
        <f aca="false">$C$3/B8</f>
        <v>106.5</v>
      </c>
      <c r="D8" s="21" t="n">
        <f aca="false">$D$3/B8</f>
        <v>180</v>
      </c>
      <c r="E8" s="21" t="n">
        <f aca="false">$E$3/B8</f>
        <v>347.166666666667</v>
      </c>
      <c r="F8" s="21" t="n">
        <f aca="false">$F$3/B8</f>
        <v>355.333333333333</v>
      </c>
      <c r="H8" s="17" t="n">
        <v>6</v>
      </c>
      <c r="I8" s="21" t="n">
        <f aca="false">$I$3/H8</f>
        <v>75.6666666666667</v>
      </c>
      <c r="J8" s="21" t="n">
        <f aca="false">$J$3/H8</f>
        <v>106.5</v>
      </c>
      <c r="K8" s="21" t="n">
        <f aca="false">$K$3/H8</f>
        <v>107.166666666667</v>
      </c>
      <c r="L8" s="21" t="n">
        <f aca="false">$L$3/H8</f>
        <v>180</v>
      </c>
      <c r="M8" s="21" t="n">
        <f aca="false">$M$3/H8</f>
        <v>347.166666666667</v>
      </c>
      <c r="N8" s="21" t="n">
        <f aca="false">$N$3/H8</f>
        <v>355.333333333333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91.2857142857143</v>
      </c>
      <c r="D9" s="21" t="n">
        <f aca="false">$D$3/B9</f>
        <v>154.285714285714</v>
      </c>
      <c r="E9" s="21" t="n">
        <f aca="false">$E$3/B9</f>
        <v>297.571428571429</v>
      </c>
      <c r="F9" s="21" t="n">
        <f aca="false">$F$3/B9</f>
        <v>304.571428571429</v>
      </c>
      <c r="H9" s="17" t="n">
        <v>7</v>
      </c>
      <c r="I9" s="21" t="n">
        <f aca="false">$I$3/H9</f>
        <v>64.8571428571429</v>
      </c>
      <c r="J9" s="21" t="n">
        <f aca="false">$J$3/H9</f>
        <v>91.2857142857143</v>
      </c>
      <c r="K9" s="21" t="n">
        <f aca="false">$K$3/H9</f>
        <v>91.8571428571429</v>
      </c>
      <c r="L9" s="21" t="n">
        <f aca="false">$L$3/H9</f>
        <v>154.285714285714</v>
      </c>
      <c r="M9" s="21" t="n">
        <f aca="false">$M$3/H9</f>
        <v>297.571428571429</v>
      </c>
      <c r="N9" s="21" t="n">
        <f aca="false">$N$3/H9</f>
        <v>304.571428571429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79.875</v>
      </c>
      <c r="D10" s="21" t="n">
        <f aca="false">$D$3/B10</f>
        <v>135</v>
      </c>
      <c r="E10" s="21" t="n">
        <f aca="false">$E$3/B10</f>
        <v>260.375</v>
      </c>
      <c r="F10" s="21" t="n">
        <f aca="false">$F$3/B10</f>
        <v>266.5</v>
      </c>
      <c r="H10" s="17" t="n">
        <v>8</v>
      </c>
      <c r="I10" s="21" t="n">
        <f aca="false">$I$3/H10</f>
        <v>56.75</v>
      </c>
      <c r="J10" s="21" t="n">
        <f aca="false">$J$3/H10</f>
        <v>79.875</v>
      </c>
      <c r="K10" s="21" t="n">
        <f aca="false">$K$3/H10</f>
        <v>80.375</v>
      </c>
      <c r="L10" s="21" t="n">
        <f aca="false">$L$3/H10</f>
        <v>135</v>
      </c>
      <c r="M10" s="21" t="n">
        <f aca="false">$M$3/H10</f>
        <v>260.375</v>
      </c>
      <c r="N10" s="21" t="n">
        <f aca="false">$N$3/H10</f>
        <v>266.5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71</v>
      </c>
      <c r="D11" s="21" t="n">
        <f aca="false">$D$3/B11</f>
        <v>120</v>
      </c>
      <c r="E11" s="21" t="n">
        <f aca="false">$E$3/B11</f>
        <v>231.444444444444</v>
      </c>
      <c r="F11" s="21" t="n">
        <f aca="false">$F$3/B11</f>
        <v>236.888888888889</v>
      </c>
      <c r="H11" s="17" t="n">
        <v>9</v>
      </c>
      <c r="I11" s="21" t="n">
        <f aca="false">$I$3/H11</f>
        <v>50.4444444444444</v>
      </c>
      <c r="J11" s="21" t="n">
        <f aca="false">$J$3/H11</f>
        <v>71</v>
      </c>
      <c r="K11" s="21" t="n">
        <f aca="false">$K$3/H11</f>
        <v>71.4444444444444</v>
      </c>
      <c r="L11" s="21" t="n">
        <f aca="false">$L$3/H11</f>
        <v>120</v>
      </c>
      <c r="M11" s="21" t="n">
        <f aca="false">$M$3/H11</f>
        <v>231.444444444444</v>
      </c>
      <c r="N11" s="21" t="n">
        <f aca="false">$N$3/H11</f>
        <v>236.888888888889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63.9</v>
      </c>
      <c r="D12" s="21" t="n">
        <f aca="false">$D$3/B12</f>
        <v>108</v>
      </c>
      <c r="E12" s="21" t="n">
        <f aca="false">$E$3/B12</f>
        <v>208.3</v>
      </c>
      <c r="F12" s="21" t="n">
        <f aca="false">$F$3/B12</f>
        <v>213.2</v>
      </c>
      <c r="H12" s="17" t="n">
        <v>10</v>
      </c>
      <c r="I12" s="21" t="n">
        <f aca="false">$I$3/H12</f>
        <v>45.4</v>
      </c>
      <c r="J12" s="21" t="n">
        <f aca="false">$J$3/H12</f>
        <v>63.9</v>
      </c>
      <c r="K12" s="21" t="n">
        <f aca="false">$K$3/H12</f>
        <v>64.3</v>
      </c>
      <c r="L12" s="21" t="n">
        <f aca="false">$L$3/H12</f>
        <v>108</v>
      </c>
      <c r="M12" s="21" t="n">
        <f aca="false">$M$3/H12</f>
        <v>208.3</v>
      </c>
      <c r="N12" s="21" t="n">
        <f aca="false">$N$3/H12</f>
        <v>213.2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58.0909090909091</v>
      </c>
      <c r="D13" s="21" t="n">
        <f aca="false">$D$3/B13</f>
        <v>98.1818181818182</v>
      </c>
      <c r="E13" s="21" t="n">
        <f aca="false">$E$3/B13</f>
        <v>189.363636363636</v>
      </c>
      <c r="F13" s="21" t="n">
        <f aca="false">$F$3/B13</f>
        <v>193.818181818182</v>
      </c>
      <c r="H13" s="17" t="n">
        <v>11</v>
      </c>
      <c r="I13" s="21" t="n">
        <f aca="false">$I$3/H13</f>
        <v>41.2727272727273</v>
      </c>
      <c r="J13" s="21" t="n">
        <f aca="false">$J$3/H13</f>
        <v>58.0909090909091</v>
      </c>
      <c r="K13" s="21" t="n">
        <f aca="false">$K$3/H13</f>
        <v>58.4545454545455</v>
      </c>
      <c r="L13" s="21" t="n">
        <f aca="false">$L$3/H13</f>
        <v>98.1818181818182</v>
      </c>
      <c r="M13" s="21" t="n">
        <f aca="false">$M$3/H13</f>
        <v>189.363636363636</v>
      </c>
      <c r="N13" s="21" t="n">
        <f aca="false">$N$3/H13</f>
        <v>193.818181818182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53.25</v>
      </c>
      <c r="D14" s="21" t="n">
        <f aca="false">$D$3/B14</f>
        <v>90</v>
      </c>
      <c r="E14" s="21" t="n">
        <f aca="false">$E$3/B14</f>
        <v>173.583333333333</v>
      </c>
      <c r="F14" s="21" t="n">
        <f aca="false">$F$3/B14</f>
        <v>177.666666666667</v>
      </c>
      <c r="H14" s="17" t="n">
        <v>12</v>
      </c>
      <c r="I14" s="21" t="n">
        <f aca="false">$I$3/H14</f>
        <v>37.8333333333333</v>
      </c>
      <c r="J14" s="21" t="n">
        <f aca="false">$J$3/H14</f>
        <v>53.25</v>
      </c>
      <c r="K14" s="21" t="n">
        <f aca="false">$K$3/H14</f>
        <v>53.5833333333333</v>
      </c>
      <c r="L14" s="21" t="n">
        <f aca="false">$L$3/H14</f>
        <v>90</v>
      </c>
      <c r="M14" s="21" t="n">
        <f aca="false">$M$3/H14</f>
        <v>173.583333333333</v>
      </c>
      <c r="N14" s="21" t="n">
        <f aca="false">$N$3/H14</f>
        <v>177.666666666667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49.1538461538462</v>
      </c>
      <c r="D15" s="21" t="n">
        <f aca="false">$D$3/B15</f>
        <v>83.0769230769231</v>
      </c>
      <c r="E15" s="21" t="n">
        <f aca="false">$E$3/B15</f>
        <v>160.230769230769</v>
      </c>
      <c r="F15" s="21" t="n">
        <f aca="false">$F$3/B15</f>
        <v>164</v>
      </c>
      <c r="H15" s="17" t="n">
        <v>13</v>
      </c>
      <c r="I15" s="21" t="n">
        <f aca="false">$I$3/H15</f>
        <v>34.9230769230769</v>
      </c>
      <c r="J15" s="21" t="n">
        <f aca="false">$J$3/H15</f>
        <v>49.1538461538462</v>
      </c>
      <c r="K15" s="21" t="n">
        <f aca="false">$K$3/H15</f>
        <v>49.4615384615385</v>
      </c>
      <c r="L15" s="21" t="n">
        <f aca="false">$L$3/H15</f>
        <v>83.0769230769231</v>
      </c>
      <c r="M15" s="21" t="n">
        <f aca="false">$M$3/H15</f>
        <v>160.230769230769</v>
      </c>
      <c r="N15" s="21" t="n">
        <f aca="false">$N$3/H15</f>
        <v>164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45.6428571428572</v>
      </c>
      <c r="D16" s="21" t="n">
        <f aca="false">$D$3/B16</f>
        <v>77.1428571428571</v>
      </c>
      <c r="E16" s="21" t="n">
        <f aca="false">$E$3/B16</f>
        <v>148.785714285714</v>
      </c>
      <c r="F16" s="21" t="n">
        <f aca="false">$F$3/B16</f>
        <v>152.285714285714</v>
      </c>
      <c r="H16" s="17" t="n">
        <v>14</v>
      </c>
      <c r="I16" s="21" t="n">
        <f aca="false">$I$3/H16</f>
        <v>32.4285714285714</v>
      </c>
      <c r="J16" s="21" t="n">
        <f aca="false">$J$3/H16</f>
        <v>45.6428571428572</v>
      </c>
      <c r="K16" s="21" t="n">
        <f aca="false">$K$3/H16</f>
        <v>45.9285714285714</v>
      </c>
      <c r="L16" s="21" t="n">
        <f aca="false">$L$3/H16</f>
        <v>77.1428571428571</v>
      </c>
      <c r="M16" s="21" t="n">
        <f aca="false">$M$3/H16</f>
        <v>148.785714285714</v>
      </c>
      <c r="N16" s="21" t="n">
        <f aca="false">$N$3/H16</f>
        <v>152.285714285714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42.6</v>
      </c>
      <c r="D17" s="21" t="n">
        <f aca="false">$D$3/B17</f>
        <v>72</v>
      </c>
      <c r="E17" s="21" t="n">
        <f aca="false">$E$3/B17</f>
        <v>138.866666666667</v>
      </c>
      <c r="F17" s="21" t="n">
        <f aca="false">$F$3/B17</f>
        <v>142.133333333333</v>
      </c>
      <c r="H17" s="17" t="n">
        <v>15</v>
      </c>
      <c r="I17" s="21" t="n">
        <f aca="false">$I$3/H17</f>
        <v>30.2666666666667</v>
      </c>
      <c r="J17" s="21" t="n">
        <f aca="false">$J$3/H17</f>
        <v>42.6</v>
      </c>
      <c r="K17" s="21" t="n">
        <f aca="false">$K$3/H17</f>
        <v>42.8666666666667</v>
      </c>
      <c r="L17" s="21" t="n">
        <f aca="false">$L$3/H17</f>
        <v>72</v>
      </c>
      <c r="M17" s="21" t="n">
        <f aca="false">$M$3/H17</f>
        <v>138.866666666667</v>
      </c>
      <c r="N17" s="21" t="n">
        <f aca="false">$N$3/H17</f>
        <v>142.133333333333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39.9375</v>
      </c>
      <c r="D18" s="21" t="n">
        <f aca="false">$D$3/B18</f>
        <v>67.5</v>
      </c>
      <c r="E18" s="21" t="n">
        <f aca="false">$E$3/B18</f>
        <v>130.1875</v>
      </c>
      <c r="F18" s="21" t="n">
        <f aca="false">$F$3/B18</f>
        <v>133.25</v>
      </c>
      <c r="H18" s="17" t="n">
        <v>16</v>
      </c>
      <c r="I18" s="21" t="n">
        <f aca="false">$I$3/H18</f>
        <v>28.375</v>
      </c>
      <c r="J18" s="21" t="n">
        <f aca="false">$J$3/H18</f>
        <v>39.9375</v>
      </c>
      <c r="K18" s="21" t="n">
        <f aca="false">$K$3/H18</f>
        <v>40.1875</v>
      </c>
      <c r="L18" s="21" t="n">
        <f aca="false">$L$3/H18</f>
        <v>67.5</v>
      </c>
      <c r="M18" s="21" t="n">
        <f aca="false">$M$3/H18</f>
        <v>130.1875</v>
      </c>
      <c r="N18" s="21" t="n">
        <f aca="false">$N$3/H18</f>
        <v>133.25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37.5882352941176</v>
      </c>
      <c r="D19" s="21" t="n">
        <f aca="false">$D$3/B19</f>
        <v>63.5294117647059</v>
      </c>
      <c r="E19" s="21" t="n">
        <f aca="false">$E$3/B19</f>
        <v>122.529411764706</v>
      </c>
      <c r="F19" s="21" t="n">
        <f aca="false">$F$3/B19</f>
        <v>125.411764705882</v>
      </c>
      <c r="H19" s="17" t="n">
        <v>17</v>
      </c>
      <c r="I19" s="21" t="n">
        <f aca="false">$I$3/H19</f>
        <v>26.7058823529412</v>
      </c>
      <c r="J19" s="21" t="n">
        <f aca="false">$J$3/H19</f>
        <v>37.5882352941176</v>
      </c>
      <c r="K19" s="21" t="n">
        <f aca="false">$K$3/H19</f>
        <v>37.8235294117647</v>
      </c>
      <c r="L19" s="21" t="n">
        <f aca="false">$L$3/H19</f>
        <v>63.5294117647059</v>
      </c>
      <c r="M19" s="21" t="n">
        <f aca="false">$M$3/H19</f>
        <v>122.529411764706</v>
      </c>
      <c r="N19" s="21" t="n">
        <f aca="false">$N$3/H19</f>
        <v>125.411764705882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35.5</v>
      </c>
      <c r="D20" s="18" t="n">
        <f aca="false">$D$3/B20</f>
        <v>60</v>
      </c>
      <c r="E20" s="21" t="n">
        <f aca="false">$E$3/B20</f>
        <v>115.722222222222</v>
      </c>
      <c r="F20" s="21" t="n">
        <f aca="false">$F$3/B20</f>
        <v>118.444444444444</v>
      </c>
      <c r="H20" s="17" t="n">
        <v>18</v>
      </c>
      <c r="I20" s="21" t="n">
        <f aca="false">$I$3/H20</f>
        <v>25.2222222222222</v>
      </c>
      <c r="J20" s="21" t="n">
        <f aca="false">$J$3/H20</f>
        <v>35.5</v>
      </c>
      <c r="K20" s="21" t="n">
        <f aca="false">$K$3/H20</f>
        <v>35.7222222222222</v>
      </c>
      <c r="L20" s="21" t="n">
        <f aca="false">$L$3/H20</f>
        <v>60</v>
      </c>
      <c r="M20" s="21" t="n">
        <f aca="false">$M$3/H20</f>
        <v>115.722222222222</v>
      </c>
      <c r="N20" s="21" t="n">
        <f aca="false">$N$3/H20</f>
        <v>118.444444444444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33.6315789473684</v>
      </c>
      <c r="D21" s="21" t="n">
        <f aca="false">$D$3/B21</f>
        <v>56.8421052631579</v>
      </c>
      <c r="E21" s="21" t="n">
        <f aca="false">$E$3/B21</f>
        <v>109.631578947368</v>
      </c>
      <c r="F21" s="21" t="n">
        <f aca="false">$F$3/B21</f>
        <v>112.210526315789</v>
      </c>
      <c r="H21" s="17" t="n">
        <v>19</v>
      </c>
      <c r="I21" s="21" t="n">
        <f aca="false">$I$3/H21</f>
        <v>23.8947368421053</v>
      </c>
      <c r="J21" s="21" t="n">
        <f aca="false">$J$3/H21</f>
        <v>33.6315789473684</v>
      </c>
      <c r="K21" s="21" t="n">
        <f aca="false">$K$3/H21</f>
        <v>33.8421052631579</v>
      </c>
      <c r="L21" s="21" t="n">
        <f aca="false">$L$3/H21</f>
        <v>56.8421052631579</v>
      </c>
      <c r="M21" s="21" t="n">
        <f aca="false">$M$3/H21</f>
        <v>109.631578947368</v>
      </c>
      <c r="N21" s="21" t="n">
        <f aca="false">$N$3/H21</f>
        <v>112.210526315789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31.95</v>
      </c>
      <c r="D22" s="21" t="n">
        <f aca="false">$D$3/B22</f>
        <v>54</v>
      </c>
      <c r="E22" s="21" t="n">
        <f aca="false">$E$3/B22</f>
        <v>104.15</v>
      </c>
      <c r="F22" s="21" t="n">
        <f aca="false">$F$3/B22</f>
        <v>106.6</v>
      </c>
      <c r="H22" s="17" t="n">
        <v>20</v>
      </c>
      <c r="I22" s="21" t="n">
        <f aca="false">$I$3/H22</f>
        <v>22.7</v>
      </c>
      <c r="J22" s="21" t="n">
        <f aca="false">$J$3/H22</f>
        <v>31.95</v>
      </c>
      <c r="K22" s="21" t="n">
        <f aca="false">$K$3/H22</f>
        <v>32.15</v>
      </c>
      <c r="L22" s="21" t="n">
        <f aca="false">$L$3/H22</f>
        <v>54</v>
      </c>
      <c r="M22" s="21" t="n">
        <f aca="false">$M$3/H22</f>
        <v>104.15</v>
      </c>
      <c r="N22" s="21" t="n">
        <f aca="false">$N$3/H22</f>
        <v>106.6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30.4285714285714</v>
      </c>
      <c r="D23" s="21" t="n">
        <f aca="false">$D$3/B23</f>
        <v>51.4285714285714</v>
      </c>
      <c r="E23" s="21" t="n">
        <f aca="false">$E$3/B23</f>
        <v>99.1904761904762</v>
      </c>
      <c r="F23" s="21" t="n">
        <f aca="false">$F$3/B23</f>
        <v>101.52380952381</v>
      </c>
      <c r="H23" s="17" t="n">
        <v>21</v>
      </c>
      <c r="I23" s="21" t="n">
        <f aca="false">$I$3/H23</f>
        <v>21.6190476190476</v>
      </c>
      <c r="J23" s="21" t="n">
        <f aca="false">$J$3/H23</f>
        <v>30.4285714285714</v>
      </c>
      <c r="K23" s="21" t="n">
        <f aca="false">$K$3/H23</f>
        <v>30.6190476190476</v>
      </c>
      <c r="L23" s="21" t="n">
        <f aca="false">$L$3/H23</f>
        <v>51.4285714285714</v>
      </c>
      <c r="M23" s="21" t="n">
        <f aca="false">$M$3/H23</f>
        <v>99.1904761904762</v>
      </c>
      <c r="N23" s="21" t="n">
        <f aca="false">$N$3/H23</f>
        <v>101.52380952381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29.0454545454545</v>
      </c>
      <c r="D24" s="21" t="n">
        <f aca="false">$D$3/B24</f>
        <v>49.0909090909091</v>
      </c>
      <c r="E24" s="21" t="n">
        <f aca="false">$E$3/B24</f>
        <v>94.6818181818182</v>
      </c>
      <c r="F24" s="21" t="n">
        <f aca="false">$F$3/B24</f>
        <v>96.9090909090909</v>
      </c>
      <c r="H24" s="17" t="n">
        <v>22</v>
      </c>
      <c r="I24" s="21" t="n">
        <f aca="false">$I$3/H24</f>
        <v>20.6363636363636</v>
      </c>
      <c r="J24" s="21" t="n">
        <f aca="false">$J$3/H24</f>
        <v>29.0454545454545</v>
      </c>
      <c r="K24" s="21" t="n">
        <f aca="false">$K$3/H24</f>
        <v>29.2272727272727</v>
      </c>
      <c r="L24" s="21" t="n">
        <f aca="false">$L$3/H24</f>
        <v>49.0909090909091</v>
      </c>
      <c r="M24" s="21" t="n">
        <f aca="false">$M$3/H24</f>
        <v>94.6818181818182</v>
      </c>
      <c r="N24" s="21" t="n">
        <f aca="false">$N$3/H24</f>
        <v>96.9090909090909</v>
      </c>
    </row>
  </sheetData>
  <conditionalFormatting sqref="C4:F24">
    <cfRule type="top10" priority="2" aboveAverage="0" equalAverage="0" bottom="0" percent="0" rank="21" text="" dxfId="522"/>
  </conditionalFormatting>
  <conditionalFormatting sqref="I4:N24">
    <cfRule type="top10" priority="3" aboveAverage="0" equalAverage="0" bottom="0" percent="0" rank="21" text="" dxfId="52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24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J16" activeCellId="0" sqref="J16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true" hidden="false" outlineLevel="0" max="10" min="10" style="0" width="20.99"/>
    <col collapsed="false" customWidth="false" hidden="false" outlineLevel="0" max="11" min="11" style="0" width="11.42"/>
    <col collapsed="false" customWidth="false" hidden="false" outlineLevel="0" max="12" min="12" style="16" width="11.42"/>
    <col collapsed="false" customWidth="false" hidden="false" outlineLevel="0" max="1025" min="13" style="0" width="11.42"/>
  </cols>
  <sheetData>
    <row r="2" customFormat="false" ht="15" hidden="false" customHeight="false" outlineLevel="0" collapsed="false">
      <c r="B2" s="31"/>
      <c r="C2" s="35" t="s">
        <v>338</v>
      </c>
      <c r="D2" s="18" t="s">
        <v>339</v>
      </c>
      <c r="E2" s="18" t="s">
        <v>215</v>
      </c>
      <c r="F2" s="27" t="s">
        <v>340</v>
      </c>
      <c r="H2" s="17"/>
      <c r="I2" s="18" t="s">
        <v>13</v>
      </c>
      <c r="J2" s="18" t="s">
        <v>14</v>
      </c>
      <c r="K2" s="35" t="s">
        <v>338</v>
      </c>
      <c r="L2" s="18" t="s">
        <v>339</v>
      </c>
      <c r="M2" s="18" t="s">
        <v>215</v>
      </c>
      <c r="N2" s="27" t="s">
        <v>340</v>
      </c>
    </row>
    <row r="3" customFormat="false" ht="30" hidden="false" customHeight="false" outlineLevel="0" collapsed="false">
      <c r="B3" s="19" t="s">
        <v>16</v>
      </c>
      <c r="C3" s="35" t="n">
        <v>615</v>
      </c>
      <c r="D3" s="18" t="n">
        <v>845</v>
      </c>
      <c r="E3" s="18" t="n">
        <v>1252</v>
      </c>
      <c r="F3" s="18" t="n">
        <v>2783</v>
      </c>
      <c r="H3" s="20" t="s">
        <v>16</v>
      </c>
      <c r="I3" s="18" t="n">
        <v>436</v>
      </c>
      <c r="J3" s="18" t="n">
        <v>600</v>
      </c>
      <c r="K3" s="35" t="n">
        <v>615</v>
      </c>
      <c r="L3" s="18" t="n">
        <v>845</v>
      </c>
      <c r="M3" s="18" t="n">
        <v>1252</v>
      </c>
      <c r="N3" s="18" t="n">
        <v>2783</v>
      </c>
    </row>
    <row r="4" customFormat="false" ht="15" hidden="false" customHeight="false" outlineLevel="0" collapsed="false">
      <c r="B4" s="17" t="n">
        <v>2</v>
      </c>
      <c r="C4" s="21" t="n">
        <f aca="false">$C$3/B4</f>
        <v>307.5</v>
      </c>
      <c r="D4" s="21" t="n">
        <f aca="false">$D$3/B4</f>
        <v>422.5</v>
      </c>
      <c r="E4" s="21" t="n">
        <f aca="false">$E$3/B4</f>
        <v>626</v>
      </c>
      <c r="F4" s="21" t="n">
        <f aca="false">$F$3/B4</f>
        <v>1391.5</v>
      </c>
      <c r="H4" s="17" t="n">
        <v>2</v>
      </c>
      <c r="I4" s="21" t="n">
        <f aca="false">$I$3/H4</f>
        <v>218</v>
      </c>
      <c r="J4" s="21" t="n">
        <f aca="false">$J$3/H4</f>
        <v>300</v>
      </c>
      <c r="K4" s="21" t="n">
        <f aca="false">$K$3/H4</f>
        <v>307.5</v>
      </c>
      <c r="L4" s="21" t="n">
        <f aca="false">$L$3/H4</f>
        <v>422.5</v>
      </c>
      <c r="M4" s="21" t="n">
        <f aca="false">$M$3/H4</f>
        <v>626</v>
      </c>
      <c r="N4" s="21" t="n">
        <f aca="false">$N$3/H4</f>
        <v>1391.5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205</v>
      </c>
      <c r="D5" s="21" t="n">
        <f aca="false">$D$3/B5</f>
        <v>281.666666666667</v>
      </c>
      <c r="E5" s="21" t="n">
        <f aca="false">$E$3/B5</f>
        <v>417.333333333333</v>
      </c>
      <c r="F5" s="21" t="n">
        <f aca="false">$F$3/B5</f>
        <v>927.666666666667</v>
      </c>
      <c r="H5" s="17" t="n">
        <v>3</v>
      </c>
      <c r="I5" s="21" t="n">
        <f aca="false">$I$3/H5</f>
        <v>145.333333333333</v>
      </c>
      <c r="J5" s="21" t="n">
        <f aca="false">$J$3/H5</f>
        <v>200</v>
      </c>
      <c r="K5" s="21" t="n">
        <f aca="false">$K$3/H5</f>
        <v>205</v>
      </c>
      <c r="L5" s="21" t="n">
        <f aca="false">$L$3/H5</f>
        <v>281.666666666667</v>
      </c>
      <c r="M5" s="21" t="n">
        <f aca="false">$M$3/H5</f>
        <v>417.333333333333</v>
      </c>
      <c r="N5" s="21" t="n">
        <f aca="false">$N$3/H5</f>
        <v>927.666666666667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153.75</v>
      </c>
      <c r="D6" s="21" t="n">
        <f aca="false">$D$3/B6</f>
        <v>211.25</v>
      </c>
      <c r="E6" s="21" t="n">
        <f aca="false">$E$3/B6</f>
        <v>313</v>
      </c>
      <c r="F6" s="21" t="n">
        <f aca="false">$F$3/B6</f>
        <v>695.75</v>
      </c>
      <c r="H6" s="17" t="n">
        <v>4</v>
      </c>
      <c r="I6" s="21" t="n">
        <f aca="false">$I$3/H6</f>
        <v>109</v>
      </c>
      <c r="J6" s="21" t="n">
        <f aca="false">$J$3/H6</f>
        <v>150</v>
      </c>
      <c r="K6" s="21" t="n">
        <f aca="false">$K$3/H6</f>
        <v>153.75</v>
      </c>
      <c r="L6" s="21" t="n">
        <f aca="false">$L$3/H6</f>
        <v>211.25</v>
      </c>
      <c r="M6" s="21" t="n">
        <f aca="false">$M$3/H6</f>
        <v>313</v>
      </c>
      <c r="N6" s="21" t="n">
        <f aca="false">$N$3/H6</f>
        <v>695.75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123</v>
      </c>
      <c r="D7" s="21" t="n">
        <f aca="false">$D$3/B7</f>
        <v>169</v>
      </c>
      <c r="E7" s="21" t="n">
        <f aca="false">$E$3/B7</f>
        <v>250.4</v>
      </c>
      <c r="F7" s="21" t="n">
        <f aca="false">$F$3/B7</f>
        <v>556.6</v>
      </c>
      <c r="H7" s="17" t="n">
        <v>5</v>
      </c>
      <c r="I7" s="21" t="n">
        <f aca="false">$I$3/H7</f>
        <v>87.2</v>
      </c>
      <c r="J7" s="21" t="n">
        <f aca="false">$J$3/H7</f>
        <v>120</v>
      </c>
      <c r="K7" s="21" t="n">
        <f aca="false">$K$3/H7</f>
        <v>123</v>
      </c>
      <c r="L7" s="21" t="n">
        <f aca="false">$L$3/H7</f>
        <v>169</v>
      </c>
      <c r="M7" s="21" t="n">
        <f aca="false">$M$3/H7</f>
        <v>250.4</v>
      </c>
      <c r="N7" s="21" t="n">
        <f aca="false">$N$3/H7</f>
        <v>556.6</v>
      </c>
    </row>
    <row r="8" customFormat="false" ht="15" hidden="false" customHeight="false" outlineLevel="0" collapsed="false">
      <c r="B8" s="17" t="n">
        <v>6</v>
      </c>
      <c r="C8" s="21" t="n">
        <f aca="false">$C$3/B8</f>
        <v>102.5</v>
      </c>
      <c r="D8" s="21" t="n">
        <f aca="false">$D$3/B8</f>
        <v>140.833333333333</v>
      </c>
      <c r="E8" s="21" t="n">
        <f aca="false">$E$3/B8</f>
        <v>208.666666666667</v>
      </c>
      <c r="F8" s="21" t="n">
        <f aca="false">$F$3/B8</f>
        <v>463.833333333333</v>
      </c>
      <c r="H8" s="17" t="n">
        <v>6</v>
      </c>
      <c r="I8" s="21" t="n">
        <f aca="false">$I$3/H8</f>
        <v>72.6666666666667</v>
      </c>
      <c r="J8" s="21" t="n">
        <f aca="false">$J$3/H8</f>
        <v>100</v>
      </c>
      <c r="K8" s="21" t="n">
        <f aca="false">$K$3/H8</f>
        <v>102.5</v>
      </c>
      <c r="L8" s="21" t="n">
        <f aca="false">$L$3/H8</f>
        <v>140.833333333333</v>
      </c>
      <c r="M8" s="21" t="n">
        <f aca="false">$M$3/H8</f>
        <v>208.666666666667</v>
      </c>
      <c r="N8" s="21" t="n">
        <f aca="false">$N$3/H8</f>
        <v>463.833333333333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87.8571428571429</v>
      </c>
      <c r="D9" s="21" t="n">
        <f aca="false">$D$3/B9</f>
        <v>120.714285714286</v>
      </c>
      <c r="E9" s="21" t="n">
        <f aca="false">$E$3/B9</f>
        <v>178.857142857143</v>
      </c>
      <c r="F9" s="21" t="n">
        <f aca="false">$F$3/B9</f>
        <v>397.571428571429</v>
      </c>
      <c r="H9" s="17" t="n">
        <v>7</v>
      </c>
      <c r="I9" s="21" t="n">
        <f aca="false">$I$3/H9</f>
        <v>62.2857142857143</v>
      </c>
      <c r="J9" s="21" t="n">
        <f aca="false">$J$3/H9</f>
        <v>85.7142857142857</v>
      </c>
      <c r="K9" s="21" t="n">
        <f aca="false">$K$3/H9</f>
        <v>87.8571428571429</v>
      </c>
      <c r="L9" s="21" t="n">
        <f aca="false">$L$3/H9</f>
        <v>120.714285714286</v>
      </c>
      <c r="M9" s="21" t="n">
        <f aca="false">$M$3/H9</f>
        <v>178.857142857143</v>
      </c>
      <c r="N9" s="21" t="n">
        <f aca="false">$N$3/H9</f>
        <v>397.571428571429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76.875</v>
      </c>
      <c r="D10" s="21" t="n">
        <f aca="false">$D$3/B10</f>
        <v>105.625</v>
      </c>
      <c r="E10" s="21" t="n">
        <f aca="false">$E$3/B10</f>
        <v>156.5</v>
      </c>
      <c r="F10" s="21" t="n">
        <f aca="false">$F$3/B10</f>
        <v>347.875</v>
      </c>
      <c r="H10" s="17" t="n">
        <v>8</v>
      </c>
      <c r="I10" s="21" t="n">
        <f aca="false">$I$3/H10</f>
        <v>54.5</v>
      </c>
      <c r="J10" s="21" t="n">
        <f aca="false">$J$3/H10</f>
        <v>75</v>
      </c>
      <c r="K10" s="21" t="n">
        <f aca="false">$K$3/H10</f>
        <v>76.875</v>
      </c>
      <c r="L10" s="21" t="n">
        <f aca="false">$L$3/H10</f>
        <v>105.625</v>
      </c>
      <c r="M10" s="21" t="n">
        <f aca="false">$M$3/H10</f>
        <v>156.5</v>
      </c>
      <c r="N10" s="21" t="n">
        <f aca="false">$N$3/H10</f>
        <v>347.875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68.3333333333333</v>
      </c>
      <c r="D11" s="21" t="n">
        <f aca="false">$D$3/B11</f>
        <v>93.8888888888889</v>
      </c>
      <c r="E11" s="21" t="n">
        <f aca="false">$E$3/B11</f>
        <v>139.111111111111</v>
      </c>
      <c r="F11" s="21" t="n">
        <f aca="false">$F$3/B11</f>
        <v>309.222222222222</v>
      </c>
      <c r="H11" s="17" t="n">
        <v>9</v>
      </c>
      <c r="I11" s="21" t="n">
        <f aca="false">$I$3/H11</f>
        <v>48.4444444444444</v>
      </c>
      <c r="J11" s="21" t="n">
        <f aca="false">$J$3/H11</f>
        <v>66.6666666666667</v>
      </c>
      <c r="K11" s="21" t="n">
        <f aca="false">$K$3/H11</f>
        <v>68.3333333333333</v>
      </c>
      <c r="L11" s="21" t="n">
        <f aca="false">$L$3/H11</f>
        <v>93.8888888888889</v>
      </c>
      <c r="M11" s="21" t="n">
        <f aca="false">$M$3/H11</f>
        <v>139.111111111111</v>
      </c>
      <c r="N11" s="21" t="n">
        <f aca="false">$N$3/H11</f>
        <v>309.222222222222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61.5</v>
      </c>
      <c r="D12" s="21" t="n">
        <f aca="false">$D$3/B12</f>
        <v>84.5</v>
      </c>
      <c r="E12" s="21" t="n">
        <f aca="false">$E$3/B12</f>
        <v>125.2</v>
      </c>
      <c r="F12" s="21" t="n">
        <f aca="false">$F$3/B12</f>
        <v>278.3</v>
      </c>
      <c r="H12" s="17" t="n">
        <v>10</v>
      </c>
      <c r="I12" s="21" t="n">
        <f aca="false">$I$3/H12</f>
        <v>43.6</v>
      </c>
      <c r="J12" s="21" t="n">
        <f aca="false">$J$3/H12</f>
        <v>60</v>
      </c>
      <c r="K12" s="21" t="n">
        <f aca="false">$K$3/H12</f>
        <v>61.5</v>
      </c>
      <c r="L12" s="21" t="n">
        <f aca="false">$L$3/H12</f>
        <v>84.5</v>
      </c>
      <c r="M12" s="21" t="n">
        <f aca="false">$M$3/H12</f>
        <v>125.2</v>
      </c>
      <c r="N12" s="21" t="n">
        <f aca="false">$N$3/H12</f>
        <v>278.3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55.9090909090909</v>
      </c>
      <c r="D13" s="21" t="n">
        <f aca="false">$D$3/B13</f>
        <v>76.8181818181818</v>
      </c>
      <c r="E13" s="21" t="n">
        <f aca="false">$E$3/B13</f>
        <v>113.818181818182</v>
      </c>
      <c r="F13" s="21" t="n">
        <f aca="false">$F$3/B13</f>
        <v>253</v>
      </c>
      <c r="H13" s="17" t="n">
        <v>11</v>
      </c>
      <c r="I13" s="21" t="n">
        <f aca="false">$I$3/H13</f>
        <v>39.6363636363636</v>
      </c>
      <c r="J13" s="21" t="n">
        <f aca="false">$J$3/H13</f>
        <v>54.5454545454546</v>
      </c>
      <c r="K13" s="21" t="n">
        <f aca="false">$K$3/H13</f>
        <v>55.9090909090909</v>
      </c>
      <c r="L13" s="21" t="n">
        <f aca="false">$L$3/H13</f>
        <v>76.8181818181818</v>
      </c>
      <c r="M13" s="21" t="n">
        <f aca="false">$M$3/H13</f>
        <v>113.818181818182</v>
      </c>
      <c r="N13" s="21" t="n">
        <f aca="false">$N$3/H13</f>
        <v>253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51.25</v>
      </c>
      <c r="D14" s="21" t="n">
        <f aca="false">$D$3/B14</f>
        <v>70.4166666666667</v>
      </c>
      <c r="E14" s="21" t="n">
        <f aca="false">$E$3/B14</f>
        <v>104.333333333333</v>
      </c>
      <c r="F14" s="21" t="n">
        <f aca="false">$F$3/B14</f>
        <v>231.916666666667</v>
      </c>
      <c r="H14" s="17" t="n">
        <v>12</v>
      </c>
      <c r="I14" s="21" t="n">
        <f aca="false">$I$3/H14</f>
        <v>36.3333333333333</v>
      </c>
      <c r="J14" s="21" t="n">
        <f aca="false">$J$3/H14</f>
        <v>50</v>
      </c>
      <c r="K14" s="21" t="n">
        <f aca="false">$K$3/H14</f>
        <v>51.25</v>
      </c>
      <c r="L14" s="21" t="n">
        <f aca="false">$L$3/H14</f>
        <v>70.4166666666667</v>
      </c>
      <c r="M14" s="21" t="n">
        <f aca="false">$M$3/H14</f>
        <v>104.333333333333</v>
      </c>
      <c r="N14" s="21" t="n">
        <f aca="false">$N$3/H14</f>
        <v>231.916666666667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47.3076923076923</v>
      </c>
      <c r="D15" s="21" t="n">
        <f aca="false">$D$3/B15</f>
        <v>65</v>
      </c>
      <c r="E15" s="21" t="n">
        <f aca="false">$E$3/B15</f>
        <v>96.3076923076923</v>
      </c>
      <c r="F15" s="21" t="n">
        <f aca="false">$F$3/B15</f>
        <v>214.076923076923</v>
      </c>
      <c r="H15" s="17" t="n">
        <v>13</v>
      </c>
      <c r="I15" s="21" t="n">
        <f aca="false">$I$3/H15</f>
        <v>33.5384615384615</v>
      </c>
      <c r="J15" s="21" t="n">
        <f aca="false">$J$3/H15</f>
        <v>46.1538461538462</v>
      </c>
      <c r="K15" s="21" t="n">
        <f aca="false">$K$3/H15</f>
        <v>47.3076923076923</v>
      </c>
      <c r="L15" s="21" t="n">
        <f aca="false">$L$3/H15</f>
        <v>65</v>
      </c>
      <c r="M15" s="21" t="n">
        <f aca="false">$M$3/H15</f>
        <v>96.3076923076923</v>
      </c>
      <c r="N15" s="21" t="n">
        <f aca="false">$N$3/H15</f>
        <v>214.076923076923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43.9285714285714</v>
      </c>
      <c r="D16" s="21" t="n">
        <f aca="false">$D$3/B16</f>
        <v>60.3571428571429</v>
      </c>
      <c r="E16" s="21" t="n">
        <f aca="false">$E$3/B16</f>
        <v>89.4285714285714</v>
      </c>
      <c r="F16" s="21" t="n">
        <f aca="false">$F$3/B16</f>
        <v>198.785714285714</v>
      </c>
      <c r="H16" s="17" t="n">
        <v>14</v>
      </c>
      <c r="I16" s="21" t="n">
        <f aca="false">$I$3/H16</f>
        <v>31.1428571428571</v>
      </c>
      <c r="J16" s="21" t="n">
        <f aca="false">$J$3/H16</f>
        <v>42.8571428571429</v>
      </c>
      <c r="K16" s="21" t="n">
        <f aca="false">$K$3/H16</f>
        <v>43.9285714285714</v>
      </c>
      <c r="L16" s="21" t="n">
        <f aca="false">$L$3/H16</f>
        <v>60.3571428571429</v>
      </c>
      <c r="M16" s="21" t="n">
        <f aca="false">$M$3/H16</f>
        <v>89.4285714285714</v>
      </c>
      <c r="N16" s="21" t="n">
        <f aca="false">$N$3/H16</f>
        <v>198.785714285714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41</v>
      </c>
      <c r="D17" s="21" t="n">
        <f aca="false">$D$3/B17</f>
        <v>56.3333333333333</v>
      </c>
      <c r="E17" s="21" t="n">
        <f aca="false">$E$3/B17</f>
        <v>83.4666666666667</v>
      </c>
      <c r="F17" s="21" t="n">
        <f aca="false">$F$3/B17</f>
        <v>185.533333333333</v>
      </c>
      <c r="H17" s="17" t="n">
        <v>15</v>
      </c>
      <c r="I17" s="21" t="n">
        <f aca="false">$I$3/H17</f>
        <v>29.0666666666667</v>
      </c>
      <c r="J17" s="21" t="n">
        <f aca="false">$J$3/H17</f>
        <v>40</v>
      </c>
      <c r="K17" s="21" t="n">
        <f aca="false">$K$3/H17</f>
        <v>41</v>
      </c>
      <c r="L17" s="21" t="n">
        <f aca="false">$L$3/H17</f>
        <v>56.3333333333333</v>
      </c>
      <c r="M17" s="21" t="n">
        <f aca="false">$M$3/H17</f>
        <v>83.4666666666667</v>
      </c>
      <c r="N17" s="21" t="n">
        <f aca="false">$N$3/H17</f>
        <v>185.533333333333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38.4375</v>
      </c>
      <c r="D18" s="21" t="n">
        <f aca="false">$D$3/B18</f>
        <v>52.8125</v>
      </c>
      <c r="E18" s="21" t="n">
        <f aca="false">$E$3/B18</f>
        <v>78.25</v>
      </c>
      <c r="F18" s="21" t="n">
        <f aca="false">$F$3/B18</f>
        <v>173.9375</v>
      </c>
      <c r="H18" s="17" t="n">
        <v>16</v>
      </c>
      <c r="I18" s="21" t="n">
        <f aca="false">$I$3/H18</f>
        <v>27.25</v>
      </c>
      <c r="J18" s="21" t="n">
        <f aca="false">$J$3/H18</f>
        <v>37.5</v>
      </c>
      <c r="K18" s="21" t="n">
        <f aca="false">$K$3/H18</f>
        <v>38.4375</v>
      </c>
      <c r="L18" s="21" t="n">
        <f aca="false">$L$3/H18</f>
        <v>52.8125</v>
      </c>
      <c r="M18" s="21" t="n">
        <f aca="false">$M$3/H18</f>
        <v>78.25</v>
      </c>
      <c r="N18" s="21" t="n">
        <f aca="false">$N$3/H18</f>
        <v>173.9375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36.1764705882353</v>
      </c>
      <c r="D19" s="21" t="n">
        <f aca="false">$D$3/B19</f>
        <v>49.7058823529412</v>
      </c>
      <c r="E19" s="21" t="n">
        <f aca="false">$E$3/B19</f>
        <v>73.6470588235294</v>
      </c>
      <c r="F19" s="21" t="n">
        <f aca="false">$F$3/B19</f>
        <v>163.705882352941</v>
      </c>
      <c r="H19" s="17" t="n">
        <v>17</v>
      </c>
      <c r="I19" s="21" t="n">
        <f aca="false">$I$3/H19</f>
        <v>25.6470588235294</v>
      </c>
      <c r="J19" s="21" t="n">
        <f aca="false">$J$3/H19</f>
        <v>35.2941176470588</v>
      </c>
      <c r="K19" s="21" t="n">
        <f aca="false">$K$3/H19</f>
        <v>36.1764705882353</v>
      </c>
      <c r="L19" s="21" t="n">
        <f aca="false">$L$3/H19</f>
        <v>49.7058823529412</v>
      </c>
      <c r="M19" s="21" t="n">
        <f aca="false">$M$3/H19</f>
        <v>73.6470588235294</v>
      </c>
      <c r="N19" s="21" t="n">
        <f aca="false">$N$3/H19</f>
        <v>163.705882352941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34.1666666666667</v>
      </c>
      <c r="D20" s="18" t="n">
        <f aca="false">$D$3/B20</f>
        <v>46.9444444444444</v>
      </c>
      <c r="E20" s="21" t="n">
        <f aca="false">$E$3/B20</f>
        <v>69.5555555555556</v>
      </c>
      <c r="F20" s="21" t="n">
        <f aca="false">$F$3/B20</f>
        <v>154.611111111111</v>
      </c>
      <c r="H20" s="17" t="n">
        <v>18</v>
      </c>
      <c r="I20" s="21" t="n">
        <f aca="false">$I$3/H20</f>
        <v>24.2222222222222</v>
      </c>
      <c r="J20" s="21" t="n">
        <f aca="false">$J$3/H20</f>
        <v>33.3333333333333</v>
      </c>
      <c r="K20" s="21" t="n">
        <f aca="false">$K$3/H20</f>
        <v>34.1666666666667</v>
      </c>
      <c r="L20" s="21" t="n">
        <f aca="false">$L$3/H20</f>
        <v>46.9444444444444</v>
      </c>
      <c r="M20" s="21" t="n">
        <f aca="false">$M$3/H20</f>
        <v>69.5555555555556</v>
      </c>
      <c r="N20" s="21" t="n">
        <f aca="false">$N$3/H20</f>
        <v>154.611111111111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32.3684210526316</v>
      </c>
      <c r="D21" s="21" t="n">
        <f aca="false">$D$3/B21</f>
        <v>44.4736842105263</v>
      </c>
      <c r="E21" s="21" t="n">
        <f aca="false">$E$3/B21</f>
        <v>65.8947368421053</v>
      </c>
      <c r="F21" s="21" t="n">
        <f aca="false">$F$3/B21</f>
        <v>146.473684210526</v>
      </c>
      <c r="H21" s="17" t="n">
        <v>19</v>
      </c>
      <c r="I21" s="21" t="n">
        <f aca="false">$I$3/H21</f>
        <v>22.9473684210526</v>
      </c>
      <c r="J21" s="21" t="n">
        <f aca="false">$J$3/H21</f>
        <v>31.5789473684211</v>
      </c>
      <c r="K21" s="21" t="n">
        <f aca="false">$K$3/H21</f>
        <v>32.3684210526316</v>
      </c>
      <c r="L21" s="21" t="n">
        <f aca="false">$L$3/H21</f>
        <v>44.4736842105263</v>
      </c>
      <c r="M21" s="21" t="n">
        <f aca="false">$M$3/H21</f>
        <v>65.8947368421053</v>
      </c>
      <c r="N21" s="21" t="n">
        <f aca="false">$N$3/H21</f>
        <v>146.473684210526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30.75</v>
      </c>
      <c r="D22" s="21" t="n">
        <f aca="false">$D$3/B22</f>
        <v>42.25</v>
      </c>
      <c r="E22" s="21" t="n">
        <f aca="false">$E$3/B22</f>
        <v>62.6</v>
      </c>
      <c r="F22" s="21" t="n">
        <f aca="false">$F$3/B22</f>
        <v>139.15</v>
      </c>
      <c r="H22" s="17" t="n">
        <v>20</v>
      </c>
      <c r="I22" s="21" t="n">
        <f aca="false">$I$3/H22</f>
        <v>21.8</v>
      </c>
      <c r="J22" s="21" t="n">
        <f aca="false">$J$3/H22</f>
        <v>30</v>
      </c>
      <c r="K22" s="21" t="n">
        <f aca="false">$K$3/H22</f>
        <v>30.75</v>
      </c>
      <c r="L22" s="21" t="n">
        <f aca="false">$L$3/H22</f>
        <v>42.25</v>
      </c>
      <c r="M22" s="21" t="n">
        <f aca="false">$M$3/H22</f>
        <v>62.6</v>
      </c>
      <c r="N22" s="21" t="n">
        <f aca="false">$N$3/H22</f>
        <v>139.15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29.2857142857143</v>
      </c>
      <c r="D23" s="21" t="n">
        <f aca="false">$D$3/B23</f>
        <v>40.2380952380952</v>
      </c>
      <c r="E23" s="21" t="n">
        <f aca="false">$E$3/B23</f>
        <v>59.6190476190476</v>
      </c>
      <c r="F23" s="21" t="n">
        <f aca="false">$F$3/B23</f>
        <v>132.52380952381</v>
      </c>
      <c r="H23" s="17" t="n">
        <v>21</v>
      </c>
      <c r="I23" s="21" t="n">
        <f aca="false">$I$3/H23</f>
        <v>20.7619047619048</v>
      </c>
      <c r="J23" s="21" t="n">
        <f aca="false">$J$3/H23</f>
        <v>28.5714285714286</v>
      </c>
      <c r="K23" s="21" t="n">
        <f aca="false">$K$3/H23</f>
        <v>29.2857142857143</v>
      </c>
      <c r="L23" s="21" t="n">
        <f aca="false">$L$3/H23</f>
        <v>40.2380952380952</v>
      </c>
      <c r="M23" s="21" t="n">
        <f aca="false">$M$3/H23</f>
        <v>59.6190476190476</v>
      </c>
      <c r="N23" s="21" t="n">
        <f aca="false">$N$3/H23</f>
        <v>132.52380952381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27.9545454545455</v>
      </c>
      <c r="D24" s="21" t="n">
        <f aca="false">$D$3/B24</f>
        <v>38.4090909090909</v>
      </c>
      <c r="E24" s="21" t="n">
        <f aca="false">$E$3/B24</f>
        <v>56.9090909090909</v>
      </c>
      <c r="F24" s="21" t="n">
        <f aca="false">$F$3/B24</f>
        <v>126.5</v>
      </c>
      <c r="H24" s="17" t="n">
        <v>22</v>
      </c>
      <c r="I24" s="21" t="n">
        <f aca="false">$I$3/H24</f>
        <v>19.8181818181818</v>
      </c>
      <c r="J24" s="21" t="n">
        <f aca="false">$J$3/H24</f>
        <v>27.2727272727273</v>
      </c>
      <c r="K24" s="21" t="n">
        <f aca="false">$K$3/H24</f>
        <v>27.9545454545455</v>
      </c>
      <c r="L24" s="21" t="n">
        <f aca="false">$L$3/H24</f>
        <v>38.4090909090909</v>
      </c>
      <c r="M24" s="21" t="n">
        <f aca="false">$M$3/H24</f>
        <v>56.9090909090909</v>
      </c>
      <c r="N24" s="21" t="n">
        <f aca="false">$N$3/H24</f>
        <v>126.5</v>
      </c>
    </row>
  </sheetData>
  <conditionalFormatting sqref="C4:F24">
    <cfRule type="top10" priority="2" aboveAverage="0" equalAverage="0" bottom="0" percent="0" rank="21" text="" dxfId="524"/>
  </conditionalFormatting>
  <conditionalFormatting sqref="I4:N24">
    <cfRule type="top10" priority="3" aboveAverage="0" equalAverage="0" bottom="0" percent="0" rank="21" text="" dxfId="52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T28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true" hidden="false" outlineLevel="0" max="3" min="3" style="16" width="13.29"/>
    <col collapsed="false" customWidth="true" hidden="false" outlineLevel="0" max="4" min="4" style="16" width="14.7"/>
    <col collapsed="false" customWidth="false" hidden="false" outlineLevel="0" max="9" min="5" style="16" width="11.42"/>
    <col collapsed="false" customWidth="true" hidden="false" outlineLevel="0" max="10" min="10" style="0" width="2.14"/>
    <col collapsed="false" customWidth="false" hidden="false" outlineLevel="0" max="11" min="11" style="0" width="11.42"/>
    <col collapsed="false" customWidth="true" hidden="false" outlineLevel="0" max="12" min="12" style="0" width="13.29"/>
    <col collapsed="false" customWidth="true" hidden="false" outlineLevel="0" max="13" min="13" style="0" width="14.01"/>
    <col collapsed="false" customWidth="false" hidden="false" outlineLevel="0" max="14" min="14" style="0" width="11.42"/>
    <col collapsed="false" customWidth="true" hidden="false" outlineLevel="0" max="15" min="15" style="0" width="13.29"/>
    <col collapsed="false" customWidth="true" hidden="false" outlineLevel="0" max="16" min="16" style="0" width="20.99"/>
    <col collapsed="false" customWidth="false" hidden="false" outlineLevel="0" max="17" min="17" style="0" width="11.42"/>
    <col collapsed="false" customWidth="false" hidden="false" outlineLevel="0" max="18" min="18" style="16" width="11.42"/>
    <col collapsed="false" customWidth="false" hidden="false" outlineLevel="0" max="1025" min="19" style="0" width="11.42"/>
  </cols>
  <sheetData>
    <row r="1" customFormat="false" ht="15" hidden="false" customHeight="false" outlineLevel="0" collapsed="false">
      <c r="D1" s="28"/>
      <c r="E1" s="29"/>
      <c r="M1" s="30"/>
      <c r="N1" s="30"/>
    </row>
    <row r="2" customFormat="false" ht="15" hidden="false" customHeight="false" outlineLevel="0" collapsed="false">
      <c r="B2" s="31"/>
      <c r="C2" s="27" t="s">
        <v>341</v>
      </c>
      <c r="D2" s="33" t="s">
        <v>259</v>
      </c>
      <c r="E2" s="34" t="s">
        <v>166</v>
      </c>
      <c r="F2" s="35" t="s">
        <v>19</v>
      </c>
      <c r="G2" s="18" t="s">
        <v>40</v>
      </c>
      <c r="H2" s="18" t="s">
        <v>10</v>
      </c>
      <c r="I2" s="18" t="s">
        <v>56</v>
      </c>
      <c r="K2" s="17"/>
      <c r="L2" s="27" t="s">
        <v>341</v>
      </c>
      <c r="M2" s="33" t="s">
        <v>259</v>
      </c>
      <c r="N2" s="34" t="s">
        <v>166</v>
      </c>
      <c r="O2" s="18" t="s">
        <v>13</v>
      </c>
      <c r="P2" s="18" t="s">
        <v>14</v>
      </c>
      <c r="Q2" s="35" t="s">
        <v>19</v>
      </c>
      <c r="R2" s="18" t="s">
        <v>40</v>
      </c>
      <c r="S2" s="18" t="s">
        <v>10</v>
      </c>
      <c r="T2" s="18" t="s">
        <v>56</v>
      </c>
    </row>
    <row r="3" customFormat="false" ht="30" hidden="false" customHeight="false" outlineLevel="0" collapsed="false">
      <c r="B3" s="19" t="s">
        <v>16</v>
      </c>
      <c r="C3" s="18" t="n">
        <v>263</v>
      </c>
      <c r="D3" s="37" t="n">
        <v>438</v>
      </c>
      <c r="E3" s="38" t="n">
        <v>555</v>
      </c>
      <c r="F3" s="35" t="n">
        <v>1251</v>
      </c>
      <c r="G3" s="18" t="n">
        <v>1486</v>
      </c>
      <c r="H3" s="18" t="n">
        <v>3094</v>
      </c>
      <c r="I3" s="18" t="n">
        <v>3697</v>
      </c>
      <c r="K3" s="20" t="s">
        <v>16</v>
      </c>
      <c r="L3" s="18" t="n">
        <v>263</v>
      </c>
      <c r="M3" s="37" t="n">
        <v>438</v>
      </c>
      <c r="N3" s="38" t="n">
        <v>555</v>
      </c>
      <c r="O3" s="18" t="n">
        <v>666</v>
      </c>
      <c r="P3" s="18" t="n">
        <v>1248</v>
      </c>
      <c r="Q3" s="35" t="n">
        <v>1251</v>
      </c>
      <c r="R3" s="18" t="n">
        <v>1486</v>
      </c>
      <c r="S3" s="18" t="n">
        <v>3094</v>
      </c>
      <c r="T3" s="18" t="n">
        <v>3697</v>
      </c>
    </row>
    <row r="4" customFormat="false" ht="15" hidden="false" customHeight="false" outlineLevel="0" collapsed="false">
      <c r="B4" s="17" t="n">
        <v>2</v>
      </c>
      <c r="C4" s="21" t="n">
        <f aca="false">$C$3/B4</f>
        <v>131.5</v>
      </c>
      <c r="D4" s="21" t="n">
        <f aca="false">$D$3/B4</f>
        <v>219</v>
      </c>
      <c r="E4" s="21" t="n">
        <f aca="false">$E$3/B4</f>
        <v>277.5</v>
      </c>
      <c r="F4" s="21" t="n">
        <f aca="false">$F$3/B4</f>
        <v>625.5</v>
      </c>
      <c r="G4" s="21" t="n">
        <f aca="false">$G$3/B4</f>
        <v>743</v>
      </c>
      <c r="H4" s="21" t="n">
        <f aca="false">$H$3/B4</f>
        <v>1547</v>
      </c>
      <c r="I4" s="21" t="n">
        <f aca="false">$I$3/B4</f>
        <v>1848.5</v>
      </c>
      <c r="K4" s="17" t="n">
        <v>2</v>
      </c>
      <c r="L4" s="21" t="n">
        <f aca="false">$L$3/K4</f>
        <v>131.5</v>
      </c>
      <c r="M4" s="21" t="n">
        <f aca="false">$M$3/K4</f>
        <v>219</v>
      </c>
      <c r="N4" s="21" t="n">
        <f aca="false">$N$3/K4</f>
        <v>277.5</v>
      </c>
      <c r="O4" s="21" t="n">
        <f aca="false">$O$3/K4</f>
        <v>333</v>
      </c>
      <c r="P4" s="21" t="n">
        <f aca="false">$P$3/K4</f>
        <v>624</v>
      </c>
      <c r="Q4" s="21" t="n">
        <f aca="false">$Q$3/K4</f>
        <v>625.5</v>
      </c>
      <c r="R4" s="21" t="n">
        <f aca="false">$R$3/K4</f>
        <v>743</v>
      </c>
      <c r="S4" s="21" t="n">
        <f aca="false">$S$3/K4</f>
        <v>1547</v>
      </c>
      <c r="T4" s="21" t="n">
        <f aca="false">$T$3/K4</f>
        <v>1848.5</v>
      </c>
    </row>
    <row r="5" customFormat="false" ht="15" hidden="false" customHeight="false" outlineLevel="0" collapsed="false">
      <c r="B5" s="17" t="n">
        <v>3</v>
      </c>
      <c r="C5" s="21" t="n">
        <f aca="false">$C$3/B5</f>
        <v>87.6666666666667</v>
      </c>
      <c r="D5" s="21" t="n">
        <f aca="false">$D$3/B5</f>
        <v>146</v>
      </c>
      <c r="E5" s="21" t="n">
        <f aca="false">$E$3/B5</f>
        <v>185</v>
      </c>
      <c r="F5" s="21" t="n">
        <f aca="false">$F$3/B5</f>
        <v>417</v>
      </c>
      <c r="G5" s="21" t="n">
        <f aca="false">$G$3/B5</f>
        <v>495.333333333333</v>
      </c>
      <c r="H5" s="21" t="n">
        <f aca="false">$H$3/B5</f>
        <v>1031.33333333333</v>
      </c>
      <c r="I5" s="21" t="n">
        <f aca="false">$I$3/B5</f>
        <v>1232.33333333333</v>
      </c>
      <c r="K5" s="17" t="n">
        <v>3</v>
      </c>
      <c r="L5" s="21" t="n">
        <f aca="false">$L$3/K5</f>
        <v>87.6666666666667</v>
      </c>
      <c r="M5" s="21" t="n">
        <f aca="false">$M$3/K5</f>
        <v>146</v>
      </c>
      <c r="N5" s="21" t="n">
        <f aca="false">$N$3/K5</f>
        <v>185</v>
      </c>
      <c r="O5" s="21" t="n">
        <f aca="false">$O$3/K5</f>
        <v>222</v>
      </c>
      <c r="P5" s="21" t="n">
        <f aca="false">$P$3/K5</f>
        <v>416</v>
      </c>
      <c r="Q5" s="21" t="n">
        <f aca="false">$Q$3/K5</f>
        <v>417</v>
      </c>
      <c r="R5" s="21" t="n">
        <f aca="false">$R$3/K5</f>
        <v>495.333333333333</v>
      </c>
      <c r="S5" s="21" t="n">
        <f aca="false">$S$3/K5</f>
        <v>1031.33333333333</v>
      </c>
      <c r="T5" s="21" t="n">
        <f aca="false">$T$3/K5</f>
        <v>1232.33333333333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65.75</v>
      </c>
      <c r="D6" s="21" t="n">
        <f aca="false">$D$3/B6</f>
        <v>109.5</v>
      </c>
      <c r="E6" s="21" t="n">
        <f aca="false">$E$3/B6</f>
        <v>138.75</v>
      </c>
      <c r="F6" s="21" t="n">
        <f aca="false">$F$3/B6</f>
        <v>312.75</v>
      </c>
      <c r="G6" s="21" t="n">
        <f aca="false">$G$3/B6</f>
        <v>371.5</v>
      </c>
      <c r="H6" s="21" t="n">
        <f aca="false">$H$3/B6</f>
        <v>773.5</v>
      </c>
      <c r="I6" s="21" t="n">
        <f aca="false">$I$3/B6</f>
        <v>924.25</v>
      </c>
      <c r="K6" s="17" t="n">
        <v>4</v>
      </c>
      <c r="L6" s="21" t="n">
        <f aca="false">$L$3/K6</f>
        <v>65.75</v>
      </c>
      <c r="M6" s="21" t="n">
        <f aca="false">$M$3/K6</f>
        <v>109.5</v>
      </c>
      <c r="N6" s="21" t="n">
        <f aca="false">$N$3/K6</f>
        <v>138.75</v>
      </c>
      <c r="O6" s="21" t="n">
        <f aca="false">$O$3/K6</f>
        <v>166.5</v>
      </c>
      <c r="P6" s="21" t="n">
        <f aca="false">$P$3/K6</f>
        <v>312</v>
      </c>
      <c r="Q6" s="21" t="n">
        <f aca="false">$Q$3/K6</f>
        <v>312.75</v>
      </c>
      <c r="R6" s="21" t="n">
        <f aca="false">$R$3/K6</f>
        <v>371.5</v>
      </c>
      <c r="S6" s="21" t="n">
        <f aca="false">$S$3/K6</f>
        <v>773.5</v>
      </c>
      <c r="T6" s="21" t="n">
        <f aca="false">$T$3/K6</f>
        <v>924.25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52.6</v>
      </c>
      <c r="D7" s="21" t="n">
        <f aca="false">$D$3/B7</f>
        <v>87.6</v>
      </c>
      <c r="E7" s="21" t="n">
        <f aca="false">$E$3/B7</f>
        <v>111</v>
      </c>
      <c r="F7" s="21" t="n">
        <f aca="false">$F$3/B7</f>
        <v>250.2</v>
      </c>
      <c r="G7" s="21" t="n">
        <f aca="false">$G$3/B7</f>
        <v>297.2</v>
      </c>
      <c r="H7" s="21" t="n">
        <f aca="false">$H$3/B7</f>
        <v>618.8</v>
      </c>
      <c r="I7" s="21" t="n">
        <f aca="false">$I$3/B7</f>
        <v>739.4</v>
      </c>
      <c r="K7" s="17" t="n">
        <v>5</v>
      </c>
      <c r="L7" s="21" t="n">
        <f aca="false">$L$3/K7</f>
        <v>52.6</v>
      </c>
      <c r="M7" s="21" t="n">
        <f aca="false">$M$3/K7</f>
        <v>87.6</v>
      </c>
      <c r="N7" s="21" t="n">
        <f aca="false">$N$3/K7</f>
        <v>111</v>
      </c>
      <c r="O7" s="21" t="n">
        <f aca="false">$O$3/K7</f>
        <v>133.2</v>
      </c>
      <c r="P7" s="21" t="n">
        <f aca="false">$P$3/K7</f>
        <v>249.6</v>
      </c>
      <c r="Q7" s="21" t="n">
        <f aca="false">$Q$3/K7</f>
        <v>250.2</v>
      </c>
      <c r="R7" s="21" t="n">
        <f aca="false">$R$3/K7</f>
        <v>297.2</v>
      </c>
      <c r="S7" s="21" t="n">
        <f aca="false">$S$3/K7</f>
        <v>618.8</v>
      </c>
      <c r="T7" s="21" t="n">
        <f aca="false">$T$3/K7</f>
        <v>739.4</v>
      </c>
    </row>
    <row r="8" customFormat="false" ht="15" hidden="false" customHeight="false" outlineLevel="0" collapsed="false">
      <c r="B8" s="17" t="n">
        <v>6</v>
      </c>
      <c r="C8" s="21" t="n">
        <f aca="false">$C$3/B8</f>
        <v>43.8333333333333</v>
      </c>
      <c r="D8" s="21" t="n">
        <f aca="false">$D$3/B8</f>
        <v>73</v>
      </c>
      <c r="E8" s="21" t="n">
        <f aca="false">$E$3/B8</f>
        <v>92.5</v>
      </c>
      <c r="F8" s="21" t="n">
        <f aca="false">$F$3/B8</f>
        <v>208.5</v>
      </c>
      <c r="G8" s="21" t="n">
        <f aca="false">$G$3/B8</f>
        <v>247.666666666667</v>
      </c>
      <c r="H8" s="21" t="n">
        <f aca="false">$H$3/B8</f>
        <v>515.666666666667</v>
      </c>
      <c r="I8" s="21" t="n">
        <f aca="false">$I$3/B8</f>
        <v>616.166666666667</v>
      </c>
      <c r="K8" s="17" t="n">
        <v>6</v>
      </c>
      <c r="L8" s="21" t="n">
        <f aca="false">$L$3/K8</f>
        <v>43.8333333333333</v>
      </c>
      <c r="M8" s="21" t="n">
        <f aca="false">$M$3/K8</f>
        <v>73</v>
      </c>
      <c r="N8" s="21" t="n">
        <f aca="false">$N$3/K8</f>
        <v>92.5</v>
      </c>
      <c r="O8" s="21" t="n">
        <f aca="false">$O$3/K8</f>
        <v>111</v>
      </c>
      <c r="P8" s="21" t="n">
        <f aca="false">$P$3/K8</f>
        <v>208</v>
      </c>
      <c r="Q8" s="21" t="n">
        <f aca="false">$Q$3/K8</f>
        <v>208.5</v>
      </c>
      <c r="R8" s="21" t="n">
        <f aca="false">$R$3/K8</f>
        <v>247.666666666667</v>
      </c>
      <c r="S8" s="21" t="n">
        <f aca="false">$S$3/K8</f>
        <v>515.666666666667</v>
      </c>
      <c r="T8" s="21" t="n">
        <f aca="false">$T$3/K8</f>
        <v>616.166666666667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37.5714285714286</v>
      </c>
      <c r="D9" s="21" t="n">
        <f aca="false">$D$3/B9</f>
        <v>62.5714285714286</v>
      </c>
      <c r="E9" s="21" t="n">
        <f aca="false">$E$3/B9</f>
        <v>79.2857142857143</v>
      </c>
      <c r="F9" s="21" t="n">
        <f aca="false">$F$3/B9</f>
        <v>178.714285714286</v>
      </c>
      <c r="G9" s="21" t="n">
        <f aca="false">$G$3/B9</f>
        <v>212.285714285714</v>
      </c>
      <c r="H9" s="21" t="n">
        <f aca="false">$H$3/B9</f>
        <v>442</v>
      </c>
      <c r="I9" s="21" t="n">
        <f aca="false">$I$3/B9</f>
        <v>528.142857142857</v>
      </c>
      <c r="K9" s="17" t="n">
        <v>7</v>
      </c>
      <c r="L9" s="21" t="n">
        <f aca="false">$L$3/K9</f>
        <v>37.5714285714286</v>
      </c>
      <c r="M9" s="21" t="n">
        <f aca="false">$M$3/K9</f>
        <v>62.5714285714286</v>
      </c>
      <c r="N9" s="21" t="n">
        <f aca="false">$N$3/K9</f>
        <v>79.2857142857143</v>
      </c>
      <c r="O9" s="21" t="n">
        <f aca="false">$O$3/K9</f>
        <v>95.1428571428571</v>
      </c>
      <c r="P9" s="21" t="n">
        <f aca="false">$P$3/K9</f>
        <v>178.285714285714</v>
      </c>
      <c r="Q9" s="21" t="n">
        <f aca="false">$Q$3/K9</f>
        <v>178.714285714286</v>
      </c>
      <c r="R9" s="21" t="n">
        <f aca="false">$R$3/K9</f>
        <v>212.285714285714</v>
      </c>
      <c r="S9" s="21" t="n">
        <f aca="false">$S$3/K9</f>
        <v>442</v>
      </c>
      <c r="T9" s="21" t="n">
        <f aca="false">$T$3/K9</f>
        <v>528.142857142857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32.875</v>
      </c>
      <c r="D10" s="21" t="n">
        <f aca="false">$D$3/B10</f>
        <v>54.75</v>
      </c>
      <c r="E10" s="21" t="n">
        <f aca="false">$E$3/B10</f>
        <v>69.375</v>
      </c>
      <c r="F10" s="21" t="n">
        <f aca="false">$F$3/B10</f>
        <v>156.375</v>
      </c>
      <c r="G10" s="21" t="n">
        <f aca="false">$G$3/B10</f>
        <v>185.75</v>
      </c>
      <c r="H10" s="21" t="n">
        <f aca="false">$H$3/B10</f>
        <v>386.75</v>
      </c>
      <c r="I10" s="21" t="n">
        <f aca="false">$I$3/B10</f>
        <v>462.125</v>
      </c>
      <c r="K10" s="17" t="n">
        <v>8</v>
      </c>
      <c r="L10" s="21" t="n">
        <f aca="false">$L$3/K10</f>
        <v>32.875</v>
      </c>
      <c r="M10" s="21" t="n">
        <f aca="false">$M$3/K10</f>
        <v>54.75</v>
      </c>
      <c r="N10" s="21" t="n">
        <f aca="false">$N$3/K10</f>
        <v>69.375</v>
      </c>
      <c r="O10" s="21" t="n">
        <f aca="false">$O$3/K10</f>
        <v>83.25</v>
      </c>
      <c r="P10" s="21" t="n">
        <f aca="false">$P$3/K10</f>
        <v>156</v>
      </c>
      <c r="Q10" s="21" t="n">
        <f aca="false">$Q$3/K10</f>
        <v>156.375</v>
      </c>
      <c r="R10" s="21" t="n">
        <f aca="false">$R$3/K10</f>
        <v>185.75</v>
      </c>
      <c r="S10" s="21" t="n">
        <f aca="false">$S$3/K10</f>
        <v>386.75</v>
      </c>
      <c r="T10" s="21" t="n">
        <f aca="false">$T$3/K10</f>
        <v>462.125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29.2222222222222</v>
      </c>
      <c r="D11" s="21" t="n">
        <f aca="false">$D$3/B11</f>
        <v>48.6666666666667</v>
      </c>
      <c r="E11" s="21" t="n">
        <f aca="false">$E$3/B11</f>
        <v>61.6666666666667</v>
      </c>
      <c r="F11" s="21" t="n">
        <f aca="false">$F$3/B11</f>
        <v>139</v>
      </c>
      <c r="G11" s="21" t="n">
        <f aca="false">$G$3/B11</f>
        <v>165.111111111111</v>
      </c>
      <c r="H11" s="21" t="n">
        <f aca="false">$H$3/B11</f>
        <v>343.777777777778</v>
      </c>
      <c r="I11" s="21" t="n">
        <f aca="false">$I$3/B11</f>
        <v>410.777777777778</v>
      </c>
      <c r="K11" s="17" t="n">
        <v>9</v>
      </c>
      <c r="L11" s="21" t="n">
        <f aca="false">$L$3/K11</f>
        <v>29.2222222222222</v>
      </c>
      <c r="M11" s="21" t="n">
        <f aca="false">$M$3/K11</f>
        <v>48.6666666666667</v>
      </c>
      <c r="N11" s="21" t="n">
        <f aca="false">$N$3/K11</f>
        <v>61.6666666666667</v>
      </c>
      <c r="O11" s="21" t="n">
        <f aca="false">$O$3/K11</f>
        <v>74</v>
      </c>
      <c r="P11" s="21" t="n">
        <f aca="false">$P$3/K11</f>
        <v>138.666666666667</v>
      </c>
      <c r="Q11" s="21" t="n">
        <f aca="false">$Q$3/K11</f>
        <v>139</v>
      </c>
      <c r="R11" s="21" t="n">
        <f aca="false">$R$3/K11</f>
        <v>165.111111111111</v>
      </c>
      <c r="S11" s="21" t="n">
        <f aca="false">$S$3/K11</f>
        <v>343.777777777778</v>
      </c>
      <c r="T11" s="21" t="n">
        <f aca="false">$T$3/K11</f>
        <v>410.777777777778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26.3</v>
      </c>
      <c r="D12" s="21" t="n">
        <f aca="false">$D$3/B12</f>
        <v>43.8</v>
      </c>
      <c r="E12" s="21" t="n">
        <f aca="false">$E$3/B12</f>
        <v>55.5</v>
      </c>
      <c r="F12" s="21" t="n">
        <f aca="false">$F$3/B12</f>
        <v>125.1</v>
      </c>
      <c r="G12" s="21" t="n">
        <f aca="false">$G$3/B12</f>
        <v>148.6</v>
      </c>
      <c r="H12" s="21" t="n">
        <f aca="false">$H$3/B12</f>
        <v>309.4</v>
      </c>
      <c r="I12" s="21" t="n">
        <f aca="false">$I$3/B12</f>
        <v>369.7</v>
      </c>
      <c r="K12" s="17" t="n">
        <v>10</v>
      </c>
      <c r="L12" s="21" t="n">
        <f aca="false">$L$3/K12</f>
        <v>26.3</v>
      </c>
      <c r="M12" s="21" t="n">
        <f aca="false">$M$3/K12</f>
        <v>43.8</v>
      </c>
      <c r="N12" s="21" t="n">
        <f aca="false">$N$3/K12</f>
        <v>55.5</v>
      </c>
      <c r="O12" s="21" t="n">
        <f aca="false">$O$3/K12</f>
        <v>66.6</v>
      </c>
      <c r="P12" s="21" t="n">
        <f aca="false">$P$3/K12</f>
        <v>124.8</v>
      </c>
      <c r="Q12" s="21" t="n">
        <f aca="false">$Q$3/K12</f>
        <v>125.1</v>
      </c>
      <c r="R12" s="21" t="n">
        <f aca="false">$R$3/K12</f>
        <v>148.6</v>
      </c>
      <c r="S12" s="21" t="n">
        <f aca="false">$S$3/K12</f>
        <v>309.4</v>
      </c>
      <c r="T12" s="21" t="n">
        <f aca="false">$T$3/K12</f>
        <v>369.7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23.9090909090909</v>
      </c>
      <c r="D13" s="21" t="n">
        <f aca="false">$D$3/B13</f>
        <v>39.8181818181818</v>
      </c>
      <c r="E13" s="21" t="n">
        <f aca="false">$E$3/B13</f>
        <v>50.4545454545455</v>
      </c>
      <c r="F13" s="21" t="n">
        <f aca="false">$F$3/B13</f>
        <v>113.727272727273</v>
      </c>
      <c r="G13" s="21" t="n">
        <f aca="false">$G$3/B13</f>
        <v>135.090909090909</v>
      </c>
      <c r="H13" s="21" t="n">
        <f aca="false">$H$3/B13</f>
        <v>281.272727272727</v>
      </c>
      <c r="I13" s="21" t="n">
        <f aca="false">$I$3/B13</f>
        <v>336.090909090909</v>
      </c>
      <c r="K13" s="17" t="n">
        <v>11</v>
      </c>
      <c r="L13" s="21" t="n">
        <f aca="false">$L$3/K13</f>
        <v>23.9090909090909</v>
      </c>
      <c r="M13" s="21" t="n">
        <f aca="false">$M$3/K13</f>
        <v>39.8181818181818</v>
      </c>
      <c r="N13" s="21" t="n">
        <f aca="false">$N$3/K13</f>
        <v>50.4545454545455</v>
      </c>
      <c r="O13" s="21" t="n">
        <f aca="false">$O$3/K13</f>
        <v>60.5454545454546</v>
      </c>
      <c r="P13" s="21" t="n">
        <f aca="false">$P$3/K13</f>
        <v>113.454545454545</v>
      </c>
      <c r="Q13" s="21" t="n">
        <f aca="false">$Q$3/K13</f>
        <v>113.727272727273</v>
      </c>
      <c r="R13" s="21" t="n">
        <f aca="false">$R$3/K13</f>
        <v>135.090909090909</v>
      </c>
      <c r="S13" s="21" t="n">
        <f aca="false">$S$3/K13</f>
        <v>281.272727272727</v>
      </c>
      <c r="T13" s="21" t="n">
        <f aca="false">$T$3/K13</f>
        <v>336.090909090909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21.9166666666667</v>
      </c>
      <c r="D14" s="21" t="n">
        <f aca="false">$D$3/B14</f>
        <v>36.5</v>
      </c>
      <c r="E14" s="21" t="n">
        <f aca="false">$E$3/B14</f>
        <v>46.25</v>
      </c>
      <c r="F14" s="21" t="n">
        <f aca="false">$F$3/B14</f>
        <v>104.25</v>
      </c>
      <c r="G14" s="21" t="n">
        <f aca="false">$G$3/B14</f>
        <v>123.833333333333</v>
      </c>
      <c r="H14" s="21" t="n">
        <f aca="false">$H$3/B14</f>
        <v>257.833333333333</v>
      </c>
      <c r="I14" s="21" t="n">
        <f aca="false">$I$3/B14</f>
        <v>308.083333333333</v>
      </c>
      <c r="K14" s="17" t="n">
        <v>12</v>
      </c>
      <c r="L14" s="21" t="n">
        <f aca="false">$L$3/K14</f>
        <v>21.9166666666667</v>
      </c>
      <c r="M14" s="21" t="n">
        <f aca="false">$M$3/K14</f>
        <v>36.5</v>
      </c>
      <c r="N14" s="21" t="n">
        <f aca="false">$N$3/K14</f>
        <v>46.25</v>
      </c>
      <c r="O14" s="21" t="n">
        <f aca="false">$O$3/K14</f>
        <v>55.5</v>
      </c>
      <c r="P14" s="21" t="n">
        <f aca="false">$P$3/K14</f>
        <v>104</v>
      </c>
      <c r="Q14" s="21" t="n">
        <f aca="false">$Q$3/K14</f>
        <v>104.25</v>
      </c>
      <c r="R14" s="21" t="n">
        <f aca="false">$R$3/K14</f>
        <v>123.833333333333</v>
      </c>
      <c r="S14" s="21" t="n">
        <f aca="false">$S$3/K14</f>
        <v>257.833333333333</v>
      </c>
      <c r="T14" s="21" t="n">
        <f aca="false">$T$3/K14</f>
        <v>308.083333333333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20.2307692307692</v>
      </c>
      <c r="D15" s="21" t="n">
        <f aca="false">$D$3/B15</f>
        <v>33.6923076923077</v>
      </c>
      <c r="E15" s="21" t="n">
        <f aca="false">$E$3/B15</f>
        <v>42.6923076923077</v>
      </c>
      <c r="F15" s="21" t="n">
        <f aca="false">$F$3/B15</f>
        <v>96.2307692307692</v>
      </c>
      <c r="G15" s="21" t="n">
        <f aca="false">$G$3/B15</f>
        <v>114.307692307692</v>
      </c>
      <c r="H15" s="21" t="n">
        <f aca="false">$H$3/B15</f>
        <v>238</v>
      </c>
      <c r="I15" s="21" t="n">
        <f aca="false">$I$3/B15</f>
        <v>284.384615384615</v>
      </c>
      <c r="K15" s="17" t="n">
        <v>13</v>
      </c>
      <c r="L15" s="21" t="n">
        <f aca="false">$L$3/K15</f>
        <v>20.2307692307692</v>
      </c>
      <c r="M15" s="21" t="n">
        <f aca="false">$M$3/K15</f>
        <v>33.6923076923077</v>
      </c>
      <c r="N15" s="21" t="n">
        <f aca="false">$N$3/K15</f>
        <v>42.6923076923077</v>
      </c>
      <c r="O15" s="21" t="n">
        <f aca="false">$O$3/K15</f>
        <v>51.2307692307692</v>
      </c>
      <c r="P15" s="21" t="n">
        <f aca="false">$P$3/K15</f>
        <v>96</v>
      </c>
      <c r="Q15" s="21" t="n">
        <f aca="false">$Q$3/K15</f>
        <v>96.2307692307692</v>
      </c>
      <c r="R15" s="21" t="n">
        <f aca="false">$R$3/K15</f>
        <v>114.307692307692</v>
      </c>
      <c r="S15" s="21" t="n">
        <f aca="false">$S$3/K15</f>
        <v>238</v>
      </c>
      <c r="T15" s="21" t="n">
        <f aca="false">$T$3/K15</f>
        <v>284.384615384615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18.7857142857143</v>
      </c>
      <c r="D16" s="21" t="n">
        <f aca="false">$D$3/B16</f>
        <v>31.2857142857143</v>
      </c>
      <c r="E16" s="21" t="n">
        <f aca="false">$E$3/B16</f>
        <v>39.6428571428571</v>
      </c>
      <c r="F16" s="21" t="n">
        <f aca="false">$F$3/B16</f>
        <v>89.3571428571429</v>
      </c>
      <c r="G16" s="21" t="n">
        <f aca="false">$G$3/B16</f>
        <v>106.142857142857</v>
      </c>
      <c r="H16" s="21" t="n">
        <f aca="false">$H$3/B16</f>
        <v>221</v>
      </c>
      <c r="I16" s="21" t="n">
        <f aca="false">$I$3/B16</f>
        <v>264.071428571429</v>
      </c>
      <c r="K16" s="17" t="n">
        <v>14</v>
      </c>
      <c r="L16" s="21" t="n">
        <f aca="false">$L$3/K16</f>
        <v>18.7857142857143</v>
      </c>
      <c r="M16" s="21" t="n">
        <f aca="false">$M$3/K16</f>
        <v>31.2857142857143</v>
      </c>
      <c r="N16" s="21" t="n">
        <f aca="false">$N$3/K16</f>
        <v>39.6428571428571</v>
      </c>
      <c r="O16" s="21" t="n">
        <f aca="false">$O$3/K16</f>
        <v>47.5714285714286</v>
      </c>
      <c r="P16" s="21" t="n">
        <f aca="false">$P$3/K16</f>
        <v>89.1428571428571</v>
      </c>
      <c r="Q16" s="21" t="n">
        <f aca="false">$Q$3/K16</f>
        <v>89.3571428571429</v>
      </c>
      <c r="R16" s="21" t="n">
        <f aca="false">$R$3/K16</f>
        <v>106.142857142857</v>
      </c>
      <c r="S16" s="21" t="n">
        <f aca="false">$S$3/K16</f>
        <v>221</v>
      </c>
      <c r="T16" s="21" t="n">
        <f aca="false">$T$3/K16</f>
        <v>264.071428571429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17.5333333333333</v>
      </c>
      <c r="D17" s="21" t="n">
        <f aca="false">$D$3/B17</f>
        <v>29.2</v>
      </c>
      <c r="E17" s="21" t="n">
        <f aca="false">$E$3/B17</f>
        <v>37</v>
      </c>
      <c r="F17" s="21" t="n">
        <f aca="false">$F$3/B17</f>
        <v>83.4</v>
      </c>
      <c r="G17" s="21" t="n">
        <f aca="false">$G$3/B17</f>
        <v>99.0666666666667</v>
      </c>
      <c r="H17" s="21" t="n">
        <f aca="false">$H$3/B17</f>
        <v>206.266666666667</v>
      </c>
      <c r="I17" s="21" t="n">
        <f aca="false">$I$3/B17</f>
        <v>246.466666666667</v>
      </c>
      <c r="K17" s="17" t="n">
        <v>15</v>
      </c>
      <c r="L17" s="21" t="n">
        <f aca="false">$L$3/K17</f>
        <v>17.5333333333333</v>
      </c>
      <c r="M17" s="21" t="n">
        <f aca="false">$M$3/K17</f>
        <v>29.2</v>
      </c>
      <c r="N17" s="21" t="n">
        <f aca="false">$N$3/K17</f>
        <v>37</v>
      </c>
      <c r="O17" s="21" t="n">
        <f aca="false">$O$3/K17</f>
        <v>44.4</v>
      </c>
      <c r="P17" s="21" t="n">
        <f aca="false">$P$3/K17</f>
        <v>83.2</v>
      </c>
      <c r="Q17" s="21" t="n">
        <f aca="false">$Q$3/K17</f>
        <v>83.4</v>
      </c>
      <c r="R17" s="21" t="n">
        <f aca="false">$R$3/K17</f>
        <v>99.0666666666667</v>
      </c>
      <c r="S17" s="21" t="n">
        <f aca="false">$S$3/K17</f>
        <v>206.266666666667</v>
      </c>
      <c r="T17" s="21" t="n">
        <f aca="false">$T$3/K17</f>
        <v>246.466666666667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16.4375</v>
      </c>
      <c r="D18" s="21" t="n">
        <f aca="false">$D$3/B18</f>
        <v>27.375</v>
      </c>
      <c r="E18" s="21" t="n">
        <f aca="false">$E$3/B18</f>
        <v>34.6875</v>
      </c>
      <c r="F18" s="21" t="n">
        <f aca="false">$F$3/B18</f>
        <v>78.1875</v>
      </c>
      <c r="G18" s="21" t="n">
        <f aca="false">$G$3/B18</f>
        <v>92.875</v>
      </c>
      <c r="H18" s="21" t="n">
        <f aca="false">$H$3/B18</f>
        <v>193.375</v>
      </c>
      <c r="I18" s="21" t="n">
        <f aca="false">$I$3/B18</f>
        <v>231.0625</v>
      </c>
      <c r="K18" s="17" t="n">
        <v>16</v>
      </c>
      <c r="L18" s="21" t="n">
        <f aca="false">$L$3/K18</f>
        <v>16.4375</v>
      </c>
      <c r="M18" s="21" t="n">
        <f aca="false">$M$3/K18</f>
        <v>27.375</v>
      </c>
      <c r="N18" s="21" t="n">
        <f aca="false">$N$3/K18</f>
        <v>34.6875</v>
      </c>
      <c r="O18" s="21" t="n">
        <f aca="false">$O$3/K18</f>
        <v>41.625</v>
      </c>
      <c r="P18" s="21" t="n">
        <f aca="false">$P$3/K18</f>
        <v>78</v>
      </c>
      <c r="Q18" s="21" t="n">
        <f aca="false">$Q$3/K18</f>
        <v>78.1875</v>
      </c>
      <c r="R18" s="21" t="n">
        <f aca="false">$R$3/K18</f>
        <v>92.875</v>
      </c>
      <c r="S18" s="21" t="n">
        <f aca="false">$S$3/K18</f>
        <v>193.375</v>
      </c>
      <c r="T18" s="21" t="n">
        <f aca="false">$T$3/K18</f>
        <v>231.0625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15.4705882352941</v>
      </c>
      <c r="D19" s="21" t="n">
        <f aca="false">$D$3/B19</f>
        <v>25.7647058823529</v>
      </c>
      <c r="E19" s="21" t="n">
        <f aca="false">$E$3/B19</f>
        <v>32.6470588235294</v>
      </c>
      <c r="F19" s="21" t="n">
        <f aca="false">$F$3/B19</f>
        <v>73.5882352941177</v>
      </c>
      <c r="G19" s="21" t="n">
        <f aca="false">$G$3/B19</f>
        <v>87.4117647058823</v>
      </c>
      <c r="H19" s="21" t="n">
        <f aca="false">$H$3/B19</f>
        <v>182</v>
      </c>
      <c r="I19" s="21" t="n">
        <f aca="false">$I$3/B19</f>
        <v>217.470588235294</v>
      </c>
      <c r="K19" s="17" t="n">
        <v>17</v>
      </c>
      <c r="L19" s="21" t="n">
        <f aca="false">$L$3/K19</f>
        <v>15.4705882352941</v>
      </c>
      <c r="M19" s="21" t="n">
        <f aca="false">$M$3/K19</f>
        <v>25.7647058823529</v>
      </c>
      <c r="N19" s="21" t="n">
        <f aca="false">$N$3/K19</f>
        <v>32.6470588235294</v>
      </c>
      <c r="O19" s="21" t="n">
        <f aca="false">$O$3/K19</f>
        <v>39.1764705882353</v>
      </c>
      <c r="P19" s="21" t="n">
        <f aca="false">$P$3/K19</f>
        <v>73.4117647058824</v>
      </c>
      <c r="Q19" s="21" t="n">
        <f aca="false">$Q$3/K19</f>
        <v>73.5882352941177</v>
      </c>
      <c r="R19" s="21" t="n">
        <f aca="false">$R$3/K19</f>
        <v>87.4117647058823</v>
      </c>
      <c r="S19" s="21" t="n">
        <f aca="false">$S$3/K19</f>
        <v>182</v>
      </c>
      <c r="T19" s="21" t="n">
        <f aca="false">$T$3/K19</f>
        <v>217.470588235294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14.6111111111111</v>
      </c>
      <c r="D20" s="21" t="n">
        <f aca="false">$D$3/B20</f>
        <v>24.3333333333333</v>
      </c>
      <c r="E20" s="21" t="n">
        <f aca="false">$E$3/B20</f>
        <v>30.8333333333333</v>
      </c>
      <c r="F20" s="21" t="n">
        <f aca="false">$F$3/B20</f>
        <v>69.5</v>
      </c>
      <c r="G20" s="18" t="n">
        <f aca="false">$G$3/B20</f>
        <v>82.5555555555556</v>
      </c>
      <c r="H20" s="21" t="n">
        <f aca="false">$H$3/B20</f>
        <v>171.888888888889</v>
      </c>
      <c r="I20" s="21" t="n">
        <f aca="false">$I$3/B20</f>
        <v>205.388888888889</v>
      </c>
      <c r="K20" s="17" t="n">
        <v>18</v>
      </c>
      <c r="L20" s="21" t="n">
        <f aca="false">$L$3/K20</f>
        <v>14.6111111111111</v>
      </c>
      <c r="M20" s="21" t="n">
        <f aca="false">$M$3/K20</f>
        <v>24.3333333333333</v>
      </c>
      <c r="N20" s="21" t="n">
        <f aca="false">$N$3/K20</f>
        <v>30.8333333333333</v>
      </c>
      <c r="O20" s="21" t="n">
        <f aca="false">$O$3/K20</f>
        <v>37</v>
      </c>
      <c r="P20" s="21" t="n">
        <f aca="false">$P$3/K20</f>
        <v>69.3333333333333</v>
      </c>
      <c r="Q20" s="21" t="n">
        <f aca="false">$Q$3/K20</f>
        <v>69.5</v>
      </c>
      <c r="R20" s="21" t="n">
        <f aca="false">$R$3/K20</f>
        <v>82.5555555555556</v>
      </c>
      <c r="S20" s="21" t="n">
        <f aca="false">$S$3/K20</f>
        <v>171.888888888889</v>
      </c>
      <c r="T20" s="21" t="n">
        <f aca="false">$T$3/K20</f>
        <v>205.388888888889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13.8421052631579</v>
      </c>
      <c r="D21" s="21" t="n">
        <f aca="false">$D$3/B21</f>
        <v>23.0526315789474</v>
      </c>
      <c r="E21" s="21" t="n">
        <f aca="false">$E$3/B21</f>
        <v>29.2105263157895</v>
      </c>
      <c r="F21" s="21" t="n">
        <f aca="false">$F$3/B21</f>
        <v>65.8421052631579</v>
      </c>
      <c r="G21" s="21" t="n">
        <f aca="false">$G$3/B21</f>
        <v>78.2105263157895</v>
      </c>
      <c r="H21" s="21" t="n">
        <f aca="false">$H$3/B21</f>
        <v>162.842105263158</v>
      </c>
      <c r="I21" s="21" t="n">
        <f aca="false">$I$3/B21</f>
        <v>194.578947368421</v>
      </c>
      <c r="K21" s="17" t="n">
        <v>19</v>
      </c>
      <c r="L21" s="21" t="n">
        <f aca="false">$L$3/K21</f>
        <v>13.8421052631579</v>
      </c>
      <c r="M21" s="21" t="n">
        <f aca="false">$M$3/K21</f>
        <v>23.0526315789474</v>
      </c>
      <c r="N21" s="21" t="n">
        <f aca="false">$N$3/K21</f>
        <v>29.2105263157895</v>
      </c>
      <c r="O21" s="21" t="n">
        <f aca="false">$O$3/K21</f>
        <v>35.0526315789474</v>
      </c>
      <c r="P21" s="21" t="n">
        <f aca="false">$P$3/K21</f>
        <v>65.6842105263158</v>
      </c>
      <c r="Q21" s="21" t="n">
        <f aca="false">$Q$3/K21</f>
        <v>65.8421052631579</v>
      </c>
      <c r="R21" s="21" t="n">
        <f aca="false">$R$3/K21</f>
        <v>78.2105263157895</v>
      </c>
      <c r="S21" s="21" t="n">
        <f aca="false">$S$3/K21</f>
        <v>162.842105263158</v>
      </c>
      <c r="T21" s="21" t="n">
        <f aca="false">$T$3/K21</f>
        <v>194.578947368421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13.15</v>
      </c>
      <c r="D22" s="21" t="n">
        <f aca="false">$D$3/B22</f>
        <v>21.9</v>
      </c>
      <c r="E22" s="21" t="n">
        <f aca="false">$E$3/B22</f>
        <v>27.75</v>
      </c>
      <c r="F22" s="21" t="n">
        <f aca="false">$F$3/B22</f>
        <v>62.55</v>
      </c>
      <c r="G22" s="21" t="n">
        <f aca="false">$G$3/B22</f>
        <v>74.3</v>
      </c>
      <c r="H22" s="21" t="n">
        <f aca="false">$H$3/B22</f>
        <v>154.7</v>
      </c>
      <c r="I22" s="21" t="n">
        <f aca="false">$I$3/B22</f>
        <v>184.85</v>
      </c>
      <c r="K22" s="17" t="n">
        <v>20</v>
      </c>
      <c r="L22" s="21" t="n">
        <f aca="false">$L$3/K22</f>
        <v>13.15</v>
      </c>
      <c r="M22" s="21" t="n">
        <f aca="false">$M$3/K22</f>
        <v>21.9</v>
      </c>
      <c r="N22" s="21" t="n">
        <f aca="false">$N$3/K22</f>
        <v>27.75</v>
      </c>
      <c r="O22" s="21" t="n">
        <f aca="false">$O$3/K22</f>
        <v>33.3</v>
      </c>
      <c r="P22" s="21" t="n">
        <f aca="false">$P$3/K22</f>
        <v>62.4</v>
      </c>
      <c r="Q22" s="21" t="n">
        <f aca="false">$Q$3/K22</f>
        <v>62.55</v>
      </c>
      <c r="R22" s="21" t="n">
        <f aca="false">$R$3/K22</f>
        <v>74.3</v>
      </c>
      <c r="S22" s="21" t="n">
        <f aca="false">$S$3/K22</f>
        <v>154.7</v>
      </c>
      <c r="T22" s="21" t="n">
        <f aca="false">$T$3/K22</f>
        <v>184.85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12.5238095238095</v>
      </c>
      <c r="D23" s="21" t="n">
        <f aca="false">$D$3/B23</f>
        <v>20.8571428571429</v>
      </c>
      <c r="E23" s="21" t="n">
        <f aca="false">$E$3/B23</f>
        <v>26.4285714285714</v>
      </c>
      <c r="F23" s="21" t="n">
        <f aca="false">$F$3/B23</f>
        <v>59.5714285714286</v>
      </c>
      <c r="G23" s="21" t="n">
        <f aca="false">$G$3/B23</f>
        <v>70.7619047619048</v>
      </c>
      <c r="H23" s="21" t="n">
        <f aca="false">$H$3/B23</f>
        <v>147.333333333333</v>
      </c>
      <c r="I23" s="21" t="n">
        <f aca="false">$I$3/B23</f>
        <v>176.047619047619</v>
      </c>
      <c r="K23" s="17" t="n">
        <v>21</v>
      </c>
      <c r="L23" s="21" t="n">
        <f aca="false">$L$3/K23</f>
        <v>12.5238095238095</v>
      </c>
      <c r="M23" s="21" t="n">
        <f aca="false">$M$3/K23</f>
        <v>20.8571428571429</v>
      </c>
      <c r="N23" s="21" t="n">
        <f aca="false">$N$3/K23</f>
        <v>26.4285714285714</v>
      </c>
      <c r="O23" s="21" t="n">
        <f aca="false">$O$3/K23</f>
        <v>31.7142857142857</v>
      </c>
      <c r="P23" s="21" t="n">
        <f aca="false">$P$3/K23</f>
        <v>59.4285714285714</v>
      </c>
      <c r="Q23" s="21" t="n">
        <f aca="false">$Q$3/K23</f>
        <v>59.5714285714286</v>
      </c>
      <c r="R23" s="21" t="n">
        <f aca="false">$R$3/K23</f>
        <v>70.7619047619048</v>
      </c>
      <c r="S23" s="21" t="n">
        <f aca="false">$S$3/K23</f>
        <v>147.333333333333</v>
      </c>
      <c r="T23" s="21" t="n">
        <f aca="false">$T$3/K23</f>
        <v>176.047619047619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11.9545454545455</v>
      </c>
      <c r="D24" s="21" t="n">
        <f aca="false">$D$3/B24</f>
        <v>19.9090909090909</v>
      </c>
      <c r="E24" s="21" t="n">
        <f aca="false">$E$3/B24</f>
        <v>25.2272727272727</v>
      </c>
      <c r="F24" s="21" t="n">
        <f aca="false">$F$3/B24</f>
        <v>56.8636363636364</v>
      </c>
      <c r="G24" s="21" t="n">
        <f aca="false">$G$3/B24</f>
        <v>67.5454545454546</v>
      </c>
      <c r="H24" s="21" t="n">
        <f aca="false">$H$3/B24</f>
        <v>140.636363636364</v>
      </c>
      <c r="I24" s="21" t="n">
        <f aca="false">$I$3/B24</f>
        <v>168.045454545455</v>
      </c>
      <c r="K24" s="17" t="n">
        <v>22</v>
      </c>
      <c r="L24" s="21" t="n">
        <f aca="false">$L$3/K24</f>
        <v>11.9545454545455</v>
      </c>
      <c r="M24" s="21" t="n">
        <f aca="false">$M$3/K24</f>
        <v>19.9090909090909</v>
      </c>
      <c r="N24" s="21" t="n">
        <f aca="false">$N$3/K24</f>
        <v>25.2272727272727</v>
      </c>
      <c r="O24" s="21" t="n">
        <f aca="false">$O$3/K24</f>
        <v>30.2727272727273</v>
      </c>
      <c r="P24" s="21" t="n">
        <f aca="false">$P$3/K24</f>
        <v>56.7272727272727</v>
      </c>
      <c r="Q24" s="21" t="n">
        <f aca="false">$Q$3/K24</f>
        <v>56.8636363636364</v>
      </c>
      <c r="R24" s="21" t="n">
        <f aca="false">$R$3/K24</f>
        <v>67.5454545454546</v>
      </c>
      <c r="S24" s="21" t="n">
        <f aca="false">$S$3/K24</f>
        <v>140.636363636364</v>
      </c>
      <c r="T24" s="21" t="n">
        <f aca="false">$T$3/K24</f>
        <v>168.045454545455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11.4347826086957</v>
      </c>
      <c r="D25" s="21" t="n">
        <f aca="false">$D$3/B25</f>
        <v>19.0434782608696</v>
      </c>
      <c r="E25" s="21" t="n">
        <f aca="false">$E$3/B25</f>
        <v>24.1304347826087</v>
      </c>
      <c r="F25" s="21" t="n">
        <f aca="false">$F$3/B25</f>
        <v>54.3913043478261</v>
      </c>
      <c r="G25" s="21" t="n">
        <f aca="false">$G$3/B25</f>
        <v>64.6086956521739</v>
      </c>
      <c r="H25" s="21" t="n">
        <f aca="false">$H$3/B25</f>
        <v>134.521739130435</v>
      </c>
      <c r="I25" s="21" t="n">
        <f aca="false">$I$3/B25</f>
        <v>160.739130434783</v>
      </c>
      <c r="K25" s="17" t="n">
        <v>23</v>
      </c>
      <c r="L25" s="21" t="n">
        <f aca="false">$L$3/K25</f>
        <v>11.4347826086957</v>
      </c>
      <c r="M25" s="21" t="n">
        <f aca="false">$M$3/K25</f>
        <v>19.0434782608696</v>
      </c>
      <c r="N25" s="21" t="n">
        <f aca="false">$N$3/K25</f>
        <v>24.1304347826087</v>
      </c>
      <c r="O25" s="21" t="n">
        <f aca="false">$O$3/K25</f>
        <v>28.9565217391304</v>
      </c>
      <c r="P25" s="21" t="n">
        <f aca="false">$P$3/K25</f>
        <v>54.2608695652174</v>
      </c>
      <c r="Q25" s="21" t="n">
        <f aca="false">$Q$3/K25</f>
        <v>54.3913043478261</v>
      </c>
      <c r="R25" s="21" t="n">
        <f aca="false">$R$3/K25</f>
        <v>64.6086956521739</v>
      </c>
      <c r="S25" s="21" t="n">
        <f aca="false">$S$3/K25</f>
        <v>134.521739130435</v>
      </c>
      <c r="T25" s="21" t="n">
        <f aca="false">$T$3/K25</f>
        <v>160.739130434783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10.9583333333333</v>
      </c>
      <c r="D26" s="21" t="n">
        <f aca="false">$D$3/B26</f>
        <v>18.25</v>
      </c>
      <c r="E26" s="21" t="n">
        <f aca="false">$E$3/B26</f>
        <v>23.125</v>
      </c>
      <c r="F26" s="21" t="n">
        <f aca="false">$F$3/B26</f>
        <v>52.125</v>
      </c>
      <c r="G26" s="21" t="n">
        <f aca="false">$G$3/B26</f>
        <v>61.9166666666667</v>
      </c>
      <c r="H26" s="21" t="n">
        <f aca="false">$H$3/B26</f>
        <v>128.916666666667</v>
      </c>
      <c r="I26" s="21" t="n">
        <f aca="false">$I$3/B26</f>
        <v>154.041666666667</v>
      </c>
      <c r="K26" s="17" t="n">
        <v>24</v>
      </c>
      <c r="L26" s="21" t="n">
        <f aca="false">$L$3/K26</f>
        <v>10.9583333333333</v>
      </c>
      <c r="M26" s="21" t="n">
        <f aca="false">$M$3/K26</f>
        <v>18.25</v>
      </c>
      <c r="N26" s="21" t="n">
        <f aca="false">$N$3/K26</f>
        <v>23.125</v>
      </c>
      <c r="O26" s="21" t="n">
        <f aca="false">$O$3/K26</f>
        <v>27.75</v>
      </c>
      <c r="P26" s="21" t="n">
        <f aca="false">$P$3/K26</f>
        <v>52</v>
      </c>
      <c r="Q26" s="21" t="n">
        <f aca="false">$Q$3/K26</f>
        <v>52.125</v>
      </c>
      <c r="R26" s="21" t="n">
        <f aca="false">$R$3/K26</f>
        <v>61.9166666666667</v>
      </c>
      <c r="S26" s="21" t="n">
        <f aca="false">$S$3/K26</f>
        <v>128.916666666667</v>
      </c>
      <c r="T26" s="21" t="n">
        <f aca="false">$T$3/K26</f>
        <v>154.041666666667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10.52</v>
      </c>
      <c r="D27" s="21" t="n">
        <f aca="false">$D$3/B27</f>
        <v>17.52</v>
      </c>
      <c r="E27" s="21" t="n">
        <f aca="false">$E$3/B27</f>
        <v>22.2</v>
      </c>
      <c r="F27" s="21" t="n">
        <f aca="false">$F$3/B27</f>
        <v>50.04</v>
      </c>
      <c r="G27" s="21" t="n">
        <f aca="false">$G$3/B27</f>
        <v>59.44</v>
      </c>
      <c r="H27" s="21" t="n">
        <f aca="false">$H$3/B27</f>
        <v>123.76</v>
      </c>
      <c r="I27" s="21" t="n">
        <f aca="false">$I$3/B27</f>
        <v>147.88</v>
      </c>
      <c r="K27" s="17" t="n">
        <v>25</v>
      </c>
      <c r="L27" s="21" t="n">
        <f aca="false">$L$3/K27</f>
        <v>10.52</v>
      </c>
      <c r="M27" s="21" t="n">
        <f aca="false">$M$3/K27</f>
        <v>17.52</v>
      </c>
      <c r="N27" s="21" t="n">
        <f aca="false">$N$3/K27</f>
        <v>22.2</v>
      </c>
      <c r="O27" s="21" t="n">
        <f aca="false">$O$3/K27</f>
        <v>26.64</v>
      </c>
      <c r="P27" s="21" t="n">
        <f aca="false">$P$3/K27</f>
        <v>49.92</v>
      </c>
      <c r="Q27" s="21" t="n">
        <f aca="false">$Q$3/K27</f>
        <v>50.04</v>
      </c>
      <c r="R27" s="21" t="n">
        <f aca="false">$R$3/K27</f>
        <v>59.44</v>
      </c>
      <c r="S27" s="21" t="n">
        <f aca="false">$S$3/K27</f>
        <v>123.76</v>
      </c>
      <c r="T27" s="21" t="n">
        <f aca="false">$T$3/K27</f>
        <v>147.88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10.1153846153846</v>
      </c>
      <c r="D28" s="21" t="n">
        <f aca="false">$D$3/B28</f>
        <v>16.8461538461538</v>
      </c>
      <c r="E28" s="21" t="n">
        <f aca="false">$E$3/B28</f>
        <v>21.3461538461538</v>
      </c>
      <c r="F28" s="21" t="n">
        <f aca="false">$F$3/B28</f>
        <v>48.1153846153846</v>
      </c>
      <c r="G28" s="21" t="n">
        <f aca="false">$G$3/B28</f>
        <v>57.1538461538462</v>
      </c>
      <c r="H28" s="21" t="n">
        <f aca="false">$H$3/B28</f>
        <v>119</v>
      </c>
      <c r="I28" s="21" t="n">
        <f aca="false">$I$3/B28</f>
        <v>142.192307692308</v>
      </c>
      <c r="K28" s="17" t="n">
        <v>26</v>
      </c>
      <c r="L28" s="21" t="n">
        <f aca="false">$L$3/K28</f>
        <v>10.1153846153846</v>
      </c>
      <c r="M28" s="21" t="n">
        <f aca="false">$M$3/K28</f>
        <v>16.8461538461538</v>
      </c>
      <c r="N28" s="21" t="n">
        <f aca="false">$N$3/K28</f>
        <v>21.3461538461538</v>
      </c>
      <c r="O28" s="21" t="n">
        <f aca="false">$O$3/K28</f>
        <v>25.6153846153846</v>
      </c>
      <c r="P28" s="21" t="n">
        <f aca="false">$P$3/K28</f>
        <v>48</v>
      </c>
      <c r="Q28" s="21" t="n">
        <f aca="false">$Q$3/K28</f>
        <v>48.1153846153846</v>
      </c>
      <c r="R28" s="21" t="n">
        <f aca="false">$R$3/K28</f>
        <v>57.1538461538462</v>
      </c>
      <c r="S28" s="21" t="n">
        <f aca="false">$S$3/K28</f>
        <v>119</v>
      </c>
      <c r="T28" s="21" t="n">
        <f aca="false">$T$3/K28</f>
        <v>142.192307692308</v>
      </c>
    </row>
  </sheetData>
  <conditionalFormatting sqref="C4:I28">
    <cfRule type="top10" priority="2" aboveAverage="0" equalAverage="0" bottom="0" percent="0" rank="25" text="" dxfId="526"/>
  </conditionalFormatting>
  <conditionalFormatting sqref="L4:T28">
    <cfRule type="top10" priority="3" aboveAverage="0" equalAverage="0" bottom="0" percent="0" rank="25" text="" dxfId="52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24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false" hidden="false" outlineLevel="0" max="10" min="10" style="0" width="11.42"/>
    <col collapsed="false" customWidth="true" hidden="false" outlineLevel="0" max="11" min="11" style="0" width="20.99"/>
    <col collapsed="false" customWidth="false" hidden="false" outlineLevel="0" max="12" min="12" style="16" width="11.42"/>
    <col collapsed="false" customWidth="false" hidden="false" outlineLevel="0" max="1025" min="13" style="0" width="11.42"/>
  </cols>
  <sheetData>
    <row r="2" customFormat="false" ht="15" hidden="false" customHeight="false" outlineLevel="0" collapsed="false">
      <c r="B2" s="31"/>
      <c r="C2" s="35" t="s">
        <v>12</v>
      </c>
      <c r="D2" s="18" t="s">
        <v>19</v>
      </c>
      <c r="E2" s="18" t="s">
        <v>342</v>
      </c>
      <c r="F2" s="18" t="s">
        <v>90</v>
      </c>
      <c r="H2" s="17"/>
      <c r="I2" s="18" t="s">
        <v>13</v>
      </c>
      <c r="J2" s="35" t="s">
        <v>12</v>
      </c>
      <c r="K2" s="18" t="s">
        <v>14</v>
      </c>
      <c r="L2" s="18" t="s">
        <v>19</v>
      </c>
      <c r="M2" s="18" t="s">
        <v>342</v>
      </c>
      <c r="N2" s="18" t="s">
        <v>90</v>
      </c>
    </row>
    <row r="3" customFormat="false" ht="30" hidden="false" customHeight="false" outlineLevel="0" collapsed="false">
      <c r="B3" s="19" t="s">
        <v>16</v>
      </c>
      <c r="C3" s="35" t="n">
        <v>874</v>
      </c>
      <c r="D3" s="18" t="n">
        <v>1568</v>
      </c>
      <c r="E3" s="18" t="n">
        <v>2358</v>
      </c>
      <c r="F3" s="18" t="n">
        <v>2783</v>
      </c>
      <c r="H3" s="20" t="s">
        <v>16</v>
      </c>
      <c r="I3" s="18" t="n">
        <v>422</v>
      </c>
      <c r="J3" s="35" t="n">
        <v>874</v>
      </c>
      <c r="K3" s="18" t="n">
        <v>898</v>
      </c>
      <c r="L3" s="18" t="n">
        <v>1568</v>
      </c>
      <c r="M3" s="18" t="n">
        <v>2358</v>
      </c>
      <c r="N3" s="18" t="n">
        <v>2783</v>
      </c>
    </row>
    <row r="4" customFormat="false" ht="15" hidden="false" customHeight="false" outlineLevel="0" collapsed="false">
      <c r="B4" s="17" t="n">
        <v>2</v>
      </c>
      <c r="C4" s="21" t="n">
        <f aca="false">$C$3/B4</f>
        <v>437</v>
      </c>
      <c r="D4" s="21" t="n">
        <f aca="false">$D$3/B4</f>
        <v>784</v>
      </c>
      <c r="E4" s="21" t="n">
        <f aca="false">$E$3/B4</f>
        <v>1179</v>
      </c>
      <c r="F4" s="21" t="n">
        <f aca="false">$F$3/B4</f>
        <v>1391.5</v>
      </c>
      <c r="H4" s="17" t="n">
        <v>2</v>
      </c>
      <c r="I4" s="21" t="n">
        <f aca="false">$I$3/H4</f>
        <v>211</v>
      </c>
      <c r="J4" s="21" t="n">
        <f aca="false">$J$3/H4</f>
        <v>437</v>
      </c>
      <c r="K4" s="21" t="n">
        <f aca="false">$K$3/H4</f>
        <v>449</v>
      </c>
      <c r="L4" s="21" t="n">
        <f aca="false">$L$3/H4</f>
        <v>784</v>
      </c>
      <c r="M4" s="21" t="n">
        <f aca="false">$M$3/H4</f>
        <v>1179</v>
      </c>
      <c r="N4" s="21" t="n">
        <f aca="false">$N$3/H4</f>
        <v>1391.5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291.333333333333</v>
      </c>
      <c r="D5" s="21" t="n">
        <f aca="false">$D$3/B5</f>
        <v>522.666666666667</v>
      </c>
      <c r="E5" s="21" t="n">
        <f aca="false">$E$3/B5</f>
        <v>786</v>
      </c>
      <c r="F5" s="21" t="n">
        <f aca="false">$F$3/B5</f>
        <v>927.666666666667</v>
      </c>
      <c r="H5" s="17" t="n">
        <v>3</v>
      </c>
      <c r="I5" s="21" t="n">
        <f aca="false">$I$3/H5</f>
        <v>140.666666666667</v>
      </c>
      <c r="J5" s="21" t="n">
        <f aca="false">$J$3/H5</f>
        <v>291.333333333333</v>
      </c>
      <c r="K5" s="21" t="n">
        <f aca="false">$K$3/H5</f>
        <v>299.333333333333</v>
      </c>
      <c r="L5" s="21" t="n">
        <f aca="false">$L$3/H5</f>
        <v>522.666666666667</v>
      </c>
      <c r="M5" s="21" t="n">
        <f aca="false">$M$3/H5</f>
        <v>786</v>
      </c>
      <c r="N5" s="21" t="n">
        <f aca="false">$N$3/H5</f>
        <v>927.666666666667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218.5</v>
      </c>
      <c r="D6" s="21" t="n">
        <f aca="false">$D$3/B6</f>
        <v>392</v>
      </c>
      <c r="E6" s="21" t="n">
        <f aca="false">$E$3/B6</f>
        <v>589.5</v>
      </c>
      <c r="F6" s="21" t="n">
        <f aca="false">$F$3/B6</f>
        <v>695.75</v>
      </c>
      <c r="H6" s="17" t="n">
        <v>4</v>
      </c>
      <c r="I6" s="21" t="n">
        <f aca="false">$I$3/H6</f>
        <v>105.5</v>
      </c>
      <c r="J6" s="21" t="n">
        <f aca="false">$J$3/H6</f>
        <v>218.5</v>
      </c>
      <c r="K6" s="21" t="n">
        <f aca="false">$K$3/H6</f>
        <v>224.5</v>
      </c>
      <c r="L6" s="21" t="n">
        <f aca="false">$L$3/H6</f>
        <v>392</v>
      </c>
      <c r="M6" s="21" t="n">
        <f aca="false">$M$3/H6</f>
        <v>589.5</v>
      </c>
      <c r="N6" s="21" t="n">
        <f aca="false">$N$3/H6</f>
        <v>695.75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174.8</v>
      </c>
      <c r="D7" s="21" t="n">
        <f aca="false">$D$3/B7</f>
        <v>313.6</v>
      </c>
      <c r="E7" s="21" t="n">
        <f aca="false">$E$3/B7</f>
        <v>471.6</v>
      </c>
      <c r="F7" s="21" t="n">
        <f aca="false">$F$3/B7</f>
        <v>556.6</v>
      </c>
      <c r="H7" s="17" t="n">
        <v>5</v>
      </c>
      <c r="I7" s="21" t="n">
        <f aca="false">$I$3/H7</f>
        <v>84.4</v>
      </c>
      <c r="J7" s="21" t="n">
        <f aca="false">$J$3/H7</f>
        <v>174.8</v>
      </c>
      <c r="K7" s="21" t="n">
        <f aca="false">$K$3/H7</f>
        <v>179.6</v>
      </c>
      <c r="L7" s="21" t="n">
        <f aca="false">$L$3/H7</f>
        <v>313.6</v>
      </c>
      <c r="M7" s="21" t="n">
        <f aca="false">$M$3/H7</f>
        <v>471.6</v>
      </c>
      <c r="N7" s="21" t="n">
        <f aca="false">$N$3/H7</f>
        <v>556.6</v>
      </c>
    </row>
    <row r="8" customFormat="false" ht="15" hidden="false" customHeight="false" outlineLevel="0" collapsed="false">
      <c r="B8" s="17" t="n">
        <v>6</v>
      </c>
      <c r="C8" s="21" t="n">
        <f aca="false">$C$3/B8</f>
        <v>145.666666666667</v>
      </c>
      <c r="D8" s="21" t="n">
        <f aca="false">$D$3/B8</f>
        <v>261.333333333333</v>
      </c>
      <c r="E8" s="21" t="n">
        <f aca="false">$E$3/B8</f>
        <v>393</v>
      </c>
      <c r="F8" s="21" t="n">
        <f aca="false">$F$3/B8</f>
        <v>463.833333333333</v>
      </c>
      <c r="H8" s="17" t="n">
        <v>6</v>
      </c>
      <c r="I8" s="21" t="n">
        <f aca="false">$I$3/H8</f>
        <v>70.3333333333333</v>
      </c>
      <c r="J8" s="21" t="n">
        <f aca="false">$J$3/H8</f>
        <v>145.666666666667</v>
      </c>
      <c r="K8" s="21" t="n">
        <f aca="false">$K$3/H8</f>
        <v>149.666666666667</v>
      </c>
      <c r="L8" s="21" t="n">
        <f aca="false">$L$3/H8</f>
        <v>261.333333333333</v>
      </c>
      <c r="M8" s="21" t="n">
        <f aca="false">$M$3/H8</f>
        <v>393</v>
      </c>
      <c r="N8" s="21" t="n">
        <f aca="false">$N$3/H8</f>
        <v>463.833333333333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124.857142857143</v>
      </c>
      <c r="D9" s="21" t="n">
        <f aca="false">$D$3/B9</f>
        <v>224</v>
      </c>
      <c r="E9" s="21" t="n">
        <f aca="false">$E$3/B9</f>
        <v>336.857142857143</v>
      </c>
      <c r="F9" s="21" t="n">
        <f aca="false">$F$3/B9</f>
        <v>397.571428571429</v>
      </c>
      <c r="H9" s="17" t="n">
        <v>7</v>
      </c>
      <c r="I9" s="21" t="n">
        <f aca="false">$I$3/H9</f>
        <v>60.2857142857143</v>
      </c>
      <c r="J9" s="21" t="n">
        <f aca="false">$J$3/H9</f>
        <v>124.857142857143</v>
      </c>
      <c r="K9" s="21" t="n">
        <f aca="false">$K$3/H9</f>
        <v>128.285714285714</v>
      </c>
      <c r="L9" s="21" t="n">
        <f aca="false">$L$3/H9</f>
        <v>224</v>
      </c>
      <c r="M9" s="21" t="n">
        <f aca="false">$M$3/H9</f>
        <v>336.857142857143</v>
      </c>
      <c r="N9" s="21" t="n">
        <f aca="false">$N$3/H9</f>
        <v>397.571428571429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109.25</v>
      </c>
      <c r="D10" s="21" t="n">
        <f aca="false">$D$3/B10</f>
        <v>196</v>
      </c>
      <c r="E10" s="21" t="n">
        <f aca="false">$E$3/B10</f>
        <v>294.75</v>
      </c>
      <c r="F10" s="21" t="n">
        <f aca="false">$F$3/B10</f>
        <v>347.875</v>
      </c>
      <c r="H10" s="17" t="n">
        <v>8</v>
      </c>
      <c r="I10" s="21" t="n">
        <f aca="false">$I$3/H10</f>
        <v>52.75</v>
      </c>
      <c r="J10" s="21" t="n">
        <f aca="false">$J$3/H10</f>
        <v>109.25</v>
      </c>
      <c r="K10" s="21" t="n">
        <f aca="false">$K$3/H10</f>
        <v>112.25</v>
      </c>
      <c r="L10" s="21" t="n">
        <f aca="false">$L$3/H10</f>
        <v>196</v>
      </c>
      <c r="M10" s="21" t="n">
        <f aca="false">$M$3/H10</f>
        <v>294.75</v>
      </c>
      <c r="N10" s="21" t="n">
        <f aca="false">$N$3/H10</f>
        <v>347.875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97.1111111111111</v>
      </c>
      <c r="D11" s="21" t="n">
        <f aca="false">$D$3/B11</f>
        <v>174.222222222222</v>
      </c>
      <c r="E11" s="21" t="n">
        <f aca="false">$E$3/B11</f>
        <v>262</v>
      </c>
      <c r="F11" s="21" t="n">
        <f aca="false">$F$3/B11</f>
        <v>309.222222222222</v>
      </c>
      <c r="H11" s="17" t="n">
        <v>9</v>
      </c>
      <c r="I11" s="21" t="n">
        <f aca="false">$I$3/H11</f>
        <v>46.8888888888889</v>
      </c>
      <c r="J11" s="21" t="n">
        <f aca="false">$J$3/H11</f>
        <v>97.1111111111111</v>
      </c>
      <c r="K11" s="21" t="n">
        <f aca="false">$K$3/H11</f>
        <v>99.7777777777778</v>
      </c>
      <c r="L11" s="21" t="n">
        <f aca="false">$L$3/H11</f>
        <v>174.222222222222</v>
      </c>
      <c r="M11" s="21" t="n">
        <f aca="false">$M$3/H11</f>
        <v>262</v>
      </c>
      <c r="N11" s="21" t="n">
        <f aca="false">$N$3/H11</f>
        <v>309.222222222222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87.4</v>
      </c>
      <c r="D12" s="21" t="n">
        <f aca="false">$D$3/B12</f>
        <v>156.8</v>
      </c>
      <c r="E12" s="21" t="n">
        <f aca="false">$E$3/B12</f>
        <v>235.8</v>
      </c>
      <c r="F12" s="21" t="n">
        <f aca="false">$F$3/B12</f>
        <v>278.3</v>
      </c>
      <c r="H12" s="17" t="n">
        <v>10</v>
      </c>
      <c r="I12" s="21" t="n">
        <f aca="false">$I$3/H12</f>
        <v>42.2</v>
      </c>
      <c r="J12" s="21" t="n">
        <f aca="false">$J$3/H12</f>
        <v>87.4</v>
      </c>
      <c r="K12" s="21" t="n">
        <f aca="false">$K$3/H12</f>
        <v>89.8</v>
      </c>
      <c r="L12" s="21" t="n">
        <f aca="false">$L$3/H12</f>
        <v>156.8</v>
      </c>
      <c r="M12" s="21" t="n">
        <f aca="false">$M$3/H12</f>
        <v>235.8</v>
      </c>
      <c r="N12" s="21" t="n">
        <f aca="false">$N$3/H12</f>
        <v>278.3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79.4545454545455</v>
      </c>
      <c r="D13" s="21" t="n">
        <f aca="false">$D$3/B13</f>
        <v>142.545454545455</v>
      </c>
      <c r="E13" s="21" t="n">
        <f aca="false">$E$3/B13</f>
        <v>214.363636363636</v>
      </c>
      <c r="F13" s="21" t="n">
        <f aca="false">$F$3/B13</f>
        <v>253</v>
      </c>
      <c r="H13" s="17" t="n">
        <v>11</v>
      </c>
      <c r="I13" s="21" t="n">
        <f aca="false">$I$3/H13</f>
        <v>38.3636363636364</v>
      </c>
      <c r="J13" s="21" t="n">
        <f aca="false">$J$3/H13</f>
        <v>79.4545454545455</v>
      </c>
      <c r="K13" s="21" t="n">
        <f aca="false">$K$3/H13</f>
        <v>81.6363636363636</v>
      </c>
      <c r="L13" s="21" t="n">
        <f aca="false">$L$3/H13</f>
        <v>142.545454545455</v>
      </c>
      <c r="M13" s="21" t="n">
        <f aca="false">$M$3/H13</f>
        <v>214.363636363636</v>
      </c>
      <c r="N13" s="21" t="n">
        <f aca="false">$N$3/H13</f>
        <v>253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72.8333333333333</v>
      </c>
      <c r="D14" s="21" t="n">
        <f aca="false">$D$3/B14</f>
        <v>130.666666666667</v>
      </c>
      <c r="E14" s="21" t="n">
        <f aca="false">$E$3/B14</f>
        <v>196.5</v>
      </c>
      <c r="F14" s="21" t="n">
        <f aca="false">$F$3/B14</f>
        <v>231.916666666667</v>
      </c>
      <c r="H14" s="17" t="n">
        <v>12</v>
      </c>
      <c r="I14" s="21" t="n">
        <f aca="false">$I$3/H14</f>
        <v>35.1666666666667</v>
      </c>
      <c r="J14" s="21" t="n">
        <f aca="false">$J$3/H14</f>
        <v>72.8333333333333</v>
      </c>
      <c r="K14" s="21" t="n">
        <f aca="false">$K$3/H14</f>
        <v>74.8333333333333</v>
      </c>
      <c r="L14" s="21" t="n">
        <f aca="false">$L$3/H14</f>
        <v>130.666666666667</v>
      </c>
      <c r="M14" s="21" t="n">
        <f aca="false">$M$3/H14</f>
        <v>196.5</v>
      </c>
      <c r="N14" s="21" t="n">
        <f aca="false">$N$3/H14</f>
        <v>231.916666666667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67.2307692307692</v>
      </c>
      <c r="D15" s="21" t="n">
        <f aca="false">$D$3/B15</f>
        <v>120.615384615385</v>
      </c>
      <c r="E15" s="21" t="n">
        <f aca="false">$E$3/B15</f>
        <v>181.384615384615</v>
      </c>
      <c r="F15" s="21" t="n">
        <f aca="false">$F$3/B15</f>
        <v>214.076923076923</v>
      </c>
      <c r="H15" s="17" t="n">
        <v>13</v>
      </c>
      <c r="I15" s="21" t="n">
        <f aca="false">$I$3/H15</f>
        <v>32.4615384615385</v>
      </c>
      <c r="J15" s="21" t="n">
        <f aca="false">$J$3/H15</f>
        <v>67.2307692307692</v>
      </c>
      <c r="K15" s="21" t="n">
        <f aca="false">$K$3/H15</f>
        <v>69.0769230769231</v>
      </c>
      <c r="L15" s="21" t="n">
        <f aca="false">$L$3/H15</f>
        <v>120.615384615385</v>
      </c>
      <c r="M15" s="21" t="n">
        <f aca="false">$M$3/H15</f>
        <v>181.384615384615</v>
      </c>
      <c r="N15" s="21" t="n">
        <f aca="false">$N$3/H15</f>
        <v>214.076923076923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62.4285714285714</v>
      </c>
      <c r="D16" s="21" t="n">
        <f aca="false">$D$3/B16</f>
        <v>112</v>
      </c>
      <c r="E16" s="21" t="n">
        <f aca="false">$E$3/B16</f>
        <v>168.428571428571</v>
      </c>
      <c r="F16" s="21" t="n">
        <f aca="false">$F$3/B16</f>
        <v>198.785714285714</v>
      </c>
      <c r="H16" s="17" t="n">
        <v>14</v>
      </c>
      <c r="I16" s="21" t="n">
        <f aca="false">$I$3/H16</f>
        <v>30.1428571428571</v>
      </c>
      <c r="J16" s="21" t="n">
        <f aca="false">$J$3/H16</f>
        <v>62.4285714285714</v>
      </c>
      <c r="K16" s="21" t="n">
        <f aca="false">$K$3/H16</f>
        <v>64.1428571428571</v>
      </c>
      <c r="L16" s="21" t="n">
        <f aca="false">$L$3/H16</f>
        <v>112</v>
      </c>
      <c r="M16" s="21" t="n">
        <f aca="false">$M$3/H16</f>
        <v>168.428571428571</v>
      </c>
      <c r="N16" s="21" t="n">
        <f aca="false">$N$3/H16</f>
        <v>198.785714285714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58.2666666666667</v>
      </c>
      <c r="D17" s="21" t="n">
        <f aca="false">$D$3/B17</f>
        <v>104.533333333333</v>
      </c>
      <c r="E17" s="21" t="n">
        <f aca="false">$E$3/B17</f>
        <v>157.2</v>
      </c>
      <c r="F17" s="21" t="n">
        <f aca="false">$F$3/B17</f>
        <v>185.533333333333</v>
      </c>
      <c r="H17" s="17" t="n">
        <v>15</v>
      </c>
      <c r="I17" s="21" t="n">
        <f aca="false">$I$3/H17</f>
        <v>28.1333333333333</v>
      </c>
      <c r="J17" s="21" t="n">
        <f aca="false">$J$3/H17</f>
        <v>58.2666666666667</v>
      </c>
      <c r="K17" s="21" t="n">
        <f aca="false">$K$3/H17</f>
        <v>59.8666666666667</v>
      </c>
      <c r="L17" s="21" t="n">
        <f aca="false">$L$3/H17</f>
        <v>104.533333333333</v>
      </c>
      <c r="M17" s="21" t="n">
        <f aca="false">$M$3/H17</f>
        <v>157.2</v>
      </c>
      <c r="N17" s="21" t="n">
        <f aca="false">$N$3/H17</f>
        <v>185.533333333333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54.625</v>
      </c>
      <c r="D18" s="21" t="n">
        <f aca="false">$D$3/B18</f>
        <v>98</v>
      </c>
      <c r="E18" s="21" t="n">
        <f aca="false">$E$3/B18</f>
        <v>147.375</v>
      </c>
      <c r="F18" s="21" t="n">
        <f aca="false">$F$3/B18</f>
        <v>173.9375</v>
      </c>
      <c r="H18" s="17" t="n">
        <v>16</v>
      </c>
      <c r="I18" s="21" t="n">
        <f aca="false">$I$3/H18</f>
        <v>26.375</v>
      </c>
      <c r="J18" s="21" t="n">
        <f aca="false">$J$3/H18</f>
        <v>54.625</v>
      </c>
      <c r="K18" s="21" t="n">
        <f aca="false">$K$3/H18</f>
        <v>56.125</v>
      </c>
      <c r="L18" s="21" t="n">
        <f aca="false">$L$3/H18</f>
        <v>98</v>
      </c>
      <c r="M18" s="21" t="n">
        <f aca="false">$M$3/H18</f>
        <v>147.375</v>
      </c>
      <c r="N18" s="21" t="n">
        <f aca="false">$N$3/H18</f>
        <v>173.9375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51.4117647058824</v>
      </c>
      <c r="D19" s="21" t="n">
        <f aca="false">$D$3/B19</f>
        <v>92.2352941176471</v>
      </c>
      <c r="E19" s="21" t="n">
        <f aca="false">$E$3/B19</f>
        <v>138.705882352941</v>
      </c>
      <c r="F19" s="21" t="n">
        <f aca="false">$F$3/B19</f>
        <v>163.705882352941</v>
      </c>
      <c r="H19" s="17" t="n">
        <v>17</v>
      </c>
      <c r="I19" s="21" t="n">
        <f aca="false">$I$3/H19</f>
        <v>24.8235294117647</v>
      </c>
      <c r="J19" s="21" t="n">
        <f aca="false">$J$3/H19</f>
        <v>51.4117647058824</v>
      </c>
      <c r="K19" s="21" t="n">
        <f aca="false">$K$3/H19</f>
        <v>52.8235294117647</v>
      </c>
      <c r="L19" s="21" t="n">
        <f aca="false">$L$3/H19</f>
        <v>92.2352941176471</v>
      </c>
      <c r="M19" s="21" t="n">
        <f aca="false">$M$3/H19</f>
        <v>138.705882352941</v>
      </c>
      <c r="N19" s="21" t="n">
        <f aca="false">$N$3/H19</f>
        <v>163.705882352941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48.5555555555556</v>
      </c>
      <c r="D20" s="18" t="n">
        <f aca="false">$D$3/B20</f>
        <v>87.1111111111111</v>
      </c>
      <c r="E20" s="21" t="n">
        <f aca="false">$E$3/B20</f>
        <v>131</v>
      </c>
      <c r="F20" s="21" t="n">
        <f aca="false">$F$3/B20</f>
        <v>154.611111111111</v>
      </c>
      <c r="H20" s="17" t="n">
        <v>18</v>
      </c>
      <c r="I20" s="21" t="n">
        <f aca="false">$I$3/H20</f>
        <v>23.4444444444444</v>
      </c>
      <c r="J20" s="21" t="n">
        <f aca="false">$J$3/H20</f>
        <v>48.5555555555556</v>
      </c>
      <c r="K20" s="21" t="n">
        <f aca="false">$K$3/H20</f>
        <v>49.8888888888889</v>
      </c>
      <c r="L20" s="21" t="n">
        <f aca="false">$L$3/H20</f>
        <v>87.1111111111111</v>
      </c>
      <c r="M20" s="21" t="n">
        <f aca="false">$M$3/H20</f>
        <v>131</v>
      </c>
      <c r="N20" s="21" t="n">
        <f aca="false">$N$3/H20</f>
        <v>154.611111111111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46</v>
      </c>
      <c r="D21" s="21" t="n">
        <f aca="false">$D$3/B21</f>
        <v>82.5263157894737</v>
      </c>
      <c r="E21" s="21" t="n">
        <f aca="false">$E$3/B21</f>
        <v>124.105263157895</v>
      </c>
      <c r="F21" s="21" t="n">
        <f aca="false">$F$3/B21</f>
        <v>146.473684210526</v>
      </c>
      <c r="H21" s="17" t="n">
        <v>19</v>
      </c>
      <c r="I21" s="21" t="n">
        <f aca="false">$I$3/H21</f>
        <v>22.2105263157895</v>
      </c>
      <c r="J21" s="21" t="n">
        <f aca="false">$J$3/H21</f>
        <v>46</v>
      </c>
      <c r="K21" s="21" t="n">
        <f aca="false">$K$3/H21</f>
        <v>47.2631578947368</v>
      </c>
      <c r="L21" s="21" t="n">
        <f aca="false">$L$3/H21</f>
        <v>82.5263157894737</v>
      </c>
      <c r="M21" s="21" t="n">
        <f aca="false">$M$3/H21</f>
        <v>124.105263157895</v>
      </c>
      <c r="N21" s="21" t="n">
        <f aca="false">$N$3/H21</f>
        <v>146.473684210526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43.7</v>
      </c>
      <c r="D22" s="21" t="n">
        <f aca="false">$D$3/B22</f>
        <v>78.4</v>
      </c>
      <c r="E22" s="21" t="n">
        <f aca="false">$E$3/B22</f>
        <v>117.9</v>
      </c>
      <c r="F22" s="21" t="n">
        <f aca="false">$F$3/B22</f>
        <v>139.15</v>
      </c>
      <c r="H22" s="17" t="n">
        <v>20</v>
      </c>
      <c r="I22" s="21" t="n">
        <f aca="false">$I$3/H22</f>
        <v>21.1</v>
      </c>
      <c r="J22" s="21" t="n">
        <f aca="false">$J$3/H22</f>
        <v>43.7</v>
      </c>
      <c r="K22" s="21" t="n">
        <f aca="false">$K$3/H22</f>
        <v>44.9</v>
      </c>
      <c r="L22" s="21" t="n">
        <f aca="false">$L$3/H22</f>
        <v>78.4</v>
      </c>
      <c r="M22" s="21" t="n">
        <f aca="false">$M$3/H22</f>
        <v>117.9</v>
      </c>
      <c r="N22" s="21" t="n">
        <f aca="false">$N$3/H22</f>
        <v>139.15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41.6190476190476</v>
      </c>
      <c r="D23" s="21" t="n">
        <f aca="false">$D$3/B23</f>
        <v>74.6666666666667</v>
      </c>
      <c r="E23" s="21" t="n">
        <f aca="false">$E$3/B23</f>
        <v>112.285714285714</v>
      </c>
      <c r="F23" s="21" t="n">
        <f aca="false">$F$3/B23</f>
        <v>132.52380952381</v>
      </c>
      <c r="H23" s="17" t="n">
        <v>21</v>
      </c>
      <c r="I23" s="21" t="n">
        <f aca="false">$I$3/H23</f>
        <v>20.0952380952381</v>
      </c>
      <c r="J23" s="21" t="n">
        <f aca="false">$J$3/H23</f>
        <v>41.6190476190476</v>
      </c>
      <c r="K23" s="21" t="n">
        <f aca="false">$K$3/H23</f>
        <v>42.7619047619048</v>
      </c>
      <c r="L23" s="21" t="n">
        <f aca="false">$L$3/H23</f>
        <v>74.6666666666667</v>
      </c>
      <c r="M23" s="21" t="n">
        <f aca="false">$M$3/H23</f>
        <v>112.285714285714</v>
      </c>
      <c r="N23" s="21" t="n">
        <f aca="false">$N$3/H23</f>
        <v>132.52380952381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39.7272727272727</v>
      </c>
      <c r="D24" s="21" t="n">
        <f aca="false">$D$3/B24</f>
        <v>71.2727272727273</v>
      </c>
      <c r="E24" s="21" t="n">
        <f aca="false">$E$3/B24</f>
        <v>107.181818181818</v>
      </c>
      <c r="F24" s="21" t="n">
        <f aca="false">$F$3/B24</f>
        <v>126.5</v>
      </c>
      <c r="H24" s="17" t="n">
        <v>22</v>
      </c>
      <c r="I24" s="21" t="n">
        <f aca="false">$I$3/H24</f>
        <v>19.1818181818182</v>
      </c>
      <c r="J24" s="21" t="n">
        <f aca="false">$J$3/H24</f>
        <v>39.7272727272727</v>
      </c>
      <c r="K24" s="21" t="n">
        <f aca="false">$K$3/H24</f>
        <v>40.8181818181818</v>
      </c>
      <c r="L24" s="21" t="n">
        <f aca="false">$L$3/H24</f>
        <v>71.2727272727273</v>
      </c>
      <c r="M24" s="21" t="n">
        <f aca="false">$M$3/H24</f>
        <v>107.181818181818</v>
      </c>
      <c r="N24" s="21" t="n">
        <f aca="false">$N$3/H24</f>
        <v>126.5</v>
      </c>
    </row>
  </sheetData>
  <conditionalFormatting sqref="C4:F24">
    <cfRule type="top10" priority="2" aboveAverage="0" equalAverage="0" bottom="0" percent="0" rank="21" text="" dxfId="528"/>
  </conditionalFormatting>
  <conditionalFormatting sqref="I4:N24">
    <cfRule type="top10" priority="3" aboveAverage="0" equalAverage="0" bottom="0" percent="0" rank="21" text="" dxfId="52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R28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true" hidden="false" outlineLevel="0" max="3" min="3" style="16" width="14.7"/>
    <col collapsed="false" customWidth="false" hidden="false" outlineLevel="0" max="8" min="4" style="16" width="11.42"/>
    <col collapsed="false" customWidth="true" hidden="false" outlineLevel="0" max="9" min="9" style="0" width="2.14"/>
    <col collapsed="false" customWidth="false" hidden="false" outlineLevel="0" max="10" min="10" style="0" width="11.42"/>
    <col collapsed="false" customWidth="true" hidden="false" outlineLevel="0" max="11" min="11" style="0" width="14.01"/>
    <col collapsed="false" customWidth="false" hidden="false" outlineLevel="0" max="13" min="12" style="0" width="11.42"/>
    <col collapsed="false" customWidth="false" hidden="false" outlineLevel="0" max="14" min="14" style="16" width="11.42"/>
    <col collapsed="false" customWidth="true" hidden="false" outlineLevel="0" max="15" min="15" style="0" width="13.29"/>
    <col collapsed="false" customWidth="false" hidden="false" outlineLevel="0" max="16" min="16" style="0" width="11.42"/>
    <col collapsed="false" customWidth="true" hidden="false" outlineLevel="0" max="17" min="17" style="0" width="20.99"/>
    <col collapsed="false" customWidth="false" hidden="false" outlineLevel="0" max="1025" min="18" style="0" width="11.42"/>
  </cols>
  <sheetData>
    <row r="1" customFormat="false" ht="15" hidden="false" customHeight="false" outlineLevel="0" collapsed="false">
      <c r="C1" s="28"/>
      <c r="D1" s="29"/>
      <c r="K1" s="30"/>
      <c r="L1" s="30"/>
    </row>
    <row r="2" customFormat="false" ht="15" hidden="false" customHeight="false" outlineLevel="0" collapsed="false">
      <c r="B2" s="31"/>
      <c r="C2" s="33" t="s">
        <v>343</v>
      </c>
      <c r="D2" s="34" t="s">
        <v>112</v>
      </c>
      <c r="E2" s="35" t="s">
        <v>227</v>
      </c>
      <c r="F2" s="18" t="s">
        <v>60</v>
      </c>
      <c r="G2" s="18" t="s">
        <v>311</v>
      </c>
      <c r="H2" s="18" t="s">
        <v>12</v>
      </c>
      <c r="J2" s="17"/>
      <c r="K2" s="33" t="s">
        <v>343</v>
      </c>
      <c r="L2" s="34" t="s">
        <v>112</v>
      </c>
      <c r="M2" s="35" t="s">
        <v>227</v>
      </c>
      <c r="N2" s="18" t="s">
        <v>60</v>
      </c>
      <c r="O2" s="18" t="s">
        <v>13</v>
      </c>
      <c r="P2" s="18" t="s">
        <v>311</v>
      </c>
      <c r="Q2" s="18" t="s">
        <v>14</v>
      </c>
      <c r="R2" s="18" t="s">
        <v>12</v>
      </c>
    </row>
    <row r="3" customFormat="false" ht="30" hidden="false" customHeight="false" outlineLevel="0" collapsed="false">
      <c r="B3" s="19" t="s">
        <v>16</v>
      </c>
      <c r="C3" s="37" t="n">
        <v>169</v>
      </c>
      <c r="D3" s="38" t="n">
        <v>278</v>
      </c>
      <c r="E3" s="35" t="n">
        <v>798</v>
      </c>
      <c r="F3" s="18" t="n">
        <v>846</v>
      </c>
      <c r="G3" s="18" t="n">
        <v>1353</v>
      </c>
      <c r="H3" s="18" t="n">
        <v>6527</v>
      </c>
      <c r="J3" s="20" t="s">
        <v>16</v>
      </c>
      <c r="K3" s="37" t="n">
        <v>169</v>
      </c>
      <c r="L3" s="38" t="n">
        <v>278</v>
      </c>
      <c r="M3" s="35" t="n">
        <v>798</v>
      </c>
      <c r="N3" s="18" t="n">
        <v>846</v>
      </c>
      <c r="O3" s="18" t="n">
        <v>1157</v>
      </c>
      <c r="P3" s="18" t="n">
        <v>1353</v>
      </c>
      <c r="Q3" s="18" t="n">
        <v>1659</v>
      </c>
      <c r="R3" s="18" t="n">
        <v>6527</v>
      </c>
    </row>
    <row r="4" customFormat="false" ht="15" hidden="false" customHeight="false" outlineLevel="0" collapsed="false">
      <c r="B4" s="17" t="n">
        <v>2</v>
      </c>
      <c r="C4" s="21" t="n">
        <f aca="false">$C$3/B4</f>
        <v>84.5</v>
      </c>
      <c r="D4" s="21" t="n">
        <f aca="false">$D$3/B4</f>
        <v>139</v>
      </c>
      <c r="E4" s="21" t="n">
        <f aca="false">$E$3/B4</f>
        <v>399</v>
      </c>
      <c r="F4" s="21" t="n">
        <f aca="false">$F$3/B4</f>
        <v>423</v>
      </c>
      <c r="G4" s="21" t="n">
        <f aca="false">$G$3/B4</f>
        <v>676.5</v>
      </c>
      <c r="H4" s="21" t="n">
        <f aca="false">$H$3/B4</f>
        <v>3263.5</v>
      </c>
      <c r="J4" s="17" t="n">
        <v>2</v>
      </c>
      <c r="K4" s="21" t="n">
        <f aca="false">$K$3/J4</f>
        <v>84.5</v>
      </c>
      <c r="L4" s="21" t="n">
        <f aca="false">$L$3/J4</f>
        <v>139</v>
      </c>
      <c r="M4" s="21" t="n">
        <f aca="false">$M$3/J4</f>
        <v>399</v>
      </c>
      <c r="N4" s="21" t="n">
        <f aca="false">$N$3/J4</f>
        <v>423</v>
      </c>
      <c r="O4" s="21" t="n">
        <f aca="false">$O$3/J4</f>
        <v>578.5</v>
      </c>
      <c r="P4" s="21" t="n">
        <f aca="false">$P$3/J4</f>
        <v>676.5</v>
      </c>
      <c r="Q4" s="21" t="n">
        <f aca="false">$Q$3/J4</f>
        <v>829.5</v>
      </c>
      <c r="R4" s="21" t="n">
        <f aca="false">$R$3/J4</f>
        <v>3263.5</v>
      </c>
    </row>
    <row r="5" customFormat="false" ht="15" hidden="false" customHeight="false" outlineLevel="0" collapsed="false">
      <c r="B5" s="17" t="n">
        <v>3</v>
      </c>
      <c r="C5" s="21" t="n">
        <f aca="false">$C$3/B5</f>
        <v>56.3333333333333</v>
      </c>
      <c r="D5" s="21" t="n">
        <f aca="false">$D$3/B5</f>
        <v>92.6666666666667</v>
      </c>
      <c r="E5" s="21" t="n">
        <f aca="false">$E$3/B5</f>
        <v>266</v>
      </c>
      <c r="F5" s="21" t="n">
        <f aca="false">$F$3/B5</f>
        <v>282</v>
      </c>
      <c r="G5" s="21" t="n">
        <f aca="false">$G$3/B5</f>
        <v>451</v>
      </c>
      <c r="H5" s="21" t="n">
        <f aca="false">$H$3/B5</f>
        <v>2175.66666666667</v>
      </c>
      <c r="J5" s="17" t="n">
        <v>3</v>
      </c>
      <c r="K5" s="21" t="n">
        <f aca="false">$K$3/J5</f>
        <v>56.3333333333333</v>
      </c>
      <c r="L5" s="21" t="n">
        <f aca="false">$L$3/J5</f>
        <v>92.6666666666667</v>
      </c>
      <c r="M5" s="21" t="n">
        <f aca="false">$M$3/J5</f>
        <v>266</v>
      </c>
      <c r="N5" s="21" t="n">
        <f aca="false">$N$3/J5</f>
        <v>282</v>
      </c>
      <c r="O5" s="21" t="n">
        <f aca="false">$O$3/J5</f>
        <v>385.666666666667</v>
      </c>
      <c r="P5" s="21" t="n">
        <f aca="false">$P$3/J5</f>
        <v>451</v>
      </c>
      <c r="Q5" s="21" t="n">
        <f aca="false">$Q$3/J5</f>
        <v>553</v>
      </c>
      <c r="R5" s="21" t="n">
        <f aca="false">$R$3/J5</f>
        <v>2175.66666666667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42.25</v>
      </c>
      <c r="D6" s="21" t="n">
        <f aca="false">$D$3/B6</f>
        <v>69.5</v>
      </c>
      <c r="E6" s="21" t="n">
        <f aca="false">$E$3/B6</f>
        <v>199.5</v>
      </c>
      <c r="F6" s="21" t="n">
        <f aca="false">$F$3/B6</f>
        <v>211.5</v>
      </c>
      <c r="G6" s="21" t="n">
        <f aca="false">$G$3/B6</f>
        <v>338.25</v>
      </c>
      <c r="H6" s="21" t="n">
        <f aca="false">$H$3/B6</f>
        <v>1631.75</v>
      </c>
      <c r="J6" s="17" t="n">
        <v>4</v>
      </c>
      <c r="K6" s="21" t="n">
        <f aca="false">$K$3/J6</f>
        <v>42.25</v>
      </c>
      <c r="L6" s="21" t="n">
        <f aca="false">$L$3/J6</f>
        <v>69.5</v>
      </c>
      <c r="M6" s="21" t="n">
        <f aca="false">$M$3/J6</f>
        <v>199.5</v>
      </c>
      <c r="N6" s="21" t="n">
        <f aca="false">$N$3/J6</f>
        <v>211.5</v>
      </c>
      <c r="O6" s="21" t="n">
        <f aca="false">$O$3/J6</f>
        <v>289.25</v>
      </c>
      <c r="P6" s="21" t="n">
        <f aca="false">$P$3/J6</f>
        <v>338.25</v>
      </c>
      <c r="Q6" s="21" t="n">
        <f aca="false">$Q$3/J6</f>
        <v>414.75</v>
      </c>
      <c r="R6" s="21" t="n">
        <f aca="false">$R$3/J6</f>
        <v>1631.75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33.8</v>
      </c>
      <c r="D7" s="21" t="n">
        <f aca="false">$D$3/B7</f>
        <v>55.6</v>
      </c>
      <c r="E7" s="21" t="n">
        <f aca="false">$E$3/B7</f>
        <v>159.6</v>
      </c>
      <c r="F7" s="21" t="n">
        <f aca="false">$F$3/B7</f>
        <v>169.2</v>
      </c>
      <c r="G7" s="21" t="n">
        <f aca="false">$G$3/B7</f>
        <v>270.6</v>
      </c>
      <c r="H7" s="21" t="n">
        <f aca="false">$H$3/B7</f>
        <v>1305.4</v>
      </c>
      <c r="J7" s="17" t="n">
        <v>5</v>
      </c>
      <c r="K7" s="21" t="n">
        <f aca="false">$K$3/J7</f>
        <v>33.8</v>
      </c>
      <c r="L7" s="21" t="n">
        <f aca="false">$L$3/J7</f>
        <v>55.6</v>
      </c>
      <c r="M7" s="21" t="n">
        <f aca="false">$M$3/J7</f>
        <v>159.6</v>
      </c>
      <c r="N7" s="21" t="n">
        <f aca="false">$N$3/J7</f>
        <v>169.2</v>
      </c>
      <c r="O7" s="21" t="n">
        <f aca="false">$O$3/J7</f>
        <v>231.4</v>
      </c>
      <c r="P7" s="21" t="n">
        <f aca="false">$P$3/J7</f>
        <v>270.6</v>
      </c>
      <c r="Q7" s="21" t="n">
        <f aca="false">$Q$3/J7</f>
        <v>331.8</v>
      </c>
      <c r="R7" s="21" t="n">
        <f aca="false">$R$3/J7</f>
        <v>1305.4</v>
      </c>
    </row>
    <row r="8" customFormat="false" ht="15" hidden="false" customHeight="false" outlineLevel="0" collapsed="false">
      <c r="B8" s="17" t="n">
        <v>6</v>
      </c>
      <c r="C8" s="21" t="n">
        <f aca="false">$C$3/B8</f>
        <v>28.1666666666667</v>
      </c>
      <c r="D8" s="21" t="n">
        <f aca="false">$D$3/B8</f>
        <v>46.3333333333333</v>
      </c>
      <c r="E8" s="21" t="n">
        <f aca="false">$E$3/B8</f>
        <v>133</v>
      </c>
      <c r="F8" s="21" t="n">
        <f aca="false">$F$3/B8</f>
        <v>141</v>
      </c>
      <c r="G8" s="21" t="n">
        <f aca="false">$G$3/B8</f>
        <v>225.5</v>
      </c>
      <c r="H8" s="21" t="n">
        <f aca="false">$H$3/B8</f>
        <v>1087.83333333333</v>
      </c>
      <c r="J8" s="17" t="n">
        <v>6</v>
      </c>
      <c r="K8" s="21" t="n">
        <f aca="false">$K$3/J8</f>
        <v>28.1666666666667</v>
      </c>
      <c r="L8" s="21" t="n">
        <f aca="false">$L$3/J8</f>
        <v>46.3333333333333</v>
      </c>
      <c r="M8" s="21" t="n">
        <f aca="false">$M$3/J8</f>
        <v>133</v>
      </c>
      <c r="N8" s="21" t="n">
        <f aca="false">$N$3/J8</f>
        <v>141</v>
      </c>
      <c r="O8" s="21" t="n">
        <f aca="false">$O$3/J8</f>
        <v>192.833333333333</v>
      </c>
      <c r="P8" s="21" t="n">
        <f aca="false">$P$3/J8</f>
        <v>225.5</v>
      </c>
      <c r="Q8" s="21" t="n">
        <f aca="false">$Q$3/J8</f>
        <v>276.5</v>
      </c>
      <c r="R8" s="21" t="n">
        <f aca="false">$R$3/J8</f>
        <v>1087.83333333333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24.1428571428571</v>
      </c>
      <c r="D9" s="21" t="n">
        <f aca="false">$D$3/B9</f>
        <v>39.7142857142857</v>
      </c>
      <c r="E9" s="21" t="n">
        <f aca="false">$E$3/B9</f>
        <v>114</v>
      </c>
      <c r="F9" s="21" t="n">
        <f aca="false">$F$3/B9</f>
        <v>120.857142857143</v>
      </c>
      <c r="G9" s="21" t="n">
        <f aca="false">$G$3/B9</f>
        <v>193.285714285714</v>
      </c>
      <c r="H9" s="21" t="n">
        <f aca="false">$H$3/B9</f>
        <v>932.428571428572</v>
      </c>
      <c r="J9" s="17" t="n">
        <v>7</v>
      </c>
      <c r="K9" s="21" t="n">
        <f aca="false">$K$3/J9</f>
        <v>24.1428571428571</v>
      </c>
      <c r="L9" s="21" t="n">
        <f aca="false">$L$3/J9</f>
        <v>39.7142857142857</v>
      </c>
      <c r="M9" s="21" t="n">
        <f aca="false">$M$3/J9</f>
        <v>114</v>
      </c>
      <c r="N9" s="21" t="n">
        <f aca="false">$N$3/J9</f>
        <v>120.857142857143</v>
      </c>
      <c r="O9" s="21" t="n">
        <f aca="false">$O$3/J9</f>
        <v>165.285714285714</v>
      </c>
      <c r="P9" s="21" t="n">
        <f aca="false">$P$3/J9</f>
        <v>193.285714285714</v>
      </c>
      <c r="Q9" s="21" t="n">
        <f aca="false">$Q$3/J9</f>
        <v>237</v>
      </c>
      <c r="R9" s="21" t="n">
        <f aca="false">$R$3/J9</f>
        <v>932.428571428572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21.125</v>
      </c>
      <c r="D10" s="21" t="n">
        <f aca="false">$D$3/B10</f>
        <v>34.75</v>
      </c>
      <c r="E10" s="21" t="n">
        <f aca="false">$E$3/B10</f>
        <v>99.75</v>
      </c>
      <c r="F10" s="21" t="n">
        <f aca="false">$F$3/B10</f>
        <v>105.75</v>
      </c>
      <c r="G10" s="21" t="n">
        <f aca="false">$G$3/B10</f>
        <v>169.125</v>
      </c>
      <c r="H10" s="21" t="n">
        <f aca="false">$H$3/B10</f>
        <v>815.875</v>
      </c>
      <c r="J10" s="17" t="n">
        <v>8</v>
      </c>
      <c r="K10" s="21" t="n">
        <f aca="false">$K$3/J10</f>
        <v>21.125</v>
      </c>
      <c r="L10" s="21" t="n">
        <f aca="false">$L$3/J10</f>
        <v>34.75</v>
      </c>
      <c r="M10" s="21" t="n">
        <f aca="false">$M$3/J10</f>
        <v>99.75</v>
      </c>
      <c r="N10" s="21" t="n">
        <f aca="false">$N$3/J10</f>
        <v>105.75</v>
      </c>
      <c r="O10" s="21" t="n">
        <f aca="false">$O$3/J10</f>
        <v>144.625</v>
      </c>
      <c r="P10" s="21" t="n">
        <f aca="false">$P$3/J10</f>
        <v>169.125</v>
      </c>
      <c r="Q10" s="21" t="n">
        <f aca="false">$Q$3/J10</f>
        <v>207.375</v>
      </c>
      <c r="R10" s="21" t="n">
        <f aca="false">$R$3/J10</f>
        <v>815.875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18.7777777777778</v>
      </c>
      <c r="D11" s="21" t="n">
        <f aca="false">$D$3/B11</f>
        <v>30.8888888888889</v>
      </c>
      <c r="E11" s="21" t="n">
        <f aca="false">$E$3/B11</f>
        <v>88.6666666666667</v>
      </c>
      <c r="F11" s="21" t="n">
        <f aca="false">$F$3/B11</f>
        <v>94</v>
      </c>
      <c r="G11" s="21" t="n">
        <f aca="false">$G$3/B11</f>
        <v>150.333333333333</v>
      </c>
      <c r="H11" s="21" t="n">
        <f aca="false">$H$3/B11</f>
        <v>725.222222222222</v>
      </c>
      <c r="J11" s="17" t="n">
        <v>9</v>
      </c>
      <c r="K11" s="21" t="n">
        <f aca="false">$K$3/J11</f>
        <v>18.7777777777778</v>
      </c>
      <c r="L11" s="21" t="n">
        <f aca="false">$L$3/J11</f>
        <v>30.8888888888889</v>
      </c>
      <c r="M11" s="21" t="n">
        <f aca="false">$M$3/J11</f>
        <v>88.6666666666667</v>
      </c>
      <c r="N11" s="21" t="n">
        <f aca="false">$N$3/J11</f>
        <v>94</v>
      </c>
      <c r="O11" s="21" t="n">
        <f aca="false">$O$3/J11</f>
        <v>128.555555555556</v>
      </c>
      <c r="P11" s="21" t="n">
        <f aca="false">$P$3/J11</f>
        <v>150.333333333333</v>
      </c>
      <c r="Q11" s="21" t="n">
        <f aca="false">$Q$3/J11</f>
        <v>184.333333333333</v>
      </c>
      <c r="R11" s="21" t="n">
        <f aca="false">$R$3/J11</f>
        <v>725.222222222222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16.9</v>
      </c>
      <c r="D12" s="21" t="n">
        <f aca="false">$D$3/B12</f>
        <v>27.8</v>
      </c>
      <c r="E12" s="21" t="n">
        <f aca="false">$E$3/B12</f>
        <v>79.8</v>
      </c>
      <c r="F12" s="21" t="n">
        <f aca="false">$F$3/B12</f>
        <v>84.6</v>
      </c>
      <c r="G12" s="21" t="n">
        <f aca="false">$G$3/B12</f>
        <v>135.3</v>
      </c>
      <c r="H12" s="21" t="n">
        <f aca="false">$H$3/B12</f>
        <v>652.7</v>
      </c>
      <c r="J12" s="17" t="n">
        <v>10</v>
      </c>
      <c r="K12" s="21" t="n">
        <f aca="false">$K$3/J12</f>
        <v>16.9</v>
      </c>
      <c r="L12" s="21" t="n">
        <f aca="false">$L$3/J12</f>
        <v>27.8</v>
      </c>
      <c r="M12" s="21" t="n">
        <f aca="false">$M$3/J12</f>
        <v>79.8</v>
      </c>
      <c r="N12" s="21" t="n">
        <f aca="false">$N$3/J12</f>
        <v>84.6</v>
      </c>
      <c r="O12" s="21" t="n">
        <f aca="false">$O$3/J12</f>
        <v>115.7</v>
      </c>
      <c r="P12" s="21" t="n">
        <f aca="false">$P$3/J12</f>
        <v>135.3</v>
      </c>
      <c r="Q12" s="21" t="n">
        <f aca="false">$Q$3/J12</f>
        <v>165.9</v>
      </c>
      <c r="R12" s="21" t="n">
        <f aca="false">$R$3/J12</f>
        <v>652.7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15.3636363636364</v>
      </c>
      <c r="D13" s="21" t="n">
        <f aca="false">$D$3/B13</f>
        <v>25.2727272727273</v>
      </c>
      <c r="E13" s="21" t="n">
        <f aca="false">$E$3/B13</f>
        <v>72.5454545454546</v>
      </c>
      <c r="F13" s="21" t="n">
        <f aca="false">$F$3/B13</f>
        <v>76.9090909090909</v>
      </c>
      <c r="G13" s="21" t="n">
        <f aca="false">$G$3/B13</f>
        <v>123</v>
      </c>
      <c r="H13" s="21" t="n">
        <f aca="false">$H$3/B13</f>
        <v>593.363636363636</v>
      </c>
      <c r="J13" s="17" t="n">
        <v>11</v>
      </c>
      <c r="K13" s="21" t="n">
        <f aca="false">$K$3/J13</f>
        <v>15.3636363636364</v>
      </c>
      <c r="L13" s="21" t="n">
        <f aca="false">$L$3/J13</f>
        <v>25.2727272727273</v>
      </c>
      <c r="M13" s="21" t="n">
        <f aca="false">$M$3/J13</f>
        <v>72.5454545454546</v>
      </c>
      <c r="N13" s="21" t="n">
        <f aca="false">$N$3/J13</f>
        <v>76.9090909090909</v>
      </c>
      <c r="O13" s="21" t="n">
        <f aca="false">$O$3/J13</f>
        <v>105.181818181818</v>
      </c>
      <c r="P13" s="21" t="n">
        <f aca="false">$P$3/J13</f>
        <v>123</v>
      </c>
      <c r="Q13" s="21" t="n">
        <f aca="false">$Q$3/J13</f>
        <v>150.818181818182</v>
      </c>
      <c r="R13" s="21" t="n">
        <f aca="false">$R$3/J13</f>
        <v>593.363636363636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14.0833333333333</v>
      </c>
      <c r="D14" s="21" t="n">
        <f aca="false">$D$3/B14</f>
        <v>23.1666666666667</v>
      </c>
      <c r="E14" s="21" t="n">
        <f aca="false">$E$3/B14</f>
        <v>66.5</v>
      </c>
      <c r="F14" s="21" t="n">
        <f aca="false">$F$3/B14</f>
        <v>70.5</v>
      </c>
      <c r="G14" s="21" t="n">
        <f aca="false">$G$3/B14</f>
        <v>112.75</v>
      </c>
      <c r="H14" s="21" t="n">
        <f aca="false">$H$3/B14</f>
        <v>543.916666666667</v>
      </c>
      <c r="J14" s="17" t="n">
        <v>12</v>
      </c>
      <c r="K14" s="21" t="n">
        <f aca="false">$K$3/J14</f>
        <v>14.0833333333333</v>
      </c>
      <c r="L14" s="21" t="n">
        <f aca="false">$L$3/J14</f>
        <v>23.1666666666667</v>
      </c>
      <c r="M14" s="21" t="n">
        <f aca="false">$M$3/J14</f>
        <v>66.5</v>
      </c>
      <c r="N14" s="21" t="n">
        <f aca="false">$N$3/J14</f>
        <v>70.5</v>
      </c>
      <c r="O14" s="21" t="n">
        <f aca="false">$O$3/J14</f>
        <v>96.4166666666667</v>
      </c>
      <c r="P14" s="21" t="n">
        <f aca="false">$P$3/J14</f>
        <v>112.75</v>
      </c>
      <c r="Q14" s="21" t="n">
        <f aca="false">$Q$3/J14</f>
        <v>138.25</v>
      </c>
      <c r="R14" s="21" t="n">
        <f aca="false">$R$3/J14</f>
        <v>543.916666666667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13</v>
      </c>
      <c r="D15" s="21" t="n">
        <f aca="false">$D$3/B15</f>
        <v>21.3846153846154</v>
      </c>
      <c r="E15" s="21" t="n">
        <f aca="false">$E$3/B15</f>
        <v>61.3846153846154</v>
      </c>
      <c r="F15" s="21" t="n">
        <f aca="false">$F$3/B15</f>
        <v>65.0769230769231</v>
      </c>
      <c r="G15" s="21" t="n">
        <f aca="false">$G$3/B15</f>
        <v>104.076923076923</v>
      </c>
      <c r="H15" s="21" t="n">
        <f aca="false">$H$3/B15</f>
        <v>502.076923076923</v>
      </c>
      <c r="J15" s="17" t="n">
        <v>13</v>
      </c>
      <c r="K15" s="21" t="n">
        <f aca="false">$K$3/J15</f>
        <v>13</v>
      </c>
      <c r="L15" s="21" t="n">
        <f aca="false">$L$3/J15</f>
        <v>21.3846153846154</v>
      </c>
      <c r="M15" s="21" t="n">
        <f aca="false">$M$3/J15</f>
        <v>61.3846153846154</v>
      </c>
      <c r="N15" s="21" t="n">
        <f aca="false">$N$3/J15</f>
        <v>65.0769230769231</v>
      </c>
      <c r="O15" s="21" t="n">
        <f aca="false">$O$3/J15</f>
        <v>89</v>
      </c>
      <c r="P15" s="21" t="n">
        <f aca="false">$P$3/J15</f>
        <v>104.076923076923</v>
      </c>
      <c r="Q15" s="21" t="n">
        <f aca="false">$Q$3/J15</f>
        <v>127.615384615385</v>
      </c>
      <c r="R15" s="21" t="n">
        <f aca="false">$R$3/J15</f>
        <v>502.076923076923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12.0714285714286</v>
      </c>
      <c r="D16" s="21" t="n">
        <f aca="false">$D$3/B16</f>
        <v>19.8571428571429</v>
      </c>
      <c r="E16" s="21" t="n">
        <f aca="false">$E$3/B16</f>
        <v>57</v>
      </c>
      <c r="F16" s="21" t="n">
        <f aca="false">$F$3/B16</f>
        <v>60.4285714285714</v>
      </c>
      <c r="G16" s="21" t="n">
        <f aca="false">$G$3/B16</f>
        <v>96.6428571428571</v>
      </c>
      <c r="H16" s="21" t="n">
        <f aca="false">$H$3/B16</f>
        <v>466.214285714286</v>
      </c>
      <c r="J16" s="17" t="n">
        <v>14</v>
      </c>
      <c r="K16" s="21" t="n">
        <f aca="false">$K$3/J16</f>
        <v>12.0714285714286</v>
      </c>
      <c r="L16" s="21" t="n">
        <f aca="false">$L$3/J16</f>
        <v>19.8571428571429</v>
      </c>
      <c r="M16" s="21" t="n">
        <f aca="false">$M$3/J16</f>
        <v>57</v>
      </c>
      <c r="N16" s="21" t="n">
        <f aca="false">$N$3/J16</f>
        <v>60.4285714285714</v>
      </c>
      <c r="O16" s="21" t="n">
        <f aca="false">$O$3/J16</f>
        <v>82.6428571428571</v>
      </c>
      <c r="P16" s="21" t="n">
        <f aca="false">$P$3/J16</f>
        <v>96.6428571428571</v>
      </c>
      <c r="Q16" s="21" t="n">
        <f aca="false">$Q$3/J16</f>
        <v>118.5</v>
      </c>
      <c r="R16" s="21" t="n">
        <f aca="false">$R$3/J16</f>
        <v>466.214285714286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11.2666666666667</v>
      </c>
      <c r="D17" s="21" t="n">
        <f aca="false">$D$3/B17</f>
        <v>18.5333333333333</v>
      </c>
      <c r="E17" s="21" t="n">
        <f aca="false">$E$3/B17</f>
        <v>53.2</v>
      </c>
      <c r="F17" s="21" t="n">
        <f aca="false">$F$3/B17</f>
        <v>56.4</v>
      </c>
      <c r="G17" s="21" t="n">
        <f aca="false">$G$3/B17</f>
        <v>90.2</v>
      </c>
      <c r="H17" s="21" t="n">
        <f aca="false">$H$3/B17</f>
        <v>435.133333333333</v>
      </c>
      <c r="J17" s="17" t="n">
        <v>15</v>
      </c>
      <c r="K17" s="21" t="n">
        <f aca="false">$K$3/J17</f>
        <v>11.2666666666667</v>
      </c>
      <c r="L17" s="21" t="n">
        <f aca="false">$L$3/J17</f>
        <v>18.5333333333333</v>
      </c>
      <c r="M17" s="21" t="n">
        <f aca="false">$M$3/J17</f>
        <v>53.2</v>
      </c>
      <c r="N17" s="21" t="n">
        <f aca="false">$N$3/J17</f>
        <v>56.4</v>
      </c>
      <c r="O17" s="21" t="n">
        <f aca="false">$O$3/J17</f>
        <v>77.1333333333333</v>
      </c>
      <c r="P17" s="21" t="n">
        <f aca="false">$P$3/J17</f>
        <v>90.2</v>
      </c>
      <c r="Q17" s="21" t="n">
        <f aca="false">$Q$3/J17</f>
        <v>110.6</v>
      </c>
      <c r="R17" s="21" t="n">
        <f aca="false">$R$3/J17</f>
        <v>435.133333333333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10.5625</v>
      </c>
      <c r="D18" s="21" t="n">
        <f aca="false">$D$3/B18</f>
        <v>17.375</v>
      </c>
      <c r="E18" s="21" t="n">
        <f aca="false">$E$3/B18</f>
        <v>49.875</v>
      </c>
      <c r="F18" s="21" t="n">
        <f aca="false">$F$3/B18</f>
        <v>52.875</v>
      </c>
      <c r="G18" s="21" t="n">
        <f aca="false">$G$3/B18</f>
        <v>84.5625</v>
      </c>
      <c r="H18" s="21" t="n">
        <f aca="false">$H$3/B18</f>
        <v>407.9375</v>
      </c>
      <c r="J18" s="17" t="n">
        <v>16</v>
      </c>
      <c r="K18" s="21" t="n">
        <f aca="false">$K$3/J18</f>
        <v>10.5625</v>
      </c>
      <c r="L18" s="21" t="n">
        <f aca="false">$L$3/J18</f>
        <v>17.375</v>
      </c>
      <c r="M18" s="21" t="n">
        <f aca="false">$M$3/J18</f>
        <v>49.875</v>
      </c>
      <c r="N18" s="21" t="n">
        <f aca="false">$N$3/J18</f>
        <v>52.875</v>
      </c>
      <c r="O18" s="21" t="n">
        <f aca="false">$O$3/J18</f>
        <v>72.3125</v>
      </c>
      <c r="P18" s="21" t="n">
        <f aca="false">$P$3/J18</f>
        <v>84.5625</v>
      </c>
      <c r="Q18" s="21" t="n">
        <f aca="false">$Q$3/J18</f>
        <v>103.6875</v>
      </c>
      <c r="R18" s="21" t="n">
        <f aca="false">$R$3/J18</f>
        <v>407.9375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9.94117647058824</v>
      </c>
      <c r="D19" s="21" t="n">
        <f aca="false">$D$3/B19</f>
        <v>16.3529411764706</v>
      </c>
      <c r="E19" s="21" t="n">
        <f aca="false">$E$3/B19</f>
        <v>46.9411764705882</v>
      </c>
      <c r="F19" s="21" t="n">
        <f aca="false">$F$3/B19</f>
        <v>49.7647058823529</v>
      </c>
      <c r="G19" s="21" t="n">
        <f aca="false">$G$3/B19</f>
        <v>79.5882352941177</v>
      </c>
      <c r="H19" s="21" t="n">
        <f aca="false">$H$3/B19</f>
        <v>383.941176470588</v>
      </c>
      <c r="J19" s="17" t="n">
        <v>17</v>
      </c>
      <c r="K19" s="21" t="n">
        <f aca="false">$K$3/J19</f>
        <v>9.94117647058824</v>
      </c>
      <c r="L19" s="21" t="n">
        <f aca="false">$L$3/J19</f>
        <v>16.3529411764706</v>
      </c>
      <c r="M19" s="21" t="n">
        <f aca="false">$M$3/J19</f>
        <v>46.9411764705882</v>
      </c>
      <c r="N19" s="21" t="n">
        <f aca="false">$N$3/J19</f>
        <v>49.7647058823529</v>
      </c>
      <c r="O19" s="21" t="n">
        <f aca="false">$O$3/J19</f>
        <v>68.0588235294118</v>
      </c>
      <c r="P19" s="21" t="n">
        <f aca="false">$P$3/J19</f>
        <v>79.5882352941177</v>
      </c>
      <c r="Q19" s="21" t="n">
        <f aca="false">$Q$3/J19</f>
        <v>97.5882352941177</v>
      </c>
      <c r="R19" s="21" t="n">
        <f aca="false">$R$3/J19</f>
        <v>383.941176470588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9.38888888888889</v>
      </c>
      <c r="D20" s="21" t="n">
        <f aca="false">$D$3/B20</f>
        <v>15.4444444444444</v>
      </c>
      <c r="E20" s="21" t="n">
        <f aca="false">$E$3/B20</f>
        <v>44.3333333333333</v>
      </c>
      <c r="F20" s="18" t="n">
        <f aca="false">$F$3/B20</f>
        <v>47</v>
      </c>
      <c r="G20" s="21" t="n">
        <f aca="false">$G$3/B20</f>
        <v>75.1666666666667</v>
      </c>
      <c r="H20" s="21" t="n">
        <f aca="false">$H$3/B20</f>
        <v>362.611111111111</v>
      </c>
      <c r="J20" s="17" t="n">
        <v>18</v>
      </c>
      <c r="K20" s="21" t="n">
        <f aca="false">$K$3/J20</f>
        <v>9.38888888888889</v>
      </c>
      <c r="L20" s="21" t="n">
        <f aca="false">$L$3/J20</f>
        <v>15.4444444444444</v>
      </c>
      <c r="M20" s="21" t="n">
        <f aca="false">$M$3/J20</f>
        <v>44.3333333333333</v>
      </c>
      <c r="N20" s="21" t="n">
        <f aca="false">$N$3/J20</f>
        <v>47</v>
      </c>
      <c r="O20" s="21" t="n">
        <f aca="false">$O$3/J20</f>
        <v>64.2777777777778</v>
      </c>
      <c r="P20" s="21" t="n">
        <f aca="false">$P$3/J20</f>
        <v>75.1666666666667</v>
      </c>
      <c r="Q20" s="21" t="n">
        <f aca="false">$Q$3/J20</f>
        <v>92.1666666666667</v>
      </c>
      <c r="R20" s="21" t="n">
        <f aca="false">$R$3/J20</f>
        <v>362.611111111111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8.89473684210526</v>
      </c>
      <c r="D21" s="21" t="n">
        <f aca="false">$D$3/B21</f>
        <v>14.6315789473684</v>
      </c>
      <c r="E21" s="21" t="n">
        <f aca="false">$E$3/B21</f>
        <v>42</v>
      </c>
      <c r="F21" s="21" t="n">
        <f aca="false">$F$3/B21</f>
        <v>44.5263157894737</v>
      </c>
      <c r="G21" s="21" t="n">
        <f aca="false">$G$3/B21</f>
        <v>71.2105263157895</v>
      </c>
      <c r="H21" s="21" t="n">
        <f aca="false">$H$3/B21</f>
        <v>343.526315789474</v>
      </c>
      <c r="J21" s="17" t="n">
        <v>19</v>
      </c>
      <c r="K21" s="21" t="n">
        <f aca="false">$K$3/J21</f>
        <v>8.89473684210526</v>
      </c>
      <c r="L21" s="21" t="n">
        <f aca="false">$L$3/J21</f>
        <v>14.6315789473684</v>
      </c>
      <c r="M21" s="21" t="n">
        <f aca="false">$M$3/J21</f>
        <v>42</v>
      </c>
      <c r="N21" s="21" t="n">
        <f aca="false">$N$3/J21</f>
        <v>44.5263157894737</v>
      </c>
      <c r="O21" s="21" t="n">
        <f aca="false">$O$3/J21</f>
        <v>60.8947368421053</v>
      </c>
      <c r="P21" s="21" t="n">
        <f aca="false">$P$3/J21</f>
        <v>71.2105263157895</v>
      </c>
      <c r="Q21" s="21" t="n">
        <f aca="false">$Q$3/J21</f>
        <v>87.3157894736842</v>
      </c>
      <c r="R21" s="21" t="n">
        <f aca="false">$R$3/J21</f>
        <v>343.526315789474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8.45</v>
      </c>
      <c r="D22" s="21" t="n">
        <f aca="false">$D$3/B22</f>
        <v>13.9</v>
      </c>
      <c r="E22" s="21" t="n">
        <f aca="false">$E$3/B22</f>
        <v>39.9</v>
      </c>
      <c r="F22" s="21" t="n">
        <f aca="false">$F$3/B22</f>
        <v>42.3</v>
      </c>
      <c r="G22" s="21" t="n">
        <f aca="false">$G$3/B22</f>
        <v>67.65</v>
      </c>
      <c r="H22" s="21" t="n">
        <f aca="false">$H$3/B22</f>
        <v>326.35</v>
      </c>
      <c r="J22" s="17" t="n">
        <v>20</v>
      </c>
      <c r="K22" s="21" t="n">
        <f aca="false">$K$3/J22</f>
        <v>8.45</v>
      </c>
      <c r="L22" s="21" t="n">
        <f aca="false">$L$3/J22</f>
        <v>13.9</v>
      </c>
      <c r="M22" s="21" t="n">
        <f aca="false">$M$3/J22</f>
        <v>39.9</v>
      </c>
      <c r="N22" s="21" t="n">
        <f aca="false">$N$3/J22</f>
        <v>42.3</v>
      </c>
      <c r="O22" s="21" t="n">
        <f aca="false">$O$3/J22</f>
        <v>57.85</v>
      </c>
      <c r="P22" s="21" t="n">
        <f aca="false">$P$3/J22</f>
        <v>67.65</v>
      </c>
      <c r="Q22" s="21" t="n">
        <f aca="false">$Q$3/J22</f>
        <v>82.95</v>
      </c>
      <c r="R22" s="21" t="n">
        <f aca="false">$R$3/J22</f>
        <v>326.35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8.04761904761905</v>
      </c>
      <c r="D23" s="21" t="n">
        <f aca="false">$D$3/B23</f>
        <v>13.2380952380952</v>
      </c>
      <c r="E23" s="21" t="n">
        <f aca="false">$E$3/B23</f>
        <v>38</v>
      </c>
      <c r="F23" s="21" t="n">
        <f aca="false">$F$3/B23</f>
        <v>40.2857142857143</v>
      </c>
      <c r="G23" s="21" t="n">
        <f aca="false">$G$3/B23</f>
        <v>64.4285714285714</v>
      </c>
      <c r="H23" s="21" t="n">
        <f aca="false">$H$3/B23</f>
        <v>310.809523809524</v>
      </c>
      <c r="J23" s="17" t="n">
        <v>21</v>
      </c>
      <c r="K23" s="21" t="n">
        <f aca="false">$K$3/J23</f>
        <v>8.04761904761905</v>
      </c>
      <c r="L23" s="21" t="n">
        <f aca="false">$L$3/J23</f>
        <v>13.2380952380952</v>
      </c>
      <c r="M23" s="21" t="n">
        <f aca="false">$M$3/J23</f>
        <v>38</v>
      </c>
      <c r="N23" s="21" t="n">
        <f aca="false">$N$3/J23</f>
        <v>40.2857142857143</v>
      </c>
      <c r="O23" s="21" t="n">
        <f aca="false">$O$3/J23</f>
        <v>55.0952380952381</v>
      </c>
      <c r="P23" s="21" t="n">
        <f aca="false">$P$3/J23</f>
        <v>64.4285714285714</v>
      </c>
      <c r="Q23" s="21" t="n">
        <f aca="false">$Q$3/J23</f>
        <v>79</v>
      </c>
      <c r="R23" s="21" t="n">
        <f aca="false">$R$3/J23</f>
        <v>310.809523809524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7.68181818181818</v>
      </c>
      <c r="D24" s="21" t="n">
        <f aca="false">$D$3/B24</f>
        <v>12.6363636363636</v>
      </c>
      <c r="E24" s="21" t="n">
        <f aca="false">$E$3/B24</f>
        <v>36.2727272727273</v>
      </c>
      <c r="F24" s="21" t="n">
        <f aca="false">$F$3/B24</f>
        <v>38.4545454545455</v>
      </c>
      <c r="G24" s="21" t="n">
        <f aca="false">$G$3/B24</f>
        <v>61.5</v>
      </c>
      <c r="H24" s="21" t="n">
        <f aca="false">$H$3/B24</f>
        <v>296.681818181818</v>
      </c>
      <c r="J24" s="17" t="n">
        <v>22</v>
      </c>
      <c r="K24" s="21" t="n">
        <f aca="false">$K$3/J24</f>
        <v>7.68181818181818</v>
      </c>
      <c r="L24" s="21" t="n">
        <f aca="false">$L$3/J24</f>
        <v>12.6363636363636</v>
      </c>
      <c r="M24" s="21" t="n">
        <f aca="false">$M$3/J24</f>
        <v>36.2727272727273</v>
      </c>
      <c r="N24" s="21" t="n">
        <f aca="false">$N$3/J24</f>
        <v>38.4545454545455</v>
      </c>
      <c r="O24" s="21" t="n">
        <f aca="false">$O$3/J24</f>
        <v>52.5909090909091</v>
      </c>
      <c r="P24" s="21" t="n">
        <f aca="false">$P$3/J24</f>
        <v>61.5</v>
      </c>
      <c r="Q24" s="21" t="n">
        <f aca="false">$Q$3/J24</f>
        <v>75.4090909090909</v>
      </c>
      <c r="R24" s="21" t="n">
        <f aca="false">$R$3/J24</f>
        <v>296.681818181818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7.34782608695652</v>
      </c>
      <c r="D25" s="21" t="n">
        <f aca="false">$D$3/B25</f>
        <v>12.0869565217391</v>
      </c>
      <c r="E25" s="21" t="n">
        <f aca="false">$E$3/B25</f>
        <v>34.695652173913</v>
      </c>
      <c r="F25" s="21" t="n">
        <f aca="false">$F$3/B25</f>
        <v>36.7826086956522</v>
      </c>
      <c r="G25" s="21" t="n">
        <f aca="false">$G$3/B25</f>
        <v>58.8260869565217</v>
      </c>
      <c r="H25" s="21" t="n">
        <f aca="false">$H$3/B25</f>
        <v>283.782608695652</v>
      </c>
      <c r="J25" s="17" t="n">
        <v>23</v>
      </c>
      <c r="K25" s="21" t="n">
        <f aca="false">$K$3/J25</f>
        <v>7.34782608695652</v>
      </c>
      <c r="L25" s="21" t="n">
        <f aca="false">$L$3/J25</f>
        <v>12.0869565217391</v>
      </c>
      <c r="M25" s="21" t="n">
        <f aca="false">$M$3/J25</f>
        <v>34.695652173913</v>
      </c>
      <c r="N25" s="21" t="n">
        <f aca="false">$N$3/J25</f>
        <v>36.7826086956522</v>
      </c>
      <c r="O25" s="21" t="n">
        <f aca="false">$O$3/J25</f>
        <v>50.304347826087</v>
      </c>
      <c r="P25" s="21" t="n">
        <f aca="false">$P$3/J25</f>
        <v>58.8260869565217</v>
      </c>
      <c r="Q25" s="21" t="n">
        <f aca="false">$Q$3/J25</f>
        <v>72.1304347826087</v>
      </c>
      <c r="R25" s="21" t="n">
        <f aca="false">$R$3/J25</f>
        <v>283.782608695652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7.04166666666667</v>
      </c>
      <c r="D26" s="21" t="n">
        <f aca="false">$D$3/B26</f>
        <v>11.5833333333333</v>
      </c>
      <c r="E26" s="21" t="n">
        <f aca="false">$E$3/B26</f>
        <v>33.25</v>
      </c>
      <c r="F26" s="21" t="n">
        <f aca="false">$F$3/B26</f>
        <v>35.25</v>
      </c>
      <c r="G26" s="21" t="n">
        <f aca="false">$G$3/B26</f>
        <v>56.375</v>
      </c>
      <c r="H26" s="21" t="n">
        <f aca="false">$H$3/B26</f>
        <v>271.958333333333</v>
      </c>
      <c r="J26" s="17" t="n">
        <v>24</v>
      </c>
      <c r="K26" s="21" t="n">
        <f aca="false">$K$3/J26</f>
        <v>7.04166666666667</v>
      </c>
      <c r="L26" s="21" t="n">
        <f aca="false">$L$3/J26</f>
        <v>11.5833333333333</v>
      </c>
      <c r="M26" s="21" t="n">
        <f aca="false">$M$3/J26</f>
        <v>33.25</v>
      </c>
      <c r="N26" s="21" t="n">
        <f aca="false">$N$3/J26</f>
        <v>35.25</v>
      </c>
      <c r="O26" s="21" t="n">
        <f aca="false">$O$3/J26</f>
        <v>48.2083333333333</v>
      </c>
      <c r="P26" s="21" t="n">
        <f aca="false">$P$3/J26</f>
        <v>56.375</v>
      </c>
      <c r="Q26" s="21" t="n">
        <f aca="false">$Q$3/J26</f>
        <v>69.125</v>
      </c>
      <c r="R26" s="21" t="n">
        <f aca="false">$R$3/J26</f>
        <v>271.958333333333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6.76</v>
      </c>
      <c r="D27" s="21" t="n">
        <f aca="false">$D$3/B27</f>
        <v>11.12</v>
      </c>
      <c r="E27" s="21" t="n">
        <f aca="false">$E$3/B27</f>
        <v>31.92</v>
      </c>
      <c r="F27" s="21" t="n">
        <f aca="false">$F$3/B27</f>
        <v>33.84</v>
      </c>
      <c r="G27" s="21" t="n">
        <f aca="false">$G$3/B27</f>
        <v>54.12</v>
      </c>
      <c r="H27" s="21" t="n">
        <f aca="false">$H$3/B27</f>
        <v>261.08</v>
      </c>
      <c r="J27" s="17" t="n">
        <v>25</v>
      </c>
      <c r="K27" s="21" t="n">
        <f aca="false">$K$3/J27</f>
        <v>6.76</v>
      </c>
      <c r="L27" s="21" t="n">
        <f aca="false">$L$3/J27</f>
        <v>11.12</v>
      </c>
      <c r="M27" s="21" t="n">
        <f aca="false">$M$3/J27</f>
        <v>31.92</v>
      </c>
      <c r="N27" s="21" t="n">
        <f aca="false">$N$3/J27</f>
        <v>33.84</v>
      </c>
      <c r="O27" s="21" t="n">
        <f aca="false">$O$3/J27</f>
        <v>46.28</v>
      </c>
      <c r="P27" s="21" t="n">
        <f aca="false">$P$3/J27</f>
        <v>54.12</v>
      </c>
      <c r="Q27" s="21" t="n">
        <f aca="false">$Q$3/J27</f>
        <v>66.36</v>
      </c>
      <c r="R27" s="21" t="n">
        <f aca="false">$R$3/J27</f>
        <v>261.08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6.5</v>
      </c>
      <c r="D28" s="21" t="n">
        <f aca="false">$D$3/B28</f>
        <v>10.6923076923077</v>
      </c>
      <c r="E28" s="21" t="n">
        <f aca="false">$E$3/B28</f>
        <v>30.6923076923077</v>
      </c>
      <c r="F28" s="21" t="n">
        <f aca="false">$F$3/B28</f>
        <v>32.5384615384615</v>
      </c>
      <c r="G28" s="21" t="n">
        <f aca="false">$G$3/B28</f>
        <v>52.0384615384615</v>
      </c>
      <c r="H28" s="21" t="n">
        <f aca="false">$H$3/B28</f>
        <v>251.038461538462</v>
      </c>
      <c r="J28" s="17" t="n">
        <v>26</v>
      </c>
      <c r="K28" s="21" t="n">
        <f aca="false">$K$3/J28</f>
        <v>6.5</v>
      </c>
      <c r="L28" s="21" t="n">
        <f aca="false">$L$3/J28</f>
        <v>10.6923076923077</v>
      </c>
      <c r="M28" s="21" t="n">
        <f aca="false">$M$3/J28</f>
        <v>30.6923076923077</v>
      </c>
      <c r="N28" s="21" t="n">
        <f aca="false">$N$3/J28</f>
        <v>32.5384615384615</v>
      </c>
      <c r="O28" s="21" t="n">
        <f aca="false">$O$3/J28</f>
        <v>44.5</v>
      </c>
      <c r="P28" s="21" t="n">
        <f aca="false">$P$3/J28</f>
        <v>52.0384615384615</v>
      </c>
      <c r="Q28" s="21" t="n">
        <f aca="false">$Q$3/J28</f>
        <v>63.8076923076923</v>
      </c>
      <c r="R28" s="21" t="n">
        <f aca="false">$R$3/J28</f>
        <v>251.038461538462</v>
      </c>
    </row>
  </sheetData>
  <conditionalFormatting sqref="C4:H28">
    <cfRule type="top10" priority="2" aboveAverage="0" equalAverage="0" bottom="0" percent="0" rank="25" text="" dxfId="530"/>
  </conditionalFormatting>
  <conditionalFormatting sqref="K4:R28">
    <cfRule type="top10" priority="3" aboveAverage="0" equalAverage="0" bottom="0" percent="0" rank="25" text="" dxfId="53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L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" activeCellId="0" sqref="J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false" hidden="false" outlineLevel="0" max="9" min="9" style="16" width="11.42"/>
    <col collapsed="false" customWidth="true" hidden="false" outlineLevel="0" max="10" min="10" style="0" width="20.99"/>
    <col collapsed="false" customWidth="false" hidden="false" outlineLevel="0" max="1025" min="11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344</v>
      </c>
      <c r="E2" s="18" t="s">
        <v>56</v>
      </c>
      <c r="G2" s="17"/>
      <c r="H2" s="18" t="s">
        <v>13</v>
      </c>
      <c r="I2" s="18" t="s">
        <v>19</v>
      </c>
      <c r="J2" s="18" t="s">
        <v>14</v>
      </c>
      <c r="K2" s="18" t="s">
        <v>344</v>
      </c>
      <c r="L2" s="18" t="s">
        <v>56</v>
      </c>
    </row>
    <row r="3" customFormat="false" ht="30" hidden="false" customHeight="false" outlineLevel="0" collapsed="false">
      <c r="B3" s="19" t="s">
        <v>16</v>
      </c>
      <c r="C3" s="18" t="n">
        <v>397</v>
      </c>
      <c r="D3" s="18" t="n">
        <v>1987</v>
      </c>
      <c r="E3" s="18" t="n">
        <v>2873</v>
      </c>
      <c r="G3" s="20" t="s">
        <v>16</v>
      </c>
      <c r="H3" s="18" t="n">
        <v>327</v>
      </c>
      <c r="I3" s="18" t="n">
        <v>397</v>
      </c>
      <c r="J3" s="18" t="n">
        <v>481</v>
      </c>
      <c r="K3" s="18" t="n">
        <v>1987</v>
      </c>
      <c r="L3" s="18" t="n">
        <v>2873</v>
      </c>
    </row>
    <row r="4" customFormat="false" ht="15" hidden="false" customHeight="false" outlineLevel="0" collapsed="false">
      <c r="B4" s="17" t="n">
        <v>2</v>
      </c>
      <c r="C4" s="21" t="n">
        <f aca="false">$C$3/B4</f>
        <v>198.5</v>
      </c>
      <c r="D4" s="21" t="n">
        <f aca="false">$D$3/B4</f>
        <v>993.5</v>
      </c>
      <c r="E4" s="21" t="n">
        <f aca="false">$E$3/B4</f>
        <v>1436.5</v>
      </c>
      <c r="G4" s="17" t="n">
        <v>2</v>
      </c>
      <c r="H4" s="21" t="n">
        <f aca="false">$H$3/G4</f>
        <v>163.5</v>
      </c>
      <c r="I4" s="21" t="n">
        <f aca="false">$I$3/G4</f>
        <v>198.5</v>
      </c>
      <c r="J4" s="21" t="n">
        <f aca="false">$J$3/G4</f>
        <v>240.5</v>
      </c>
      <c r="K4" s="21" t="n">
        <f aca="false">$K$3/G4</f>
        <v>993.5</v>
      </c>
      <c r="L4" s="21" t="n">
        <f aca="false">$L$3/G4</f>
        <v>1436.5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132.333333333333</v>
      </c>
      <c r="D5" s="21" t="n">
        <f aca="false">$D$3/B5</f>
        <v>662.333333333333</v>
      </c>
      <c r="E5" s="21" t="n">
        <f aca="false">$E$3/B5</f>
        <v>957.666666666667</v>
      </c>
      <c r="G5" s="17" t="n">
        <v>3</v>
      </c>
      <c r="H5" s="21" t="n">
        <f aca="false">$H$3/G5</f>
        <v>109</v>
      </c>
      <c r="I5" s="21" t="n">
        <f aca="false">$I$3/G5</f>
        <v>132.333333333333</v>
      </c>
      <c r="J5" s="21" t="n">
        <f aca="false">$J$3/G5</f>
        <v>160.333333333333</v>
      </c>
      <c r="K5" s="21" t="n">
        <f aca="false">$K$3/G5</f>
        <v>662.333333333333</v>
      </c>
      <c r="L5" s="21" t="n">
        <f aca="false">$L$3/G5</f>
        <v>957.666666666667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99.25</v>
      </c>
      <c r="D6" s="21" t="n">
        <f aca="false">$D$3/B6</f>
        <v>496.75</v>
      </c>
      <c r="E6" s="21" t="n">
        <f aca="false">$E$3/B6</f>
        <v>718.25</v>
      </c>
      <c r="G6" s="17" t="n">
        <v>4</v>
      </c>
      <c r="H6" s="21" t="n">
        <f aca="false">$H$3/G6</f>
        <v>81.75</v>
      </c>
      <c r="I6" s="21" t="n">
        <f aca="false">$I$3/G6</f>
        <v>99.25</v>
      </c>
      <c r="J6" s="21" t="n">
        <f aca="false">$J$3/G6</f>
        <v>120.25</v>
      </c>
      <c r="K6" s="21" t="n">
        <f aca="false">$K$3/G6</f>
        <v>496.75</v>
      </c>
      <c r="L6" s="21" t="n">
        <f aca="false">$L$3/G6</f>
        <v>718.25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79.4</v>
      </c>
      <c r="D7" s="21" t="n">
        <f aca="false">$D$3/B7</f>
        <v>397.4</v>
      </c>
      <c r="E7" s="21" t="n">
        <f aca="false">$E$3/B7</f>
        <v>574.6</v>
      </c>
      <c r="G7" s="17" t="n">
        <v>5</v>
      </c>
      <c r="H7" s="21" t="n">
        <f aca="false">$H$3/G7</f>
        <v>65.4</v>
      </c>
      <c r="I7" s="21" t="n">
        <f aca="false">$I$3/G7</f>
        <v>79.4</v>
      </c>
      <c r="J7" s="21" t="n">
        <f aca="false">$J$3/G7</f>
        <v>96.2</v>
      </c>
      <c r="K7" s="21" t="n">
        <f aca="false">$K$3/G7</f>
        <v>397.4</v>
      </c>
      <c r="L7" s="21" t="n">
        <f aca="false">$L$3/G7</f>
        <v>574.6</v>
      </c>
    </row>
    <row r="8" customFormat="false" ht="15" hidden="false" customHeight="false" outlineLevel="0" collapsed="false">
      <c r="B8" s="17" t="n">
        <v>6</v>
      </c>
      <c r="C8" s="21" t="n">
        <f aca="false">$C$3/B8</f>
        <v>66.1666666666667</v>
      </c>
      <c r="D8" s="21" t="n">
        <f aca="false">$D$3/B8</f>
        <v>331.166666666667</v>
      </c>
      <c r="E8" s="21" t="n">
        <f aca="false">$E$3/B8</f>
        <v>478.833333333333</v>
      </c>
      <c r="G8" s="17" t="n">
        <v>6</v>
      </c>
      <c r="H8" s="21" t="n">
        <f aca="false">$H$3/G8</f>
        <v>54.5</v>
      </c>
      <c r="I8" s="21" t="n">
        <f aca="false">$I$3/G8</f>
        <v>66.1666666666667</v>
      </c>
      <c r="J8" s="21" t="n">
        <f aca="false">$J$3/G8</f>
        <v>80.1666666666667</v>
      </c>
      <c r="K8" s="21" t="n">
        <f aca="false">$K$3/G8</f>
        <v>331.166666666667</v>
      </c>
      <c r="L8" s="21" t="n">
        <f aca="false">$L$3/G8</f>
        <v>478.833333333333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56.7142857142857</v>
      </c>
      <c r="D9" s="21" t="n">
        <f aca="false">$D$3/B9</f>
        <v>283.857142857143</v>
      </c>
      <c r="E9" s="21" t="n">
        <f aca="false">$E$3/B9</f>
        <v>410.428571428571</v>
      </c>
      <c r="G9" s="17" t="n">
        <v>7</v>
      </c>
      <c r="H9" s="21" t="n">
        <f aca="false">$H$3/G9</f>
        <v>46.7142857142857</v>
      </c>
      <c r="I9" s="21" t="n">
        <f aca="false">$I$3/G9</f>
        <v>56.7142857142857</v>
      </c>
      <c r="J9" s="21" t="n">
        <f aca="false">$J$3/G9</f>
        <v>68.7142857142857</v>
      </c>
      <c r="K9" s="21" t="n">
        <f aca="false">$K$3/G9</f>
        <v>283.857142857143</v>
      </c>
      <c r="L9" s="21" t="n">
        <f aca="false">$L$3/G9</f>
        <v>410.428571428571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49.625</v>
      </c>
      <c r="D10" s="21" t="n">
        <f aca="false">$D$3/B10</f>
        <v>248.375</v>
      </c>
      <c r="E10" s="21" t="n">
        <f aca="false">$E$3/B10</f>
        <v>359.125</v>
      </c>
      <c r="G10" s="17" t="n">
        <v>8</v>
      </c>
      <c r="H10" s="21" t="n">
        <f aca="false">$H$3/G10</f>
        <v>40.875</v>
      </c>
      <c r="I10" s="21" t="n">
        <f aca="false">$I$3/G10</f>
        <v>49.625</v>
      </c>
      <c r="J10" s="21" t="n">
        <f aca="false">$J$3/G10</f>
        <v>60.125</v>
      </c>
      <c r="K10" s="21" t="n">
        <f aca="false">$K$3/G10</f>
        <v>248.375</v>
      </c>
      <c r="L10" s="21" t="n">
        <f aca="false">$L$3/G10</f>
        <v>359.125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44.1111111111111</v>
      </c>
      <c r="D11" s="21" t="n">
        <f aca="false">$D$3/B11</f>
        <v>220.777777777778</v>
      </c>
      <c r="E11" s="21" t="n">
        <f aca="false">$E$3/B11</f>
        <v>319.222222222222</v>
      </c>
      <c r="G11" s="17" t="n">
        <v>9</v>
      </c>
      <c r="H11" s="21" t="n">
        <f aca="false">$H$3/G11</f>
        <v>36.3333333333333</v>
      </c>
      <c r="I11" s="21" t="n">
        <f aca="false">$I$3/G11</f>
        <v>44.1111111111111</v>
      </c>
      <c r="J11" s="21" t="n">
        <f aca="false">$J$3/G11</f>
        <v>53.4444444444444</v>
      </c>
      <c r="K11" s="21" t="n">
        <f aca="false">$K$3/G11</f>
        <v>220.777777777778</v>
      </c>
      <c r="L11" s="21" t="n">
        <f aca="false">$L$3/G11</f>
        <v>319.222222222222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39.7</v>
      </c>
      <c r="D12" s="21" t="n">
        <f aca="false">$D$3/B12</f>
        <v>198.7</v>
      </c>
      <c r="E12" s="21" t="n">
        <f aca="false">$E$3/B12</f>
        <v>287.3</v>
      </c>
      <c r="G12" s="17" t="n">
        <v>10</v>
      </c>
      <c r="H12" s="21" t="n">
        <f aca="false">$H$3/G12</f>
        <v>32.7</v>
      </c>
      <c r="I12" s="21" t="n">
        <f aca="false">$I$3/G12</f>
        <v>39.7</v>
      </c>
      <c r="J12" s="21" t="n">
        <f aca="false">$J$3/G12</f>
        <v>48.1</v>
      </c>
      <c r="K12" s="21" t="n">
        <f aca="false">$K$3/G12</f>
        <v>198.7</v>
      </c>
      <c r="L12" s="21" t="n">
        <f aca="false">$L$3/G12</f>
        <v>287.3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36.0909090909091</v>
      </c>
      <c r="D13" s="21" t="n">
        <f aca="false">$D$3/B13</f>
        <v>180.636363636364</v>
      </c>
      <c r="E13" s="21" t="n">
        <f aca="false">$E$3/B13</f>
        <v>261.181818181818</v>
      </c>
      <c r="G13" s="17" t="n">
        <v>11</v>
      </c>
      <c r="H13" s="21" t="n">
        <f aca="false">$H$3/G13</f>
        <v>29.7272727272727</v>
      </c>
      <c r="I13" s="21" t="n">
        <f aca="false">$I$3/G13</f>
        <v>36.0909090909091</v>
      </c>
      <c r="J13" s="21" t="n">
        <f aca="false">$J$3/G13</f>
        <v>43.7272727272727</v>
      </c>
      <c r="K13" s="21" t="n">
        <f aca="false">$K$3/G13</f>
        <v>180.636363636364</v>
      </c>
      <c r="L13" s="21" t="n">
        <f aca="false">$L$3/G13</f>
        <v>261.181818181818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33.0833333333333</v>
      </c>
      <c r="D14" s="21" t="n">
        <f aca="false">$D$3/B14</f>
        <v>165.583333333333</v>
      </c>
      <c r="E14" s="21" t="n">
        <f aca="false">$E$3/B14</f>
        <v>239.416666666667</v>
      </c>
      <c r="G14" s="17" t="n">
        <v>12</v>
      </c>
      <c r="H14" s="21" t="n">
        <f aca="false">$H$3/G14</f>
        <v>27.25</v>
      </c>
      <c r="I14" s="21" t="n">
        <f aca="false">$I$3/G14</f>
        <v>33.0833333333333</v>
      </c>
      <c r="J14" s="21" t="n">
        <f aca="false">$J$3/G14</f>
        <v>40.0833333333333</v>
      </c>
      <c r="K14" s="21" t="n">
        <f aca="false">$K$3/G14</f>
        <v>165.583333333333</v>
      </c>
      <c r="L14" s="21" t="n">
        <f aca="false">$L$3/G14</f>
        <v>239.416666666667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30.5384615384615</v>
      </c>
      <c r="D15" s="21" t="n">
        <f aca="false">$D$3/B15</f>
        <v>152.846153846154</v>
      </c>
      <c r="E15" s="21" t="n">
        <f aca="false">$E$3/B15</f>
        <v>221</v>
      </c>
      <c r="G15" s="17" t="n">
        <v>13</v>
      </c>
      <c r="H15" s="21" t="n">
        <f aca="false">$H$3/G15</f>
        <v>25.1538461538462</v>
      </c>
      <c r="I15" s="21" t="n">
        <f aca="false">$I$3/G15</f>
        <v>30.5384615384615</v>
      </c>
      <c r="J15" s="21" t="n">
        <f aca="false">$J$3/G15</f>
        <v>37</v>
      </c>
      <c r="K15" s="21" t="n">
        <f aca="false">$K$3/G15</f>
        <v>152.846153846154</v>
      </c>
      <c r="L15" s="21" t="n">
        <f aca="false">$L$3/G15</f>
        <v>221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28.3571428571429</v>
      </c>
      <c r="D16" s="21" t="n">
        <f aca="false">$D$3/B16</f>
        <v>141.928571428571</v>
      </c>
      <c r="E16" s="21" t="n">
        <f aca="false">$E$3/B16</f>
        <v>205.214285714286</v>
      </c>
      <c r="G16" s="17" t="n">
        <v>14</v>
      </c>
      <c r="H16" s="21" t="n">
        <f aca="false">$H$3/G16</f>
        <v>23.3571428571429</v>
      </c>
      <c r="I16" s="21" t="n">
        <f aca="false">$I$3/G16</f>
        <v>28.3571428571429</v>
      </c>
      <c r="J16" s="21" t="n">
        <f aca="false">$J$3/G16</f>
        <v>34.3571428571429</v>
      </c>
      <c r="K16" s="21" t="n">
        <f aca="false">$K$3/G16</f>
        <v>141.928571428571</v>
      </c>
      <c r="L16" s="21" t="n">
        <f aca="false">$L$3/G16</f>
        <v>205.214285714286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26.4666666666667</v>
      </c>
      <c r="D17" s="21" t="n">
        <f aca="false">$D$3/B17</f>
        <v>132.466666666667</v>
      </c>
      <c r="E17" s="21" t="n">
        <f aca="false">$E$3/B17</f>
        <v>191.533333333333</v>
      </c>
      <c r="G17" s="17" t="n">
        <v>15</v>
      </c>
      <c r="H17" s="21" t="n">
        <f aca="false">$H$3/G17</f>
        <v>21.8</v>
      </c>
      <c r="I17" s="21" t="n">
        <f aca="false">$I$3/G17</f>
        <v>26.4666666666667</v>
      </c>
      <c r="J17" s="21" t="n">
        <f aca="false">$J$3/G17</f>
        <v>32.0666666666667</v>
      </c>
      <c r="K17" s="21" t="n">
        <f aca="false">$K$3/G17</f>
        <v>132.466666666667</v>
      </c>
      <c r="L17" s="21" t="n">
        <f aca="false">$L$3/G17</f>
        <v>191.533333333333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24.8125</v>
      </c>
      <c r="D18" s="21" t="n">
        <f aca="false">$D$3/B18</f>
        <v>124.1875</v>
      </c>
      <c r="E18" s="21" t="n">
        <f aca="false">$E$3/B18</f>
        <v>179.5625</v>
      </c>
      <c r="G18" s="17" t="n">
        <v>16</v>
      </c>
      <c r="H18" s="21" t="n">
        <f aca="false">$H$3/G18</f>
        <v>20.4375</v>
      </c>
      <c r="I18" s="21" t="n">
        <f aca="false">$I$3/G18</f>
        <v>24.8125</v>
      </c>
      <c r="J18" s="21" t="n">
        <f aca="false">$J$3/G18</f>
        <v>30.0625</v>
      </c>
      <c r="K18" s="21" t="n">
        <f aca="false">$K$3/G18</f>
        <v>124.1875</v>
      </c>
      <c r="L18" s="21" t="n">
        <f aca="false">$L$3/G18</f>
        <v>179.5625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23.3529411764706</v>
      </c>
      <c r="D19" s="21" t="n">
        <f aca="false">$D$3/B19</f>
        <v>116.882352941176</v>
      </c>
      <c r="E19" s="21" t="n">
        <f aca="false">$E$3/B19</f>
        <v>169</v>
      </c>
      <c r="G19" s="17" t="n">
        <v>17</v>
      </c>
      <c r="H19" s="21" t="n">
        <f aca="false">$H$3/G19</f>
        <v>19.2352941176471</v>
      </c>
      <c r="I19" s="21" t="n">
        <f aca="false">$I$3/G19</f>
        <v>23.3529411764706</v>
      </c>
      <c r="J19" s="21" t="n">
        <f aca="false">$J$3/G19</f>
        <v>28.2941176470588</v>
      </c>
      <c r="K19" s="21" t="n">
        <f aca="false">$K$3/G19</f>
        <v>116.882352941176</v>
      </c>
      <c r="L19" s="21" t="n">
        <f aca="false">$L$3/G19</f>
        <v>169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22.0555555555556</v>
      </c>
      <c r="D20" s="21" t="n">
        <f aca="false">$D$3/B20</f>
        <v>110.388888888889</v>
      </c>
      <c r="E20" s="21" t="n">
        <f aca="false">$E$3/B20</f>
        <v>159.611111111111</v>
      </c>
      <c r="G20" s="17" t="n">
        <v>18</v>
      </c>
      <c r="H20" s="21" t="n">
        <f aca="false">$H$3/G20</f>
        <v>18.1666666666667</v>
      </c>
      <c r="I20" s="21" t="n">
        <f aca="false">$I$3/G20</f>
        <v>22.0555555555556</v>
      </c>
      <c r="J20" s="21" t="n">
        <f aca="false">$J$3/G20</f>
        <v>26.7222222222222</v>
      </c>
      <c r="K20" s="21" t="n">
        <f aca="false">$K$3/G20</f>
        <v>110.388888888889</v>
      </c>
      <c r="L20" s="21" t="n">
        <f aca="false">$L$3/G20</f>
        <v>159.611111111111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20.8947368421053</v>
      </c>
      <c r="D21" s="21" t="n">
        <f aca="false">$D$3/B21</f>
        <v>104.578947368421</v>
      </c>
      <c r="E21" s="21" t="n">
        <f aca="false">$E$3/B21</f>
        <v>151.210526315789</v>
      </c>
      <c r="G21" s="17" t="n">
        <v>19</v>
      </c>
      <c r="H21" s="21" t="n">
        <f aca="false">$H$3/G21</f>
        <v>17.2105263157895</v>
      </c>
      <c r="I21" s="21" t="n">
        <f aca="false">$I$3/G21</f>
        <v>20.8947368421053</v>
      </c>
      <c r="J21" s="21" t="n">
        <f aca="false">$J$3/G21</f>
        <v>25.3157894736842</v>
      </c>
      <c r="K21" s="21" t="n">
        <f aca="false">$K$3/G21</f>
        <v>104.578947368421</v>
      </c>
      <c r="L21" s="21" t="n">
        <f aca="false">$L$3/G21</f>
        <v>151.210526315789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19.85</v>
      </c>
      <c r="D22" s="21" t="n">
        <f aca="false">$D$3/B22</f>
        <v>99.35</v>
      </c>
      <c r="E22" s="21" t="n">
        <f aca="false">$E$3/B22</f>
        <v>143.65</v>
      </c>
      <c r="G22" s="17" t="n">
        <v>20</v>
      </c>
      <c r="H22" s="21" t="n">
        <f aca="false">$H$3/G22</f>
        <v>16.35</v>
      </c>
      <c r="I22" s="21" t="n">
        <f aca="false">$I$3/G22</f>
        <v>19.85</v>
      </c>
      <c r="J22" s="21" t="n">
        <f aca="false">$J$3/G22</f>
        <v>24.05</v>
      </c>
      <c r="K22" s="21" t="n">
        <f aca="false">$K$3/G22</f>
        <v>99.35</v>
      </c>
      <c r="L22" s="21" t="n">
        <f aca="false">$L$3/G22</f>
        <v>143.65</v>
      </c>
    </row>
  </sheetData>
  <conditionalFormatting sqref="C4:E22">
    <cfRule type="top10" priority="2" aboveAverage="0" equalAverage="0" bottom="0" percent="0" rank="19" text="" dxfId="532"/>
  </conditionalFormatting>
  <conditionalFormatting sqref="H4:L22">
    <cfRule type="top10" priority="3" aboveAverage="0" equalAverage="0" bottom="0" percent="0" rank="19" text="" dxfId="53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L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" activeCellId="0" sqref="J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3" min="3" style="16" width="11.42"/>
    <col collapsed="false" customWidth="true" hidden="false" outlineLevel="0" max="4" min="4" style="16" width="13.86"/>
    <col collapsed="false" customWidth="false" hidden="false" outlineLevel="0" max="5" min="5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false" hidden="false" outlineLevel="0" max="9" min="9" style="16" width="11.42"/>
    <col collapsed="false" customWidth="true" hidden="false" outlineLevel="0" max="10" min="10" style="0" width="20.99"/>
    <col collapsed="false" customWidth="true" hidden="false" outlineLevel="0" max="11" min="11" style="0" width="13.86"/>
    <col collapsed="false" customWidth="false" hidden="false" outlineLevel="0" max="1025" min="12" style="0" width="11.42"/>
  </cols>
  <sheetData>
    <row r="2" customFormat="false" ht="15" hidden="false" customHeight="false" outlineLevel="0" collapsed="false">
      <c r="B2" s="31"/>
      <c r="C2" s="18" t="s">
        <v>345</v>
      </c>
      <c r="D2" s="18" t="s">
        <v>346</v>
      </c>
      <c r="E2" s="18" t="s">
        <v>347</v>
      </c>
      <c r="G2" s="17"/>
      <c r="H2" s="18" t="s">
        <v>13</v>
      </c>
      <c r="I2" s="18" t="s">
        <v>345</v>
      </c>
      <c r="J2" s="18" t="s">
        <v>14</v>
      </c>
      <c r="K2" s="18" t="s">
        <v>346</v>
      </c>
      <c r="L2" s="18" t="s">
        <v>347</v>
      </c>
    </row>
    <row r="3" customFormat="false" ht="30" hidden="false" customHeight="false" outlineLevel="0" collapsed="false">
      <c r="B3" s="19" t="s">
        <v>16</v>
      </c>
      <c r="C3" s="18" t="n">
        <v>432</v>
      </c>
      <c r="D3" s="18" t="n">
        <v>1537</v>
      </c>
      <c r="E3" s="18" t="n">
        <v>2007</v>
      </c>
      <c r="G3" s="20" t="s">
        <v>16</v>
      </c>
      <c r="H3" s="18" t="n">
        <v>372</v>
      </c>
      <c r="I3" s="18" t="n">
        <v>432</v>
      </c>
      <c r="J3" s="18" t="n">
        <v>476</v>
      </c>
      <c r="K3" s="18" t="n">
        <v>1537</v>
      </c>
      <c r="L3" s="18" t="n">
        <v>2007</v>
      </c>
    </row>
    <row r="4" customFormat="false" ht="15" hidden="false" customHeight="false" outlineLevel="0" collapsed="false">
      <c r="B4" s="17" t="n">
        <v>2</v>
      </c>
      <c r="C4" s="21" t="n">
        <f aca="false">$C$3/B4</f>
        <v>216</v>
      </c>
      <c r="D4" s="21" t="n">
        <f aca="false">$D$3/B4</f>
        <v>768.5</v>
      </c>
      <c r="E4" s="21" t="n">
        <f aca="false">$E$3/B4</f>
        <v>1003.5</v>
      </c>
      <c r="G4" s="17" t="n">
        <v>2</v>
      </c>
      <c r="H4" s="21" t="n">
        <f aca="false">$H$3/G4</f>
        <v>186</v>
      </c>
      <c r="I4" s="21" t="n">
        <f aca="false">$I$3/G4</f>
        <v>216</v>
      </c>
      <c r="J4" s="21" t="n">
        <f aca="false">$J$3/G4</f>
        <v>238</v>
      </c>
      <c r="K4" s="21" t="n">
        <f aca="false">$K$3/G4</f>
        <v>768.5</v>
      </c>
      <c r="L4" s="21" t="n">
        <f aca="false">$L$3/G4</f>
        <v>1003.5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144</v>
      </c>
      <c r="D5" s="21" t="n">
        <f aca="false">$D$3/B5</f>
        <v>512.333333333333</v>
      </c>
      <c r="E5" s="21" t="n">
        <f aca="false">$E$3/B5</f>
        <v>669</v>
      </c>
      <c r="G5" s="17" t="n">
        <v>3</v>
      </c>
      <c r="H5" s="21" t="n">
        <f aca="false">$H$3/G5</f>
        <v>124</v>
      </c>
      <c r="I5" s="21" t="n">
        <f aca="false">$I$3/G5</f>
        <v>144</v>
      </c>
      <c r="J5" s="21" t="n">
        <f aca="false">$J$3/G5</f>
        <v>158.666666666667</v>
      </c>
      <c r="K5" s="21" t="n">
        <f aca="false">$K$3/G5</f>
        <v>512.333333333333</v>
      </c>
      <c r="L5" s="21" t="n">
        <f aca="false">$L$3/G5</f>
        <v>669</v>
      </c>
    </row>
    <row r="6" customFormat="false" ht="15" hidden="false" customHeight="false" outlineLevel="0" collapsed="false">
      <c r="B6" s="17" t="n">
        <v>4</v>
      </c>
      <c r="C6" s="21" t="n">
        <f aca="false">$C$3/B6</f>
        <v>108</v>
      </c>
      <c r="D6" s="21" t="n">
        <f aca="false">$D$3/B6</f>
        <v>384.25</v>
      </c>
      <c r="E6" s="21" t="n">
        <f aca="false">$E$3/B6</f>
        <v>501.75</v>
      </c>
      <c r="G6" s="17" t="n">
        <v>4</v>
      </c>
      <c r="H6" s="21" t="n">
        <f aca="false">$H$3/G6</f>
        <v>93</v>
      </c>
      <c r="I6" s="21" t="n">
        <f aca="false">$I$3/G6</f>
        <v>108</v>
      </c>
      <c r="J6" s="21" t="n">
        <f aca="false">$J$3/G6</f>
        <v>119</v>
      </c>
      <c r="K6" s="21" t="n">
        <f aca="false">$K$3/G6</f>
        <v>384.25</v>
      </c>
      <c r="L6" s="21" t="n">
        <f aca="false">$L$3/G6</f>
        <v>501.75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86.4</v>
      </c>
      <c r="D7" s="21" t="n">
        <f aca="false">$D$3/B7</f>
        <v>307.4</v>
      </c>
      <c r="E7" s="21" t="n">
        <f aca="false">$E$3/B7</f>
        <v>401.4</v>
      </c>
      <c r="G7" s="17" t="n">
        <v>5</v>
      </c>
      <c r="H7" s="21" t="n">
        <f aca="false">$H$3/G7</f>
        <v>74.4</v>
      </c>
      <c r="I7" s="21" t="n">
        <f aca="false">$I$3/G7</f>
        <v>86.4</v>
      </c>
      <c r="J7" s="21" t="n">
        <f aca="false">$J$3/G7</f>
        <v>95.2</v>
      </c>
      <c r="K7" s="21" t="n">
        <f aca="false">$K$3/G7</f>
        <v>307.4</v>
      </c>
      <c r="L7" s="21" t="n">
        <f aca="false">$L$3/G7</f>
        <v>401.4</v>
      </c>
    </row>
    <row r="8" customFormat="false" ht="15" hidden="false" customHeight="false" outlineLevel="0" collapsed="false">
      <c r="B8" s="17" t="n">
        <v>6</v>
      </c>
      <c r="C8" s="21" t="n">
        <f aca="false">$C$3/B8</f>
        <v>72</v>
      </c>
      <c r="D8" s="21" t="n">
        <f aca="false">$D$3/B8</f>
        <v>256.166666666667</v>
      </c>
      <c r="E8" s="21" t="n">
        <f aca="false">$E$3/B8</f>
        <v>334.5</v>
      </c>
      <c r="G8" s="17" t="n">
        <v>6</v>
      </c>
      <c r="H8" s="21" t="n">
        <f aca="false">$H$3/G8</f>
        <v>62</v>
      </c>
      <c r="I8" s="21" t="n">
        <f aca="false">$I$3/G8</f>
        <v>72</v>
      </c>
      <c r="J8" s="21" t="n">
        <f aca="false">$J$3/G8</f>
        <v>79.3333333333333</v>
      </c>
      <c r="K8" s="21" t="n">
        <f aca="false">$K$3/G8</f>
        <v>256.166666666667</v>
      </c>
      <c r="L8" s="21" t="n">
        <f aca="false">$L$3/G8</f>
        <v>334.5</v>
      </c>
    </row>
    <row r="9" customFormat="false" ht="15" hidden="false" customHeight="false" outlineLevel="0" collapsed="false">
      <c r="B9" s="17" t="n">
        <v>7</v>
      </c>
      <c r="C9" s="21" t="n">
        <f aca="false">$C$3/B9</f>
        <v>61.7142857142857</v>
      </c>
      <c r="D9" s="21" t="n">
        <f aca="false">$D$3/B9</f>
        <v>219.571428571429</v>
      </c>
      <c r="E9" s="21" t="n">
        <f aca="false">$E$3/B9</f>
        <v>286.714285714286</v>
      </c>
      <c r="G9" s="17" t="n">
        <v>7</v>
      </c>
      <c r="H9" s="21" t="n">
        <f aca="false">$H$3/G9</f>
        <v>53.1428571428572</v>
      </c>
      <c r="I9" s="21" t="n">
        <f aca="false">$I$3/G9</f>
        <v>61.7142857142857</v>
      </c>
      <c r="J9" s="21" t="n">
        <f aca="false">$J$3/G9</f>
        <v>68</v>
      </c>
      <c r="K9" s="21" t="n">
        <f aca="false">$K$3/G9</f>
        <v>219.571428571429</v>
      </c>
      <c r="L9" s="21" t="n">
        <f aca="false">$L$3/G9</f>
        <v>286.714285714286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54</v>
      </c>
      <c r="D10" s="21" t="n">
        <f aca="false">$D$3/B10</f>
        <v>192.125</v>
      </c>
      <c r="E10" s="21" t="n">
        <f aca="false">$E$3/B10</f>
        <v>250.875</v>
      </c>
      <c r="G10" s="17" t="n">
        <v>8</v>
      </c>
      <c r="H10" s="21" t="n">
        <f aca="false">$H$3/G10</f>
        <v>46.5</v>
      </c>
      <c r="I10" s="21" t="n">
        <f aca="false">$I$3/G10</f>
        <v>54</v>
      </c>
      <c r="J10" s="21" t="n">
        <f aca="false">$J$3/G10</f>
        <v>59.5</v>
      </c>
      <c r="K10" s="21" t="n">
        <f aca="false">$K$3/G10</f>
        <v>192.125</v>
      </c>
      <c r="L10" s="21" t="n">
        <f aca="false">$L$3/G10</f>
        <v>250.875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48</v>
      </c>
      <c r="D11" s="21" t="n">
        <f aca="false">$D$3/B11</f>
        <v>170.777777777778</v>
      </c>
      <c r="E11" s="21" t="n">
        <f aca="false">$E$3/B11</f>
        <v>223</v>
      </c>
      <c r="G11" s="17" t="n">
        <v>9</v>
      </c>
      <c r="H11" s="21" t="n">
        <f aca="false">$H$3/G11</f>
        <v>41.3333333333333</v>
      </c>
      <c r="I11" s="21" t="n">
        <f aca="false">$I$3/G11</f>
        <v>48</v>
      </c>
      <c r="J11" s="21" t="n">
        <f aca="false">$J$3/G11</f>
        <v>52.8888888888889</v>
      </c>
      <c r="K11" s="21" t="n">
        <f aca="false">$K$3/G11</f>
        <v>170.777777777778</v>
      </c>
      <c r="L11" s="21" t="n">
        <f aca="false">$L$3/G11</f>
        <v>223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43.2</v>
      </c>
      <c r="D12" s="21" t="n">
        <f aca="false">$D$3/B12</f>
        <v>153.7</v>
      </c>
      <c r="E12" s="21" t="n">
        <f aca="false">$E$3/B12</f>
        <v>200.7</v>
      </c>
      <c r="G12" s="17" t="n">
        <v>10</v>
      </c>
      <c r="H12" s="21" t="n">
        <f aca="false">$H$3/G12</f>
        <v>37.2</v>
      </c>
      <c r="I12" s="21" t="n">
        <f aca="false">$I$3/G12</f>
        <v>43.2</v>
      </c>
      <c r="J12" s="21" t="n">
        <f aca="false">$J$3/G12</f>
        <v>47.6</v>
      </c>
      <c r="K12" s="21" t="n">
        <f aca="false">$K$3/G12</f>
        <v>153.7</v>
      </c>
      <c r="L12" s="21" t="n">
        <f aca="false">$L$3/G12</f>
        <v>200.7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39.2727272727273</v>
      </c>
      <c r="D13" s="21" t="n">
        <f aca="false">$D$3/B13</f>
        <v>139.727272727273</v>
      </c>
      <c r="E13" s="21" t="n">
        <f aca="false">$E$3/B13</f>
        <v>182.454545454545</v>
      </c>
      <c r="G13" s="17" t="n">
        <v>11</v>
      </c>
      <c r="H13" s="21" t="n">
        <f aca="false">$H$3/G13</f>
        <v>33.8181818181818</v>
      </c>
      <c r="I13" s="21" t="n">
        <f aca="false">$I$3/G13</f>
        <v>39.2727272727273</v>
      </c>
      <c r="J13" s="21" t="n">
        <f aca="false">$J$3/G13</f>
        <v>43.2727272727273</v>
      </c>
      <c r="K13" s="21" t="n">
        <f aca="false">$K$3/G13</f>
        <v>139.727272727273</v>
      </c>
      <c r="L13" s="21" t="n">
        <f aca="false">$L$3/G13</f>
        <v>182.454545454545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36</v>
      </c>
      <c r="D14" s="21" t="n">
        <f aca="false">$D$3/B14</f>
        <v>128.083333333333</v>
      </c>
      <c r="E14" s="21" t="n">
        <f aca="false">$E$3/B14</f>
        <v>167.25</v>
      </c>
      <c r="G14" s="17" t="n">
        <v>12</v>
      </c>
      <c r="H14" s="21" t="n">
        <f aca="false">$H$3/G14</f>
        <v>31</v>
      </c>
      <c r="I14" s="21" t="n">
        <f aca="false">$I$3/G14</f>
        <v>36</v>
      </c>
      <c r="J14" s="21" t="n">
        <f aca="false">$J$3/G14</f>
        <v>39.6666666666667</v>
      </c>
      <c r="K14" s="21" t="n">
        <f aca="false">$K$3/G14</f>
        <v>128.083333333333</v>
      </c>
      <c r="L14" s="21" t="n">
        <f aca="false">$L$3/G14</f>
        <v>167.25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33.2307692307692</v>
      </c>
      <c r="D15" s="21" t="n">
        <f aca="false">$D$3/B15</f>
        <v>118.230769230769</v>
      </c>
      <c r="E15" s="21" t="n">
        <f aca="false">$E$3/B15</f>
        <v>154.384615384615</v>
      </c>
      <c r="G15" s="17" t="n">
        <v>13</v>
      </c>
      <c r="H15" s="21" t="n">
        <f aca="false">$H$3/G15</f>
        <v>28.6153846153846</v>
      </c>
      <c r="I15" s="21" t="n">
        <f aca="false">$I$3/G15</f>
        <v>33.2307692307692</v>
      </c>
      <c r="J15" s="21" t="n">
        <f aca="false">$J$3/G15</f>
        <v>36.6153846153846</v>
      </c>
      <c r="K15" s="21" t="n">
        <f aca="false">$K$3/G15</f>
        <v>118.230769230769</v>
      </c>
      <c r="L15" s="21" t="n">
        <f aca="false">$L$3/G15</f>
        <v>154.384615384615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30.8571428571429</v>
      </c>
      <c r="D16" s="21" t="n">
        <f aca="false">$D$3/B16</f>
        <v>109.785714285714</v>
      </c>
      <c r="E16" s="21" t="n">
        <f aca="false">$E$3/B16</f>
        <v>143.357142857143</v>
      </c>
      <c r="G16" s="17" t="n">
        <v>14</v>
      </c>
      <c r="H16" s="21" t="n">
        <f aca="false">$H$3/G16</f>
        <v>26.5714285714286</v>
      </c>
      <c r="I16" s="21" t="n">
        <f aca="false">$I$3/G16</f>
        <v>30.8571428571429</v>
      </c>
      <c r="J16" s="21" t="n">
        <f aca="false">$J$3/G16</f>
        <v>34</v>
      </c>
      <c r="K16" s="21" t="n">
        <f aca="false">$K$3/G16</f>
        <v>109.785714285714</v>
      </c>
      <c r="L16" s="21" t="n">
        <f aca="false">$L$3/G16</f>
        <v>143.357142857143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28.8</v>
      </c>
      <c r="D17" s="21" t="n">
        <f aca="false">$D$3/B17</f>
        <v>102.466666666667</v>
      </c>
      <c r="E17" s="21" t="n">
        <f aca="false">$E$3/B17</f>
        <v>133.8</v>
      </c>
      <c r="G17" s="17" t="n">
        <v>15</v>
      </c>
      <c r="H17" s="21" t="n">
        <f aca="false">$H$3/G17</f>
        <v>24.8</v>
      </c>
      <c r="I17" s="21" t="n">
        <f aca="false">$I$3/G17</f>
        <v>28.8</v>
      </c>
      <c r="J17" s="21" t="n">
        <f aca="false">$J$3/G17</f>
        <v>31.7333333333333</v>
      </c>
      <c r="K17" s="21" t="n">
        <f aca="false">$K$3/G17</f>
        <v>102.466666666667</v>
      </c>
      <c r="L17" s="21" t="n">
        <f aca="false">$L$3/G17</f>
        <v>133.8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27</v>
      </c>
      <c r="D18" s="21" t="n">
        <f aca="false">$D$3/B18</f>
        <v>96.0625</v>
      </c>
      <c r="E18" s="21" t="n">
        <f aca="false">$E$3/B18</f>
        <v>125.4375</v>
      </c>
      <c r="G18" s="17" t="n">
        <v>16</v>
      </c>
      <c r="H18" s="21" t="n">
        <f aca="false">$H$3/G18</f>
        <v>23.25</v>
      </c>
      <c r="I18" s="21" t="n">
        <f aca="false">$I$3/G18</f>
        <v>27</v>
      </c>
      <c r="J18" s="21" t="n">
        <f aca="false">$J$3/G18</f>
        <v>29.75</v>
      </c>
      <c r="K18" s="21" t="n">
        <f aca="false">$K$3/G18</f>
        <v>96.0625</v>
      </c>
      <c r="L18" s="21" t="n">
        <f aca="false">$L$3/G18</f>
        <v>125.4375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25.4117647058824</v>
      </c>
      <c r="D19" s="21" t="n">
        <f aca="false">$D$3/B19</f>
        <v>90.4117647058824</v>
      </c>
      <c r="E19" s="21" t="n">
        <f aca="false">$E$3/B19</f>
        <v>118.058823529412</v>
      </c>
      <c r="G19" s="17" t="n">
        <v>17</v>
      </c>
      <c r="H19" s="21" t="n">
        <f aca="false">$H$3/G19</f>
        <v>21.8823529411765</v>
      </c>
      <c r="I19" s="21" t="n">
        <f aca="false">$I$3/G19</f>
        <v>25.4117647058824</v>
      </c>
      <c r="J19" s="21" t="n">
        <f aca="false">$J$3/G19</f>
        <v>28</v>
      </c>
      <c r="K19" s="21" t="n">
        <f aca="false">$K$3/G19</f>
        <v>90.4117647058824</v>
      </c>
      <c r="L19" s="21" t="n">
        <f aca="false">$L$3/G19</f>
        <v>118.058823529412</v>
      </c>
    </row>
    <row r="20" customFormat="false" ht="15" hidden="false" customHeight="false" outlineLevel="0" collapsed="false">
      <c r="B20" s="17" t="n">
        <v>18</v>
      </c>
      <c r="C20" s="18" t="n">
        <f aca="false">$C$3/B20</f>
        <v>24</v>
      </c>
      <c r="D20" s="21" t="n">
        <f aca="false">$D$3/B20</f>
        <v>85.3888888888889</v>
      </c>
      <c r="E20" s="21" t="n">
        <f aca="false">$E$3/B20</f>
        <v>111.5</v>
      </c>
      <c r="G20" s="17" t="n">
        <v>18</v>
      </c>
      <c r="H20" s="21" t="n">
        <f aca="false">$H$3/G20</f>
        <v>20.6666666666667</v>
      </c>
      <c r="I20" s="21" t="n">
        <f aca="false">$I$3/G20</f>
        <v>24</v>
      </c>
      <c r="J20" s="21" t="n">
        <f aca="false">$J$3/G20</f>
        <v>26.4444444444444</v>
      </c>
      <c r="K20" s="21" t="n">
        <f aca="false">$K$3/G20</f>
        <v>85.3888888888889</v>
      </c>
      <c r="L20" s="21" t="n">
        <f aca="false">$L$3/G20</f>
        <v>111.5</v>
      </c>
    </row>
  </sheetData>
  <conditionalFormatting sqref="C4:E20">
    <cfRule type="top10" priority="2" aboveAverage="0" equalAverage="0" bottom="0" percent="0" rank="17" text="" dxfId="534"/>
  </conditionalFormatting>
  <conditionalFormatting sqref="H4:L20">
    <cfRule type="top10" priority="3" aboveAverage="0" equalAverage="0" bottom="0" percent="0" rank="17" text="" dxfId="53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9" min="8" style="0" width="11.42"/>
    <col collapsed="false" customWidth="true" hidden="false" outlineLevel="0" max="10" min="10" style="0" width="13.29"/>
    <col collapsed="false" customWidth="true" hidden="false" outlineLevel="0" max="11" min="11" style="0" width="20.99"/>
    <col collapsed="false" customWidth="false" hidden="false" outlineLevel="0" max="12" min="12" style="16" width="11.42"/>
    <col collapsed="false" customWidth="false" hidden="false" outlineLevel="0" max="1025" min="13" style="0" width="11.42"/>
  </cols>
  <sheetData>
    <row r="2" customFormat="false" ht="15" hidden="false" customHeight="false" outlineLevel="0" collapsed="false">
      <c r="B2" s="31"/>
      <c r="C2" s="35" t="s">
        <v>105</v>
      </c>
      <c r="D2" s="18" t="s">
        <v>60</v>
      </c>
      <c r="E2" s="18" t="s">
        <v>348</v>
      </c>
      <c r="F2" s="18" t="s">
        <v>349</v>
      </c>
      <c r="H2" s="17"/>
      <c r="I2" s="35" t="s">
        <v>105</v>
      </c>
      <c r="J2" s="18" t="s">
        <v>13</v>
      </c>
      <c r="K2" s="18" t="s">
        <v>14</v>
      </c>
      <c r="L2" s="18" t="s">
        <v>60</v>
      </c>
      <c r="M2" s="18" t="s">
        <v>348</v>
      </c>
      <c r="N2" s="18" t="s">
        <v>349</v>
      </c>
    </row>
    <row r="3" customFormat="false" ht="30" hidden="false" customHeight="false" outlineLevel="0" collapsed="false">
      <c r="B3" s="19" t="s">
        <v>16</v>
      </c>
      <c r="C3" s="35" t="n">
        <v>334</v>
      </c>
      <c r="D3" s="18" t="n">
        <v>923</v>
      </c>
      <c r="E3" s="18" t="n">
        <v>1142</v>
      </c>
      <c r="F3" s="18" t="n">
        <v>1663</v>
      </c>
      <c r="H3" s="20" t="s">
        <v>16</v>
      </c>
      <c r="I3" s="35" t="n">
        <v>334</v>
      </c>
      <c r="J3" s="18" t="n">
        <v>411</v>
      </c>
      <c r="K3" s="18" t="n">
        <v>650</v>
      </c>
      <c r="L3" s="18" t="n">
        <v>923</v>
      </c>
      <c r="M3" s="18" t="n">
        <v>1142</v>
      </c>
      <c r="N3" s="18" t="n">
        <v>1663</v>
      </c>
    </row>
    <row r="4" customFormat="false" ht="15" hidden="false" customHeight="false" outlineLevel="0" collapsed="false">
      <c r="B4" s="17" t="n">
        <v>2</v>
      </c>
      <c r="C4" s="21" t="n">
        <f aca="false">$C$3/B4</f>
        <v>167</v>
      </c>
      <c r="D4" s="21" t="n">
        <f aca="false">$D$3/B4</f>
        <v>461.5</v>
      </c>
      <c r="E4" s="21" t="n">
        <f aca="false">$E$3/B4</f>
        <v>571</v>
      </c>
      <c r="F4" s="21" t="n">
        <f aca="false">$F$3/B4</f>
        <v>831.5</v>
      </c>
      <c r="H4" s="17" t="n">
        <v>2</v>
      </c>
      <c r="I4" s="21" t="n">
        <f aca="false">$I$3/H4</f>
        <v>167</v>
      </c>
      <c r="J4" s="21" t="n">
        <f aca="false">$J$3/H4</f>
        <v>205.5</v>
      </c>
      <c r="K4" s="21" t="n">
        <f aca="false">$K$3/H4</f>
        <v>325</v>
      </c>
      <c r="L4" s="21" t="n">
        <f aca="false">$L$3/H4</f>
        <v>461.5</v>
      </c>
      <c r="M4" s="21" t="n">
        <f aca="false">$M$3/H4</f>
        <v>571</v>
      </c>
      <c r="N4" s="21" t="n">
        <f aca="false">$N$3/H4</f>
        <v>831.5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111.333333333333</v>
      </c>
      <c r="D5" s="21" t="n">
        <f aca="false">$D$3/B5</f>
        <v>307.666666666667</v>
      </c>
      <c r="E5" s="21" t="n">
        <f aca="false">$E$3/B5</f>
        <v>380.666666666667</v>
      </c>
      <c r="F5" s="21" t="n">
        <f aca="false">$F$3/B5</f>
        <v>554.333333333333</v>
      </c>
      <c r="H5" s="17" t="n">
        <v>3</v>
      </c>
      <c r="I5" s="21" t="n">
        <f aca="false">$I$3/H5</f>
        <v>111.333333333333</v>
      </c>
      <c r="J5" s="21" t="n">
        <f aca="false">$J$3/H5</f>
        <v>137</v>
      </c>
      <c r="K5" s="21" t="n">
        <f aca="false">$K$3/H5</f>
        <v>216.666666666667</v>
      </c>
      <c r="L5" s="21" t="n">
        <f aca="false">$L$3/H5</f>
        <v>307.666666666667</v>
      </c>
      <c r="M5" s="21" t="n">
        <f aca="false">$M$3/H5</f>
        <v>380.666666666667</v>
      </c>
      <c r="N5" s="21" t="n">
        <f aca="false">$N$3/H5</f>
        <v>554.333333333333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83.5</v>
      </c>
      <c r="D6" s="21" t="n">
        <f aca="false">$D$3/B6</f>
        <v>230.75</v>
      </c>
      <c r="E6" s="21" t="n">
        <f aca="false">$E$3/B6</f>
        <v>285.5</v>
      </c>
      <c r="F6" s="21" t="n">
        <f aca="false">$F$3/B6</f>
        <v>415.75</v>
      </c>
      <c r="H6" s="17" t="n">
        <v>4</v>
      </c>
      <c r="I6" s="21" t="n">
        <f aca="false">$I$3/H6</f>
        <v>83.5</v>
      </c>
      <c r="J6" s="21" t="n">
        <f aca="false">$J$3/H6</f>
        <v>102.75</v>
      </c>
      <c r="K6" s="21" t="n">
        <f aca="false">$K$3/H6</f>
        <v>162.5</v>
      </c>
      <c r="L6" s="21" t="n">
        <f aca="false">$L$3/H6</f>
        <v>230.75</v>
      </c>
      <c r="M6" s="21" t="n">
        <f aca="false">$M$3/H6</f>
        <v>285.5</v>
      </c>
      <c r="N6" s="21" t="n">
        <f aca="false">$N$3/H6</f>
        <v>415.75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66.8</v>
      </c>
      <c r="D7" s="21" t="n">
        <f aca="false">$D$3/B7</f>
        <v>184.6</v>
      </c>
      <c r="E7" s="21" t="n">
        <f aca="false">$E$3/B7</f>
        <v>228.4</v>
      </c>
      <c r="F7" s="21" t="n">
        <f aca="false">$F$3/B7</f>
        <v>332.6</v>
      </c>
      <c r="H7" s="17" t="n">
        <v>5</v>
      </c>
      <c r="I7" s="21" t="n">
        <f aca="false">$I$3/H7</f>
        <v>66.8</v>
      </c>
      <c r="J7" s="21" t="n">
        <f aca="false">$J$3/H7</f>
        <v>82.2</v>
      </c>
      <c r="K7" s="21" t="n">
        <f aca="false">$K$3/H7</f>
        <v>130</v>
      </c>
      <c r="L7" s="21" t="n">
        <f aca="false">$L$3/H7</f>
        <v>184.6</v>
      </c>
      <c r="M7" s="21" t="n">
        <f aca="false">$M$3/H7</f>
        <v>228.4</v>
      </c>
      <c r="N7" s="21" t="n">
        <f aca="false">$N$3/H7</f>
        <v>332.6</v>
      </c>
    </row>
    <row r="8" customFormat="false" ht="15" hidden="false" customHeight="false" outlineLevel="0" collapsed="false">
      <c r="B8" s="17" t="n">
        <v>6</v>
      </c>
      <c r="C8" s="21" t="n">
        <f aca="false">$C$3/B8</f>
        <v>55.6666666666667</v>
      </c>
      <c r="D8" s="21" t="n">
        <f aca="false">$D$3/B8</f>
        <v>153.833333333333</v>
      </c>
      <c r="E8" s="21" t="n">
        <f aca="false">$E$3/B8</f>
        <v>190.333333333333</v>
      </c>
      <c r="F8" s="21" t="n">
        <f aca="false">$F$3/B8</f>
        <v>277.166666666667</v>
      </c>
      <c r="H8" s="17" t="n">
        <v>6</v>
      </c>
      <c r="I8" s="21" t="n">
        <f aca="false">$I$3/H8</f>
        <v>55.6666666666667</v>
      </c>
      <c r="J8" s="21" t="n">
        <f aca="false">$J$3/H8</f>
        <v>68.5</v>
      </c>
      <c r="K8" s="21" t="n">
        <f aca="false">$K$3/H8</f>
        <v>108.333333333333</v>
      </c>
      <c r="L8" s="21" t="n">
        <f aca="false">$L$3/H8</f>
        <v>153.833333333333</v>
      </c>
      <c r="M8" s="21" t="n">
        <f aca="false">$M$3/H8</f>
        <v>190.333333333333</v>
      </c>
      <c r="N8" s="21" t="n">
        <f aca="false">$N$3/H8</f>
        <v>277.166666666667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47.7142857142857</v>
      </c>
      <c r="D9" s="21" t="n">
        <f aca="false">$D$3/B9</f>
        <v>131.857142857143</v>
      </c>
      <c r="E9" s="21" t="n">
        <f aca="false">$E$3/B9</f>
        <v>163.142857142857</v>
      </c>
      <c r="F9" s="21" t="n">
        <f aca="false">$F$3/B9</f>
        <v>237.571428571429</v>
      </c>
      <c r="H9" s="17" t="n">
        <v>7</v>
      </c>
      <c r="I9" s="21" t="n">
        <f aca="false">$I$3/H9</f>
        <v>47.7142857142857</v>
      </c>
      <c r="J9" s="21" t="n">
        <f aca="false">$J$3/H9</f>
        <v>58.7142857142857</v>
      </c>
      <c r="K9" s="21" t="n">
        <f aca="false">$K$3/H9</f>
        <v>92.8571428571429</v>
      </c>
      <c r="L9" s="21" t="n">
        <f aca="false">$L$3/H9</f>
        <v>131.857142857143</v>
      </c>
      <c r="M9" s="21" t="n">
        <f aca="false">$M$3/H9</f>
        <v>163.142857142857</v>
      </c>
      <c r="N9" s="21" t="n">
        <f aca="false">$N$3/H9</f>
        <v>237.571428571429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41.75</v>
      </c>
      <c r="D10" s="21" t="n">
        <f aca="false">$D$3/B10</f>
        <v>115.375</v>
      </c>
      <c r="E10" s="21" t="n">
        <f aca="false">$E$3/B10</f>
        <v>142.75</v>
      </c>
      <c r="F10" s="21" t="n">
        <f aca="false">$F$3/B10</f>
        <v>207.875</v>
      </c>
      <c r="H10" s="17" t="n">
        <v>8</v>
      </c>
      <c r="I10" s="21" t="n">
        <f aca="false">$I$3/H10</f>
        <v>41.75</v>
      </c>
      <c r="J10" s="21" t="n">
        <f aca="false">$J$3/H10</f>
        <v>51.375</v>
      </c>
      <c r="K10" s="21" t="n">
        <f aca="false">$K$3/H10</f>
        <v>81.25</v>
      </c>
      <c r="L10" s="21" t="n">
        <f aca="false">$L$3/H10</f>
        <v>115.375</v>
      </c>
      <c r="M10" s="21" t="n">
        <f aca="false">$M$3/H10</f>
        <v>142.75</v>
      </c>
      <c r="N10" s="21" t="n">
        <f aca="false">$N$3/H10</f>
        <v>207.875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37.1111111111111</v>
      </c>
      <c r="D11" s="21" t="n">
        <f aca="false">$D$3/B11</f>
        <v>102.555555555556</v>
      </c>
      <c r="E11" s="21" t="n">
        <f aca="false">$E$3/B11</f>
        <v>126.888888888889</v>
      </c>
      <c r="F11" s="21" t="n">
        <f aca="false">$F$3/B11</f>
        <v>184.777777777778</v>
      </c>
      <c r="H11" s="17" t="n">
        <v>9</v>
      </c>
      <c r="I11" s="21" t="n">
        <f aca="false">$I$3/H11</f>
        <v>37.1111111111111</v>
      </c>
      <c r="J11" s="21" t="n">
        <f aca="false">$J$3/H11</f>
        <v>45.6666666666667</v>
      </c>
      <c r="K11" s="21" t="n">
        <f aca="false">$K$3/H11</f>
        <v>72.2222222222222</v>
      </c>
      <c r="L11" s="21" t="n">
        <f aca="false">$L$3/H11</f>
        <v>102.555555555556</v>
      </c>
      <c r="M11" s="21" t="n">
        <f aca="false">$M$3/H11</f>
        <v>126.888888888889</v>
      </c>
      <c r="N11" s="21" t="n">
        <f aca="false">$N$3/H11</f>
        <v>184.777777777778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33.4</v>
      </c>
      <c r="D12" s="21" t="n">
        <f aca="false">$D$3/B12</f>
        <v>92.3</v>
      </c>
      <c r="E12" s="21" t="n">
        <f aca="false">$E$3/B12</f>
        <v>114.2</v>
      </c>
      <c r="F12" s="21" t="n">
        <f aca="false">$F$3/B12</f>
        <v>166.3</v>
      </c>
      <c r="H12" s="17" t="n">
        <v>10</v>
      </c>
      <c r="I12" s="21" t="n">
        <f aca="false">$I$3/H12</f>
        <v>33.4</v>
      </c>
      <c r="J12" s="21" t="n">
        <f aca="false">$J$3/H12</f>
        <v>41.1</v>
      </c>
      <c r="K12" s="21" t="n">
        <f aca="false">$K$3/H12</f>
        <v>65</v>
      </c>
      <c r="L12" s="21" t="n">
        <f aca="false">$L$3/H12</f>
        <v>92.3</v>
      </c>
      <c r="M12" s="21" t="n">
        <f aca="false">$M$3/H12</f>
        <v>114.2</v>
      </c>
      <c r="N12" s="21" t="n">
        <f aca="false">$N$3/H12</f>
        <v>166.3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30.3636363636364</v>
      </c>
      <c r="D13" s="21" t="n">
        <f aca="false">$D$3/B13</f>
        <v>83.9090909090909</v>
      </c>
      <c r="E13" s="21" t="n">
        <f aca="false">$E$3/B13</f>
        <v>103.818181818182</v>
      </c>
      <c r="F13" s="21" t="n">
        <f aca="false">$F$3/B13</f>
        <v>151.181818181818</v>
      </c>
      <c r="H13" s="17" t="n">
        <v>11</v>
      </c>
      <c r="I13" s="21" t="n">
        <f aca="false">$I$3/H13</f>
        <v>30.3636363636364</v>
      </c>
      <c r="J13" s="21" t="n">
        <f aca="false">$J$3/H13</f>
        <v>37.3636363636364</v>
      </c>
      <c r="K13" s="21" t="n">
        <f aca="false">$K$3/H13</f>
        <v>59.0909090909091</v>
      </c>
      <c r="L13" s="21" t="n">
        <f aca="false">$L$3/H13</f>
        <v>83.9090909090909</v>
      </c>
      <c r="M13" s="21" t="n">
        <f aca="false">$M$3/H13</f>
        <v>103.818181818182</v>
      </c>
      <c r="N13" s="21" t="n">
        <f aca="false">$N$3/H13</f>
        <v>151.181818181818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27.8333333333333</v>
      </c>
      <c r="D14" s="21" t="n">
        <f aca="false">$D$3/B14</f>
        <v>76.9166666666667</v>
      </c>
      <c r="E14" s="21" t="n">
        <f aca="false">$E$3/B14</f>
        <v>95.1666666666667</v>
      </c>
      <c r="F14" s="21" t="n">
        <f aca="false">$F$3/B14</f>
        <v>138.583333333333</v>
      </c>
      <c r="H14" s="17" t="n">
        <v>12</v>
      </c>
      <c r="I14" s="21" t="n">
        <f aca="false">$I$3/H14</f>
        <v>27.8333333333333</v>
      </c>
      <c r="J14" s="21" t="n">
        <f aca="false">$J$3/H14</f>
        <v>34.25</v>
      </c>
      <c r="K14" s="21" t="n">
        <f aca="false">$K$3/H14</f>
        <v>54.1666666666667</v>
      </c>
      <c r="L14" s="21" t="n">
        <f aca="false">$L$3/H14</f>
        <v>76.9166666666667</v>
      </c>
      <c r="M14" s="21" t="n">
        <f aca="false">$M$3/H14</f>
        <v>95.1666666666667</v>
      </c>
      <c r="N14" s="21" t="n">
        <f aca="false">$N$3/H14</f>
        <v>138.583333333333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25.6923076923077</v>
      </c>
      <c r="D15" s="21" t="n">
        <f aca="false">$D$3/B15</f>
        <v>71</v>
      </c>
      <c r="E15" s="21" t="n">
        <f aca="false">$E$3/B15</f>
        <v>87.8461538461538</v>
      </c>
      <c r="F15" s="21" t="n">
        <f aca="false">$F$3/B15</f>
        <v>127.923076923077</v>
      </c>
      <c r="H15" s="17" t="n">
        <v>13</v>
      </c>
      <c r="I15" s="21" t="n">
        <f aca="false">$I$3/H15</f>
        <v>25.6923076923077</v>
      </c>
      <c r="J15" s="21" t="n">
        <f aca="false">$J$3/H15</f>
        <v>31.6153846153846</v>
      </c>
      <c r="K15" s="21" t="n">
        <f aca="false">$K$3/H15</f>
        <v>50</v>
      </c>
      <c r="L15" s="21" t="n">
        <f aca="false">$L$3/H15</f>
        <v>71</v>
      </c>
      <c r="M15" s="21" t="n">
        <f aca="false">$M$3/H15</f>
        <v>87.8461538461538</v>
      </c>
      <c r="N15" s="21" t="n">
        <f aca="false">$N$3/H15</f>
        <v>127.923076923077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23.8571428571429</v>
      </c>
      <c r="D16" s="21" t="n">
        <f aca="false">$D$3/B16</f>
        <v>65.9285714285714</v>
      </c>
      <c r="E16" s="21" t="n">
        <f aca="false">$E$3/B16</f>
        <v>81.5714285714286</v>
      </c>
      <c r="F16" s="21" t="n">
        <f aca="false">$F$3/B16</f>
        <v>118.785714285714</v>
      </c>
      <c r="H16" s="17" t="n">
        <v>14</v>
      </c>
      <c r="I16" s="21" t="n">
        <f aca="false">$I$3/H16</f>
        <v>23.8571428571429</v>
      </c>
      <c r="J16" s="21" t="n">
        <f aca="false">$J$3/H16</f>
        <v>29.3571428571429</v>
      </c>
      <c r="K16" s="21" t="n">
        <f aca="false">$K$3/H16</f>
        <v>46.4285714285714</v>
      </c>
      <c r="L16" s="21" t="n">
        <f aca="false">$L$3/H16</f>
        <v>65.9285714285714</v>
      </c>
      <c r="M16" s="21" t="n">
        <f aca="false">$M$3/H16</f>
        <v>81.5714285714286</v>
      </c>
      <c r="N16" s="21" t="n">
        <f aca="false">$N$3/H16</f>
        <v>118.785714285714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22.2666666666667</v>
      </c>
      <c r="D17" s="21" t="n">
        <f aca="false">$D$3/B17</f>
        <v>61.5333333333333</v>
      </c>
      <c r="E17" s="21" t="n">
        <f aca="false">$E$3/B17</f>
        <v>76.1333333333333</v>
      </c>
      <c r="F17" s="21" t="n">
        <f aca="false">$F$3/B17</f>
        <v>110.866666666667</v>
      </c>
      <c r="H17" s="17" t="n">
        <v>15</v>
      </c>
      <c r="I17" s="21" t="n">
        <f aca="false">$I$3/H17</f>
        <v>22.2666666666667</v>
      </c>
      <c r="J17" s="21" t="n">
        <f aca="false">$J$3/H17</f>
        <v>27.4</v>
      </c>
      <c r="K17" s="21" t="n">
        <f aca="false">$K$3/H17</f>
        <v>43.3333333333333</v>
      </c>
      <c r="L17" s="21" t="n">
        <f aca="false">$L$3/H17</f>
        <v>61.5333333333333</v>
      </c>
      <c r="M17" s="21" t="n">
        <f aca="false">$M$3/H17</f>
        <v>76.1333333333333</v>
      </c>
      <c r="N17" s="21" t="n">
        <f aca="false">$N$3/H17</f>
        <v>110.866666666667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20.875</v>
      </c>
      <c r="D18" s="21" t="n">
        <f aca="false">$D$3/B18</f>
        <v>57.6875</v>
      </c>
      <c r="E18" s="21" t="n">
        <f aca="false">$E$3/B18</f>
        <v>71.375</v>
      </c>
      <c r="F18" s="21" t="n">
        <f aca="false">$F$3/B18</f>
        <v>103.9375</v>
      </c>
      <c r="H18" s="17" t="n">
        <v>16</v>
      </c>
      <c r="I18" s="21" t="n">
        <f aca="false">$I$3/H18</f>
        <v>20.875</v>
      </c>
      <c r="J18" s="21" t="n">
        <f aca="false">$J$3/H18</f>
        <v>25.6875</v>
      </c>
      <c r="K18" s="21" t="n">
        <f aca="false">$K$3/H18</f>
        <v>40.625</v>
      </c>
      <c r="L18" s="21" t="n">
        <f aca="false">$L$3/H18</f>
        <v>57.6875</v>
      </c>
      <c r="M18" s="21" t="n">
        <f aca="false">$M$3/H18</f>
        <v>71.375</v>
      </c>
      <c r="N18" s="21" t="n">
        <f aca="false">$N$3/H18</f>
        <v>103.9375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19.6470588235294</v>
      </c>
      <c r="D19" s="21" t="n">
        <f aca="false">$D$3/B19</f>
        <v>54.2941176470588</v>
      </c>
      <c r="E19" s="21" t="n">
        <f aca="false">$E$3/B19</f>
        <v>67.1764705882353</v>
      </c>
      <c r="F19" s="21" t="n">
        <f aca="false">$F$3/B19</f>
        <v>97.8235294117647</v>
      </c>
      <c r="H19" s="17" t="n">
        <v>17</v>
      </c>
      <c r="I19" s="21" t="n">
        <f aca="false">$I$3/H19</f>
        <v>19.6470588235294</v>
      </c>
      <c r="J19" s="21" t="n">
        <f aca="false">$J$3/H19</f>
        <v>24.1764705882353</v>
      </c>
      <c r="K19" s="21" t="n">
        <f aca="false">$K$3/H19</f>
        <v>38.2352941176471</v>
      </c>
      <c r="L19" s="21" t="n">
        <f aca="false">$L$3/H19</f>
        <v>54.2941176470588</v>
      </c>
      <c r="M19" s="21" t="n">
        <f aca="false">$M$3/H19</f>
        <v>67.1764705882353</v>
      </c>
      <c r="N19" s="21" t="n">
        <f aca="false">$N$3/H19</f>
        <v>97.8235294117647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18.5555555555556</v>
      </c>
      <c r="D20" s="18" t="n">
        <f aca="false">$D$3/B20</f>
        <v>51.2777777777778</v>
      </c>
      <c r="E20" s="21" t="n">
        <f aca="false">$E$3/B20</f>
        <v>63.4444444444444</v>
      </c>
      <c r="F20" s="21" t="n">
        <f aca="false">$F$3/B20</f>
        <v>92.3888888888889</v>
      </c>
      <c r="H20" s="17" t="n">
        <v>18</v>
      </c>
      <c r="I20" s="21" t="n">
        <f aca="false">$I$3/H20</f>
        <v>18.5555555555556</v>
      </c>
      <c r="J20" s="21" t="n">
        <f aca="false">$J$3/H20</f>
        <v>22.8333333333333</v>
      </c>
      <c r="K20" s="21" t="n">
        <f aca="false">$K$3/H20</f>
        <v>36.1111111111111</v>
      </c>
      <c r="L20" s="21" t="n">
        <f aca="false">$L$3/H20</f>
        <v>51.2777777777778</v>
      </c>
      <c r="M20" s="21" t="n">
        <f aca="false">$M$3/H20</f>
        <v>63.4444444444444</v>
      </c>
      <c r="N20" s="21" t="n">
        <f aca="false">$N$3/H20</f>
        <v>92.3888888888889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17.5789473684211</v>
      </c>
      <c r="D21" s="21" t="n">
        <f aca="false">$D$3/B21</f>
        <v>48.5789473684211</v>
      </c>
      <c r="E21" s="21" t="n">
        <f aca="false">$E$3/B21</f>
        <v>60.1052631578947</v>
      </c>
      <c r="F21" s="21" t="n">
        <f aca="false">$F$3/B21</f>
        <v>87.5263157894737</v>
      </c>
      <c r="H21" s="17" t="n">
        <v>19</v>
      </c>
      <c r="I21" s="21" t="n">
        <f aca="false">$I$3/H21</f>
        <v>17.5789473684211</v>
      </c>
      <c r="J21" s="21" t="n">
        <f aca="false">$J$3/H21</f>
        <v>21.6315789473684</v>
      </c>
      <c r="K21" s="21" t="n">
        <f aca="false">$K$3/H21</f>
        <v>34.2105263157895</v>
      </c>
      <c r="L21" s="21" t="n">
        <f aca="false">$L$3/H21</f>
        <v>48.5789473684211</v>
      </c>
      <c r="M21" s="21" t="n">
        <f aca="false">$M$3/H21</f>
        <v>60.1052631578947</v>
      </c>
      <c r="N21" s="21" t="n">
        <f aca="false">$N$3/H21</f>
        <v>87.5263157894737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16.7</v>
      </c>
      <c r="D22" s="21" t="n">
        <f aca="false">$D$3/B22</f>
        <v>46.15</v>
      </c>
      <c r="E22" s="21" t="n">
        <f aca="false">$E$3/B22</f>
        <v>57.1</v>
      </c>
      <c r="F22" s="21" t="n">
        <f aca="false">$F$3/B22</f>
        <v>83.15</v>
      </c>
      <c r="H22" s="17" t="n">
        <v>20</v>
      </c>
      <c r="I22" s="21" t="n">
        <f aca="false">$I$3/H22</f>
        <v>16.7</v>
      </c>
      <c r="J22" s="21" t="n">
        <f aca="false">$J$3/H22</f>
        <v>20.55</v>
      </c>
      <c r="K22" s="21" t="n">
        <f aca="false">$K$3/H22</f>
        <v>32.5</v>
      </c>
      <c r="L22" s="21" t="n">
        <f aca="false">$L$3/H22</f>
        <v>46.15</v>
      </c>
      <c r="M22" s="21" t="n">
        <f aca="false">$M$3/H22</f>
        <v>57.1</v>
      </c>
      <c r="N22" s="21" t="n">
        <f aca="false">$N$3/H22</f>
        <v>83.15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15.9047619047619</v>
      </c>
      <c r="D23" s="21" t="n">
        <f aca="false">$D$3/B23</f>
        <v>43.952380952381</v>
      </c>
      <c r="E23" s="21" t="n">
        <f aca="false">$E$3/B23</f>
        <v>54.3809523809524</v>
      </c>
      <c r="F23" s="21" t="n">
        <f aca="false">$F$3/B23</f>
        <v>79.1904761904762</v>
      </c>
      <c r="H23" s="17" t="n">
        <v>21</v>
      </c>
      <c r="I23" s="21" t="n">
        <f aca="false">$I$3/H23</f>
        <v>15.9047619047619</v>
      </c>
      <c r="J23" s="21" t="n">
        <f aca="false">$J$3/H23</f>
        <v>19.5714285714286</v>
      </c>
      <c r="K23" s="21" t="n">
        <f aca="false">$K$3/H23</f>
        <v>30.952380952381</v>
      </c>
      <c r="L23" s="21" t="n">
        <f aca="false">$L$3/H23</f>
        <v>43.952380952381</v>
      </c>
      <c r="M23" s="21" t="n">
        <f aca="false">$M$3/H23</f>
        <v>54.3809523809524</v>
      </c>
      <c r="N23" s="21" t="n">
        <f aca="false">$N$3/H23</f>
        <v>79.1904761904762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15.1818181818182</v>
      </c>
      <c r="D24" s="21" t="n">
        <f aca="false">$D$3/B24</f>
        <v>41.9545454545455</v>
      </c>
      <c r="E24" s="21" t="n">
        <f aca="false">$E$3/B24</f>
        <v>51.9090909090909</v>
      </c>
      <c r="F24" s="21" t="n">
        <f aca="false">$F$3/B24</f>
        <v>75.5909090909091</v>
      </c>
      <c r="H24" s="17" t="n">
        <v>22</v>
      </c>
      <c r="I24" s="21" t="n">
        <f aca="false">$I$3/H24</f>
        <v>15.1818181818182</v>
      </c>
      <c r="J24" s="21" t="n">
        <f aca="false">$J$3/H24</f>
        <v>18.6818181818182</v>
      </c>
      <c r="K24" s="21" t="n">
        <f aca="false">$K$3/H24</f>
        <v>29.5454545454545</v>
      </c>
      <c r="L24" s="21" t="n">
        <f aca="false">$L$3/H24</f>
        <v>41.9545454545455</v>
      </c>
      <c r="M24" s="21" t="n">
        <f aca="false">$M$3/H24</f>
        <v>51.9090909090909</v>
      </c>
      <c r="N24" s="21" t="n">
        <f aca="false">$N$3/H24</f>
        <v>75.5909090909091</v>
      </c>
    </row>
  </sheetData>
  <conditionalFormatting sqref="C4:F24">
    <cfRule type="top10" priority="2" aboveAverage="0" equalAverage="0" bottom="0" percent="0" rank="21" text="" dxfId="536"/>
  </conditionalFormatting>
  <conditionalFormatting sqref="I4:N24">
    <cfRule type="top10" priority="3" aboveAverage="0" equalAverage="0" bottom="0" percent="0" rank="21" text="" dxfId="53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true" hidden="false" outlineLevel="0" max="10" min="10" style="0" width="20.99"/>
    <col collapsed="false" customWidth="false" hidden="false" outlineLevel="0" max="11" min="11" style="0" width="11.42"/>
    <col collapsed="false" customWidth="false" hidden="false" outlineLevel="0" max="12" min="12" style="16" width="11.42"/>
    <col collapsed="false" customWidth="false" hidden="false" outlineLevel="0" max="1025" min="13" style="0" width="11.42"/>
  </cols>
  <sheetData>
    <row r="2" customFormat="false" ht="15" hidden="false" customHeight="false" outlineLevel="0" collapsed="false">
      <c r="B2" s="17"/>
      <c r="C2" s="35" t="s">
        <v>350</v>
      </c>
      <c r="D2" s="18" t="s">
        <v>19</v>
      </c>
      <c r="E2" s="18" t="s">
        <v>351</v>
      </c>
      <c r="F2" s="18" t="s">
        <v>90</v>
      </c>
      <c r="H2" s="17"/>
      <c r="I2" s="18" t="s">
        <v>13</v>
      </c>
      <c r="J2" s="18" t="s">
        <v>14</v>
      </c>
      <c r="K2" s="35" t="s">
        <v>350</v>
      </c>
      <c r="L2" s="18" t="s">
        <v>19</v>
      </c>
      <c r="M2" s="18" t="s">
        <v>351</v>
      </c>
      <c r="N2" s="18" t="s">
        <v>90</v>
      </c>
    </row>
    <row r="3" customFormat="false" ht="30" hidden="false" customHeight="false" outlineLevel="0" collapsed="false">
      <c r="B3" s="19" t="s">
        <v>16</v>
      </c>
      <c r="C3" s="35" t="n">
        <v>477</v>
      </c>
      <c r="D3" s="18" t="n">
        <v>621</v>
      </c>
      <c r="E3" s="18" t="n">
        <v>736</v>
      </c>
      <c r="F3" s="18" t="n">
        <v>2291</v>
      </c>
      <c r="H3" s="20" t="s">
        <v>16</v>
      </c>
      <c r="I3" s="18" t="n">
        <v>147</v>
      </c>
      <c r="J3" s="18" t="n">
        <v>270</v>
      </c>
      <c r="K3" s="35" t="n">
        <v>477</v>
      </c>
      <c r="L3" s="18" t="n">
        <v>621</v>
      </c>
      <c r="M3" s="18" t="n">
        <v>736</v>
      </c>
      <c r="N3" s="18" t="n">
        <v>2291</v>
      </c>
    </row>
    <row r="4" customFormat="false" ht="15" hidden="false" customHeight="false" outlineLevel="0" collapsed="false">
      <c r="B4" s="17" t="n">
        <v>2</v>
      </c>
      <c r="C4" s="21" t="n">
        <f aca="false">$C$3/B4</f>
        <v>238.5</v>
      </c>
      <c r="D4" s="21" t="n">
        <f aca="false">$D$3/B4</f>
        <v>310.5</v>
      </c>
      <c r="E4" s="21" t="n">
        <f aca="false">$E$3/B4</f>
        <v>368</v>
      </c>
      <c r="F4" s="21" t="n">
        <f aca="false">$F$3/B4</f>
        <v>1145.5</v>
      </c>
      <c r="H4" s="17" t="n">
        <v>2</v>
      </c>
      <c r="I4" s="21" t="n">
        <f aca="false">$I$3/H4</f>
        <v>73.5</v>
      </c>
      <c r="J4" s="21" t="n">
        <f aca="false">$J$3/H4</f>
        <v>135</v>
      </c>
      <c r="K4" s="21" t="n">
        <f aca="false">$K$3/H4</f>
        <v>238.5</v>
      </c>
      <c r="L4" s="21" t="n">
        <f aca="false">$L$3/H4</f>
        <v>310.5</v>
      </c>
      <c r="M4" s="21" t="n">
        <f aca="false">$M$3/H4</f>
        <v>368</v>
      </c>
      <c r="N4" s="21" t="n">
        <f aca="false">$N$3/H4</f>
        <v>1145.5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159</v>
      </c>
      <c r="D5" s="21" t="n">
        <f aca="false">$D$3/B5</f>
        <v>207</v>
      </c>
      <c r="E5" s="21" t="n">
        <f aca="false">$E$3/B5</f>
        <v>245.333333333333</v>
      </c>
      <c r="F5" s="21" t="n">
        <f aca="false">$F$3/B5</f>
        <v>763.666666666667</v>
      </c>
      <c r="H5" s="17" t="n">
        <v>3</v>
      </c>
      <c r="I5" s="21" t="n">
        <f aca="false">$I$3/H5</f>
        <v>49</v>
      </c>
      <c r="J5" s="21" t="n">
        <f aca="false">$J$3/H5</f>
        <v>90</v>
      </c>
      <c r="K5" s="21" t="n">
        <f aca="false">$K$3/H5</f>
        <v>159</v>
      </c>
      <c r="L5" s="21" t="n">
        <f aca="false">$L$3/H5</f>
        <v>207</v>
      </c>
      <c r="M5" s="21" t="n">
        <f aca="false">$M$3/H5</f>
        <v>245.333333333333</v>
      </c>
      <c r="N5" s="21" t="n">
        <f aca="false">$N$3/H5</f>
        <v>763.666666666667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119.25</v>
      </c>
      <c r="D6" s="21" t="n">
        <f aca="false">$D$3/B6</f>
        <v>155.25</v>
      </c>
      <c r="E6" s="21" t="n">
        <f aca="false">$E$3/B6</f>
        <v>184</v>
      </c>
      <c r="F6" s="21" t="n">
        <f aca="false">$F$3/B6</f>
        <v>572.75</v>
      </c>
      <c r="H6" s="17" t="n">
        <v>4</v>
      </c>
      <c r="I6" s="21" t="n">
        <f aca="false">$I$3/H6</f>
        <v>36.75</v>
      </c>
      <c r="J6" s="21" t="n">
        <f aca="false">$J$3/H6</f>
        <v>67.5</v>
      </c>
      <c r="K6" s="21" t="n">
        <f aca="false">$K$3/H6</f>
        <v>119.25</v>
      </c>
      <c r="L6" s="21" t="n">
        <f aca="false">$L$3/H6</f>
        <v>155.25</v>
      </c>
      <c r="M6" s="21" t="n">
        <f aca="false">$M$3/H6</f>
        <v>184</v>
      </c>
      <c r="N6" s="21" t="n">
        <f aca="false">$N$3/H6</f>
        <v>572.75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95.4</v>
      </c>
      <c r="D7" s="21" t="n">
        <f aca="false">$D$3/B7</f>
        <v>124.2</v>
      </c>
      <c r="E7" s="21" t="n">
        <f aca="false">$E$3/B7</f>
        <v>147.2</v>
      </c>
      <c r="F7" s="21" t="n">
        <f aca="false">$F$3/B7</f>
        <v>458.2</v>
      </c>
      <c r="H7" s="17" t="n">
        <v>5</v>
      </c>
      <c r="I7" s="21" t="n">
        <f aca="false">$I$3/H7</f>
        <v>29.4</v>
      </c>
      <c r="J7" s="21" t="n">
        <f aca="false">$J$3/H7</f>
        <v>54</v>
      </c>
      <c r="K7" s="21" t="n">
        <f aca="false">$K$3/H7</f>
        <v>95.4</v>
      </c>
      <c r="L7" s="21" t="n">
        <f aca="false">$L$3/H7</f>
        <v>124.2</v>
      </c>
      <c r="M7" s="21" t="n">
        <f aca="false">$M$3/H7</f>
        <v>147.2</v>
      </c>
      <c r="N7" s="21" t="n">
        <f aca="false">$N$3/H7</f>
        <v>458.2</v>
      </c>
    </row>
    <row r="8" customFormat="false" ht="15" hidden="false" customHeight="false" outlineLevel="0" collapsed="false">
      <c r="B8" s="17" t="n">
        <v>6</v>
      </c>
      <c r="C8" s="21" t="n">
        <f aca="false">$C$3/B8</f>
        <v>79.5</v>
      </c>
      <c r="D8" s="21" t="n">
        <f aca="false">$D$3/B8</f>
        <v>103.5</v>
      </c>
      <c r="E8" s="21" t="n">
        <f aca="false">$E$3/B8</f>
        <v>122.666666666667</v>
      </c>
      <c r="F8" s="21" t="n">
        <f aca="false">$F$3/B8</f>
        <v>381.833333333333</v>
      </c>
      <c r="H8" s="17" t="n">
        <v>6</v>
      </c>
      <c r="I8" s="21" t="n">
        <f aca="false">$I$3/H8</f>
        <v>24.5</v>
      </c>
      <c r="J8" s="21" t="n">
        <f aca="false">$J$3/H8</f>
        <v>45</v>
      </c>
      <c r="K8" s="21" t="n">
        <f aca="false">$K$3/H8</f>
        <v>79.5</v>
      </c>
      <c r="L8" s="21" t="n">
        <f aca="false">$L$3/H8</f>
        <v>103.5</v>
      </c>
      <c r="M8" s="21" t="n">
        <f aca="false">$M$3/H8</f>
        <v>122.666666666667</v>
      </c>
      <c r="N8" s="21" t="n">
        <f aca="false">$N$3/H8</f>
        <v>381.833333333333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68.1428571428571</v>
      </c>
      <c r="D9" s="21" t="n">
        <f aca="false">$D$3/B9</f>
        <v>88.7142857142857</v>
      </c>
      <c r="E9" s="21" t="n">
        <f aca="false">$E$3/B9</f>
        <v>105.142857142857</v>
      </c>
      <c r="F9" s="21" t="n">
        <f aca="false">$F$3/B9</f>
        <v>327.285714285714</v>
      </c>
      <c r="H9" s="17" t="n">
        <v>7</v>
      </c>
      <c r="I9" s="21" t="n">
        <f aca="false">$I$3/H9</f>
        <v>21</v>
      </c>
      <c r="J9" s="21" t="n">
        <f aca="false">$J$3/H9</f>
        <v>38.5714285714286</v>
      </c>
      <c r="K9" s="21" t="n">
        <f aca="false">$K$3/H9</f>
        <v>68.1428571428571</v>
      </c>
      <c r="L9" s="21" t="n">
        <f aca="false">$L$3/H9</f>
        <v>88.7142857142857</v>
      </c>
      <c r="M9" s="21" t="n">
        <f aca="false">$M$3/H9</f>
        <v>105.142857142857</v>
      </c>
      <c r="N9" s="21" t="n">
        <f aca="false">$N$3/H9</f>
        <v>327.285714285714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59.625</v>
      </c>
      <c r="D10" s="21" t="n">
        <f aca="false">$D$3/B10</f>
        <v>77.625</v>
      </c>
      <c r="E10" s="21" t="n">
        <f aca="false">$E$3/B10</f>
        <v>92</v>
      </c>
      <c r="F10" s="21" t="n">
        <f aca="false">$F$3/B10</f>
        <v>286.375</v>
      </c>
      <c r="H10" s="17" t="n">
        <v>8</v>
      </c>
      <c r="I10" s="21" t="n">
        <f aca="false">$I$3/H10</f>
        <v>18.375</v>
      </c>
      <c r="J10" s="21" t="n">
        <f aca="false">$J$3/H10</f>
        <v>33.75</v>
      </c>
      <c r="K10" s="21" t="n">
        <f aca="false">$K$3/H10</f>
        <v>59.625</v>
      </c>
      <c r="L10" s="21" t="n">
        <f aca="false">$L$3/H10</f>
        <v>77.625</v>
      </c>
      <c r="M10" s="21" t="n">
        <f aca="false">$M$3/H10</f>
        <v>92</v>
      </c>
      <c r="N10" s="21" t="n">
        <f aca="false">$N$3/H10</f>
        <v>286.375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53</v>
      </c>
      <c r="D11" s="21" t="n">
        <f aca="false">$D$3/B11</f>
        <v>69</v>
      </c>
      <c r="E11" s="21" t="n">
        <f aca="false">$E$3/B11</f>
        <v>81.7777777777778</v>
      </c>
      <c r="F11" s="21" t="n">
        <f aca="false">$F$3/B11</f>
        <v>254.555555555556</v>
      </c>
      <c r="H11" s="17" t="n">
        <v>9</v>
      </c>
      <c r="I11" s="21" t="n">
        <f aca="false">$I$3/H11</f>
        <v>16.3333333333333</v>
      </c>
      <c r="J11" s="21" t="n">
        <f aca="false">$J$3/H11</f>
        <v>30</v>
      </c>
      <c r="K11" s="21" t="n">
        <f aca="false">$K$3/H11</f>
        <v>53</v>
      </c>
      <c r="L11" s="21" t="n">
        <f aca="false">$L$3/H11</f>
        <v>69</v>
      </c>
      <c r="M11" s="21" t="n">
        <f aca="false">$M$3/H11</f>
        <v>81.7777777777778</v>
      </c>
      <c r="N11" s="21" t="n">
        <f aca="false">$N$3/H11</f>
        <v>254.555555555556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47.7</v>
      </c>
      <c r="D12" s="21" t="n">
        <f aca="false">$D$3/B12</f>
        <v>62.1</v>
      </c>
      <c r="E12" s="21" t="n">
        <f aca="false">$E$3/B12</f>
        <v>73.6</v>
      </c>
      <c r="F12" s="21" t="n">
        <f aca="false">$F$3/B12</f>
        <v>229.1</v>
      </c>
      <c r="H12" s="17" t="n">
        <v>10</v>
      </c>
      <c r="I12" s="21" t="n">
        <f aca="false">$I$3/H12</f>
        <v>14.7</v>
      </c>
      <c r="J12" s="21" t="n">
        <f aca="false">$J$3/H12</f>
        <v>27</v>
      </c>
      <c r="K12" s="21" t="n">
        <f aca="false">$K$3/H12</f>
        <v>47.7</v>
      </c>
      <c r="L12" s="21" t="n">
        <f aca="false">$L$3/H12</f>
        <v>62.1</v>
      </c>
      <c r="M12" s="21" t="n">
        <f aca="false">$M$3/H12</f>
        <v>73.6</v>
      </c>
      <c r="N12" s="21" t="n">
        <f aca="false">$N$3/H12</f>
        <v>229.1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43.3636363636364</v>
      </c>
      <c r="D13" s="21" t="n">
        <f aca="false">$D$3/B13</f>
        <v>56.4545454545455</v>
      </c>
      <c r="E13" s="21" t="n">
        <f aca="false">$E$3/B13</f>
        <v>66.9090909090909</v>
      </c>
      <c r="F13" s="21" t="n">
        <f aca="false">$F$3/B13</f>
        <v>208.272727272727</v>
      </c>
      <c r="H13" s="17" t="n">
        <v>11</v>
      </c>
      <c r="I13" s="21" t="n">
        <f aca="false">$I$3/H13</f>
        <v>13.3636363636364</v>
      </c>
      <c r="J13" s="21" t="n">
        <f aca="false">$J$3/H13</f>
        <v>24.5454545454545</v>
      </c>
      <c r="K13" s="21" t="n">
        <f aca="false">$K$3/H13</f>
        <v>43.3636363636364</v>
      </c>
      <c r="L13" s="21" t="n">
        <f aca="false">$L$3/H13</f>
        <v>56.4545454545455</v>
      </c>
      <c r="M13" s="21" t="n">
        <f aca="false">$M$3/H13</f>
        <v>66.9090909090909</v>
      </c>
      <c r="N13" s="21" t="n">
        <f aca="false">$N$3/H13</f>
        <v>208.272727272727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39.75</v>
      </c>
      <c r="D14" s="21" t="n">
        <f aca="false">$D$3/B14</f>
        <v>51.75</v>
      </c>
      <c r="E14" s="21" t="n">
        <f aca="false">$E$3/B14</f>
        <v>61.3333333333333</v>
      </c>
      <c r="F14" s="21" t="n">
        <f aca="false">$F$3/B14</f>
        <v>190.916666666667</v>
      </c>
      <c r="H14" s="17" t="n">
        <v>12</v>
      </c>
      <c r="I14" s="21" t="n">
        <f aca="false">$I$3/H14</f>
        <v>12.25</v>
      </c>
      <c r="J14" s="21" t="n">
        <f aca="false">$J$3/H14</f>
        <v>22.5</v>
      </c>
      <c r="K14" s="21" t="n">
        <f aca="false">$K$3/H14</f>
        <v>39.75</v>
      </c>
      <c r="L14" s="21" t="n">
        <f aca="false">$L$3/H14</f>
        <v>51.75</v>
      </c>
      <c r="M14" s="21" t="n">
        <f aca="false">$M$3/H14</f>
        <v>61.3333333333333</v>
      </c>
      <c r="N14" s="21" t="n">
        <f aca="false">$N$3/H14</f>
        <v>190.916666666667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36.6923076923077</v>
      </c>
      <c r="D15" s="21" t="n">
        <f aca="false">$D$3/B15</f>
        <v>47.7692307692308</v>
      </c>
      <c r="E15" s="21" t="n">
        <f aca="false">$E$3/B15</f>
        <v>56.6153846153846</v>
      </c>
      <c r="F15" s="21" t="n">
        <f aca="false">$F$3/B15</f>
        <v>176.230769230769</v>
      </c>
      <c r="H15" s="17" t="n">
        <v>13</v>
      </c>
      <c r="I15" s="21" t="n">
        <f aca="false">$I$3/H15</f>
        <v>11.3076923076923</v>
      </c>
      <c r="J15" s="21" t="n">
        <f aca="false">$J$3/H15</f>
        <v>20.7692307692308</v>
      </c>
      <c r="K15" s="21" t="n">
        <f aca="false">$K$3/H15</f>
        <v>36.6923076923077</v>
      </c>
      <c r="L15" s="21" t="n">
        <f aca="false">$L$3/H15</f>
        <v>47.7692307692308</v>
      </c>
      <c r="M15" s="21" t="n">
        <f aca="false">$M$3/H15</f>
        <v>56.6153846153846</v>
      </c>
      <c r="N15" s="21" t="n">
        <f aca="false">$N$3/H15</f>
        <v>176.230769230769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34.0714285714286</v>
      </c>
      <c r="D16" s="21" t="n">
        <f aca="false">$D$3/B16</f>
        <v>44.3571428571429</v>
      </c>
      <c r="E16" s="21" t="n">
        <f aca="false">$E$3/B16</f>
        <v>52.5714285714286</v>
      </c>
      <c r="F16" s="21" t="n">
        <f aca="false">$F$3/B16</f>
        <v>163.642857142857</v>
      </c>
      <c r="H16" s="17" t="n">
        <v>14</v>
      </c>
      <c r="I16" s="21" t="n">
        <f aca="false">$I$3/H16</f>
        <v>10.5</v>
      </c>
      <c r="J16" s="21" t="n">
        <f aca="false">$J$3/H16</f>
        <v>19.2857142857143</v>
      </c>
      <c r="K16" s="21" t="n">
        <f aca="false">$K$3/H16</f>
        <v>34.0714285714286</v>
      </c>
      <c r="L16" s="21" t="n">
        <f aca="false">$L$3/H16</f>
        <v>44.3571428571429</v>
      </c>
      <c r="M16" s="21" t="n">
        <f aca="false">$M$3/H16</f>
        <v>52.5714285714286</v>
      </c>
      <c r="N16" s="21" t="n">
        <f aca="false">$N$3/H16</f>
        <v>163.642857142857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31.8</v>
      </c>
      <c r="D17" s="21" t="n">
        <f aca="false">$D$3/B17</f>
        <v>41.4</v>
      </c>
      <c r="E17" s="21" t="n">
        <f aca="false">$E$3/B17</f>
        <v>49.0666666666667</v>
      </c>
      <c r="F17" s="21" t="n">
        <f aca="false">$F$3/B17</f>
        <v>152.733333333333</v>
      </c>
      <c r="H17" s="17" t="n">
        <v>15</v>
      </c>
      <c r="I17" s="21" t="n">
        <f aca="false">$I$3/H17</f>
        <v>9.8</v>
      </c>
      <c r="J17" s="21" t="n">
        <f aca="false">$J$3/H17</f>
        <v>18</v>
      </c>
      <c r="K17" s="21" t="n">
        <f aca="false">$K$3/H17</f>
        <v>31.8</v>
      </c>
      <c r="L17" s="21" t="n">
        <f aca="false">$L$3/H17</f>
        <v>41.4</v>
      </c>
      <c r="M17" s="21" t="n">
        <f aca="false">$M$3/H17</f>
        <v>49.0666666666667</v>
      </c>
      <c r="N17" s="21" t="n">
        <f aca="false">$N$3/H17</f>
        <v>152.733333333333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29.8125</v>
      </c>
      <c r="D18" s="21" t="n">
        <f aca="false">$D$3/B18</f>
        <v>38.8125</v>
      </c>
      <c r="E18" s="21" t="n">
        <f aca="false">$E$3/B18</f>
        <v>46</v>
      </c>
      <c r="F18" s="21" t="n">
        <f aca="false">$F$3/B18</f>
        <v>143.1875</v>
      </c>
      <c r="H18" s="17" t="n">
        <v>16</v>
      </c>
      <c r="I18" s="21" t="n">
        <f aca="false">$I$3/H18</f>
        <v>9.1875</v>
      </c>
      <c r="J18" s="21" t="n">
        <f aca="false">$J$3/H18</f>
        <v>16.875</v>
      </c>
      <c r="K18" s="21" t="n">
        <f aca="false">$K$3/H18</f>
        <v>29.8125</v>
      </c>
      <c r="L18" s="21" t="n">
        <f aca="false">$L$3/H18</f>
        <v>38.8125</v>
      </c>
      <c r="M18" s="21" t="n">
        <f aca="false">$M$3/H18</f>
        <v>46</v>
      </c>
      <c r="N18" s="21" t="n">
        <f aca="false">$N$3/H18</f>
        <v>143.1875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28.0588235294118</v>
      </c>
      <c r="D19" s="21" t="n">
        <f aca="false">$D$3/B19</f>
        <v>36.5294117647059</v>
      </c>
      <c r="E19" s="21" t="n">
        <f aca="false">$E$3/B19</f>
        <v>43.2941176470588</v>
      </c>
      <c r="F19" s="21" t="n">
        <f aca="false">$F$3/B19</f>
        <v>134.764705882353</v>
      </c>
      <c r="H19" s="17" t="n">
        <v>17</v>
      </c>
      <c r="I19" s="21" t="n">
        <f aca="false">$I$3/H19</f>
        <v>8.64705882352941</v>
      </c>
      <c r="J19" s="21" t="n">
        <f aca="false">$J$3/H19</f>
        <v>15.8823529411765</v>
      </c>
      <c r="K19" s="21" t="n">
        <f aca="false">$K$3/H19</f>
        <v>28.0588235294118</v>
      </c>
      <c r="L19" s="21" t="n">
        <f aca="false">$L$3/H19</f>
        <v>36.5294117647059</v>
      </c>
      <c r="M19" s="21" t="n">
        <f aca="false">$M$3/H19</f>
        <v>43.2941176470588</v>
      </c>
      <c r="N19" s="21" t="n">
        <f aca="false">$N$3/H19</f>
        <v>134.764705882353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26.5</v>
      </c>
      <c r="D20" s="18" t="n">
        <f aca="false">$D$3/B20</f>
        <v>34.5</v>
      </c>
      <c r="E20" s="21" t="n">
        <f aca="false">$E$3/B20</f>
        <v>40.8888888888889</v>
      </c>
      <c r="F20" s="21" t="n">
        <f aca="false">$F$3/B20</f>
        <v>127.277777777778</v>
      </c>
      <c r="H20" s="17" t="n">
        <v>18</v>
      </c>
      <c r="I20" s="21" t="n">
        <f aca="false">$I$3/H20</f>
        <v>8.16666666666667</v>
      </c>
      <c r="J20" s="21" t="n">
        <f aca="false">$J$3/H20</f>
        <v>15</v>
      </c>
      <c r="K20" s="21" t="n">
        <f aca="false">$K$3/H20</f>
        <v>26.5</v>
      </c>
      <c r="L20" s="21" t="n">
        <f aca="false">$L$3/H20</f>
        <v>34.5</v>
      </c>
      <c r="M20" s="21" t="n">
        <f aca="false">$M$3/H20</f>
        <v>40.8888888888889</v>
      </c>
      <c r="N20" s="21" t="n">
        <f aca="false">$N$3/H20</f>
        <v>127.277777777778</v>
      </c>
    </row>
  </sheetData>
  <conditionalFormatting sqref="C4:F20">
    <cfRule type="top10" priority="2" aboveAverage="0" equalAverage="0" bottom="0" percent="0" rank="17" text="" dxfId="538"/>
  </conditionalFormatting>
  <conditionalFormatting sqref="I4:N20">
    <cfRule type="top10" priority="3" aboveAverage="0" equalAverage="0" bottom="0" percent="0" rank="17" text="" dxfId="53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2" activeCellId="0" sqref="K2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5" min="3" style="16" width="11.42"/>
    <col collapsed="false" customWidth="true" hidden="false" outlineLevel="0" max="6" min="6" style="16" width="11.57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true" hidden="false" outlineLevel="0" max="10" min="10" style="0" width="20.99"/>
    <col collapsed="false" customWidth="false" hidden="false" outlineLevel="0" max="11" min="11" style="0" width="11.42"/>
    <col collapsed="false" customWidth="false" hidden="false" outlineLevel="0" max="12" min="12" style="16" width="11.42"/>
    <col collapsed="false" customWidth="false" hidden="false" outlineLevel="0" max="13" min="13" style="0" width="11.42"/>
    <col collapsed="false" customWidth="true" hidden="false" outlineLevel="0" max="14" min="14" style="0" width="11.57"/>
    <col collapsed="false" customWidth="false" hidden="false" outlineLevel="0" max="1025" min="15" style="0" width="11.42"/>
  </cols>
  <sheetData>
    <row r="2" customFormat="false" ht="15" hidden="false" customHeight="false" outlineLevel="0" collapsed="false">
      <c r="B2" s="17"/>
      <c r="C2" s="35" t="s">
        <v>19</v>
      </c>
      <c r="D2" s="18" t="s">
        <v>10</v>
      </c>
      <c r="E2" s="18" t="s">
        <v>352</v>
      </c>
      <c r="F2" s="18" t="s">
        <v>353</v>
      </c>
      <c r="H2" s="17"/>
      <c r="I2" s="18" t="s">
        <v>13</v>
      </c>
      <c r="J2" s="18" t="s">
        <v>14</v>
      </c>
      <c r="K2" s="35" t="s">
        <v>19</v>
      </c>
      <c r="L2" s="18" t="s">
        <v>10</v>
      </c>
      <c r="M2" s="18" t="s">
        <v>352</v>
      </c>
      <c r="N2" s="18" t="s">
        <v>353</v>
      </c>
    </row>
    <row r="3" customFormat="false" ht="30" hidden="false" customHeight="false" outlineLevel="0" collapsed="false">
      <c r="B3" s="19" t="s">
        <v>16</v>
      </c>
      <c r="C3" s="35" t="n">
        <v>728</v>
      </c>
      <c r="D3" s="18" t="n">
        <v>1310</v>
      </c>
      <c r="E3" s="18" t="n">
        <v>2313</v>
      </c>
      <c r="F3" s="18" t="n">
        <v>2337</v>
      </c>
      <c r="H3" s="20" t="s">
        <v>16</v>
      </c>
      <c r="I3" s="18" t="n">
        <v>364</v>
      </c>
      <c r="J3" s="18" t="n">
        <v>641</v>
      </c>
      <c r="K3" s="35" t="n">
        <v>728</v>
      </c>
      <c r="L3" s="18" t="n">
        <v>1310</v>
      </c>
      <c r="M3" s="18" t="n">
        <v>2313</v>
      </c>
      <c r="N3" s="18" t="n">
        <v>2337</v>
      </c>
    </row>
    <row r="4" customFormat="false" ht="15" hidden="false" customHeight="false" outlineLevel="0" collapsed="false">
      <c r="B4" s="17" t="n">
        <v>2</v>
      </c>
      <c r="C4" s="21" t="n">
        <f aca="false">$C$3/B4</f>
        <v>364</v>
      </c>
      <c r="D4" s="21" t="n">
        <f aca="false">$D$3/B4</f>
        <v>655</v>
      </c>
      <c r="E4" s="21" t="n">
        <f aca="false">$E$3/B4</f>
        <v>1156.5</v>
      </c>
      <c r="F4" s="21" t="n">
        <f aca="false">$F$3/B4</f>
        <v>1168.5</v>
      </c>
      <c r="H4" s="17" t="n">
        <v>2</v>
      </c>
      <c r="I4" s="21" t="n">
        <f aca="false">$I$3/H4</f>
        <v>182</v>
      </c>
      <c r="J4" s="21" t="n">
        <f aca="false">$J$3/H4</f>
        <v>320.5</v>
      </c>
      <c r="K4" s="21" t="n">
        <f aca="false">$K$3/H4</f>
        <v>364</v>
      </c>
      <c r="L4" s="21" t="n">
        <f aca="false">$L$3/H4</f>
        <v>655</v>
      </c>
      <c r="M4" s="21" t="n">
        <f aca="false">$M$3/H4</f>
        <v>1156.5</v>
      </c>
      <c r="N4" s="21" t="n">
        <f aca="false">$N$3/H4</f>
        <v>1168.5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242.666666666667</v>
      </c>
      <c r="D5" s="21" t="n">
        <f aca="false">$D$3/B5</f>
        <v>436.666666666667</v>
      </c>
      <c r="E5" s="21" t="n">
        <f aca="false">$E$3/B5</f>
        <v>771</v>
      </c>
      <c r="F5" s="21" t="n">
        <f aca="false">$F$3/B5</f>
        <v>779</v>
      </c>
      <c r="H5" s="17" t="n">
        <v>3</v>
      </c>
      <c r="I5" s="21" t="n">
        <f aca="false">$I$3/H5</f>
        <v>121.333333333333</v>
      </c>
      <c r="J5" s="21" t="n">
        <f aca="false">$J$3/H5</f>
        <v>213.666666666667</v>
      </c>
      <c r="K5" s="21" t="n">
        <f aca="false">$K$3/H5</f>
        <v>242.666666666667</v>
      </c>
      <c r="L5" s="21" t="n">
        <f aca="false">$L$3/H5</f>
        <v>436.666666666667</v>
      </c>
      <c r="M5" s="21" t="n">
        <f aca="false">$M$3/H5</f>
        <v>771</v>
      </c>
      <c r="N5" s="21" t="n">
        <f aca="false">$N$3/H5</f>
        <v>779</v>
      </c>
    </row>
    <row r="6" customFormat="false" ht="15" hidden="false" customHeight="false" outlineLevel="0" collapsed="false">
      <c r="B6" s="17" t="n">
        <v>4</v>
      </c>
      <c r="C6" s="21" t="n">
        <f aca="false">$C$3/B6</f>
        <v>182</v>
      </c>
      <c r="D6" s="21" t="n">
        <f aca="false">$D$3/B6</f>
        <v>327.5</v>
      </c>
      <c r="E6" s="21" t="n">
        <f aca="false">$E$3/B6</f>
        <v>578.25</v>
      </c>
      <c r="F6" s="21" t="n">
        <f aca="false">$F$3/B6</f>
        <v>584.25</v>
      </c>
      <c r="H6" s="17" t="n">
        <v>4</v>
      </c>
      <c r="I6" s="21" t="n">
        <f aca="false">$I$3/H6</f>
        <v>91</v>
      </c>
      <c r="J6" s="21" t="n">
        <f aca="false">$J$3/H6</f>
        <v>160.25</v>
      </c>
      <c r="K6" s="21" t="n">
        <f aca="false">$K$3/H6</f>
        <v>182</v>
      </c>
      <c r="L6" s="21" t="n">
        <f aca="false">$L$3/H6</f>
        <v>327.5</v>
      </c>
      <c r="M6" s="21" t="n">
        <f aca="false">$M$3/H6</f>
        <v>578.25</v>
      </c>
      <c r="N6" s="21" t="n">
        <f aca="false">$N$3/H6</f>
        <v>584.25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145.6</v>
      </c>
      <c r="D7" s="21" t="n">
        <f aca="false">$D$3/B7</f>
        <v>262</v>
      </c>
      <c r="E7" s="21" t="n">
        <f aca="false">$E$3/B7</f>
        <v>462.6</v>
      </c>
      <c r="F7" s="21" t="n">
        <f aca="false">$F$3/B7</f>
        <v>467.4</v>
      </c>
      <c r="H7" s="17" t="n">
        <v>5</v>
      </c>
      <c r="I7" s="21" t="n">
        <f aca="false">$I$3/H7</f>
        <v>72.8</v>
      </c>
      <c r="J7" s="21" t="n">
        <f aca="false">$J$3/H7</f>
        <v>128.2</v>
      </c>
      <c r="K7" s="21" t="n">
        <f aca="false">$K$3/H7</f>
        <v>145.6</v>
      </c>
      <c r="L7" s="21" t="n">
        <f aca="false">$L$3/H7</f>
        <v>262</v>
      </c>
      <c r="M7" s="21" t="n">
        <f aca="false">$M$3/H7</f>
        <v>462.6</v>
      </c>
      <c r="N7" s="21" t="n">
        <f aca="false">$N$3/H7</f>
        <v>467.4</v>
      </c>
    </row>
    <row r="8" customFormat="false" ht="15" hidden="false" customHeight="false" outlineLevel="0" collapsed="false">
      <c r="B8" s="17" t="n">
        <v>6</v>
      </c>
      <c r="C8" s="21" t="n">
        <f aca="false">$C$3/B8</f>
        <v>121.333333333333</v>
      </c>
      <c r="D8" s="21" t="n">
        <f aca="false">$D$3/B8</f>
        <v>218.333333333333</v>
      </c>
      <c r="E8" s="21" t="n">
        <f aca="false">$E$3/B8</f>
        <v>385.5</v>
      </c>
      <c r="F8" s="21" t="n">
        <f aca="false">$F$3/B8</f>
        <v>389.5</v>
      </c>
      <c r="H8" s="17" t="n">
        <v>6</v>
      </c>
      <c r="I8" s="21" t="n">
        <f aca="false">$I$3/H8</f>
        <v>60.6666666666667</v>
      </c>
      <c r="J8" s="21" t="n">
        <f aca="false">$J$3/H8</f>
        <v>106.833333333333</v>
      </c>
      <c r="K8" s="21" t="n">
        <f aca="false">$K$3/H8</f>
        <v>121.333333333333</v>
      </c>
      <c r="L8" s="21" t="n">
        <f aca="false">$L$3/H8</f>
        <v>218.333333333333</v>
      </c>
      <c r="M8" s="21" t="n">
        <f aca="false">$M$3/H8</f>
        <v>385.5</v>
      </c>
      <c r="N8" s="21" t="n">
        <f aca="false">$N$3/H8</f>
        <v>389.5</v>
      </c>
    </row>
    <row r="9" customFormat="false" ht="15" hidden="false" customHeight="false" outlineLevel="0" collapsed="false">
      <c r="B9" s="17" t="n">
        <v>7</v>
      </c>
      <c r="C9" s="21" t="n">
        <f aca="false">$C$3/B9</f>
        <v>104</v>
      </c>
      <c r="D9" s="21" t="n">
        <f aca="false">$D$3/B9</f>
        <v>187.142857142857</v>
      </c>
      <c r="E9" s="21" t="n">
        <f aca="false">$E$3/B9</f>
        <v>330.428571428571</v>
      </c>
      <c r="F9" s="21" t="n">
        <f aca="false">$F$3/B9</f>
        <v>333.857142857143</v>
      </c>
      <c r="H9" s="17" t="n">
        <v>7</v>
      </c>
      <c r="I9" s="21" t="n">
        <f aca="false">$I$3/H9</f>
        <v>52</v>
      </c>
      <c r="J9" s="21" t="n">
        <f aca="false">$J$3/H9</f>
        <v>91.5714285714286</v>
      </c>
      <c r="K9" s="21" t="n">
        <f aca="false">$K$3/H9</f>
        <v>104</v>
      </c>
      <c r="L9" s="21" t="n">
        <f aca="false">$L$3/H9</f>
        <v>187.142857142857</v>
      </c>
      <c r="M9" s="21" t="n">
        <f aca="false">$M$3/H9</f>
        <v>330.428571428571</v>
      </c>
      <c r="N9" s="21" t="n">
        <f aca="false">$N$3/H9</f>
        <v>333.857142857143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91</v>
      </c>
      <c r="D10" s="21" t="n">
        <f aca="false">$D$3/B10</f>
        <v>163.75</v>
      </c>
      <c r="E10" s="21" t="n">
        <f aca="false">$E$3/B10</f>
        <v>289.125</v>
      </c>
      <c r="F10" s="21" t="n">
        <f aca="false">$F$3/B10</f>
        <v>292.125</v>
      </c>
      <c r="H10" s="17" t="n">
        <v>8</v>
      </c>
      <c r="I10" s="21" t="n">
        <f aca="false">$I$3/H10</f>
        <v>45.5</v>
      </c>
      <c r="J10" s="21" t="n">
        <f aca="false">$J$3/H10</f>
        <v>80.125</v>
      </c>
      <c r="K10" s="21" t="n">
        <f aca="false">$K$3/H10</f>
        <v>91</v>
      </c>
      <c r="L10" s="21" t="n">
        <f aca="false">$L$3/H10</f>
        <v>163.75</v>
      </c>
      <c r="M10" s="21" t="n">
        <f aca="false">$M$3/H10</f>
        <v>289.125</v>
      </c>
      <c r="N10" s="21" t="n">
        <f aca="false">$N$3/H10</f>
        <v>292.125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80.8888888888889</v>
      </c>
      <c r="D11" s="21" t="n">
        <f aca="false">$D$3/B11</f>
        <v>145.555555555556</v>
      </c>
      <c r="E11" s="21" t="n">
        <f aca="false">$E$3/B11</f>
        <v>257</v>
      </c>
      <c r="F11" s="21" t="n">
        <f aca="false">$F$3/B11</f>
        <v>259.666666666667</v>
      </c>
      <c r="H11" s="17" t="n">
        <v>9</v>
      </c>
      <c r="I11" s="21" t="n">
        <f aca="false">$I$3/H11</f>
        <v>40.4444444444444</v>
      </c>
      <c r="J11" s="21" t="n">
        <f aca="false">$J$3/H11</f>
        <v>71.2222222222222</v>
      </c>
      <c r="K11" s="21" t="n">
        <f aca="false">$K$3/H11</f>
        <v>80.8888888888889</v>
      </c>
      <c r="L11" s="21" t="n">
        <f aca="false">$L$3/H11</f>
        <v>145.555555555556</v>
      </c>
      <c r="M11" s="21" t="n">
        <f aca="false">$M$3/H11</f>
        <v>257</v>
      </c>
      <c r="N11" s="21" t="n">
        <f aca="false">$N$3/H11</f>
        <v>259.666666666667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72.8</v>
      </c>
      <c r="D12" s="21" t="n">
        <f aca="false">$D$3/B12</f>
        <v>131</v>
      </c>
      <c r="E12" s="21" t="n">
        <f aca="false">$E$3/B12</f>
        <v>231.3</v>
      </c>
      <c r="F12" s="21" t="n">
        <f aca="false">$F$3/B12</f>
        <v>233.7</v>
      </c>
      <c r="H12" s="17" t="n">
        <v>10</v>
      </c>
      <c r="I12" s="21" t="n">
        <f aca="false">$I$3/H12</f>
        <v>36.4</v>
      </c>
      <c r="J12" s="21" t="n">
        <f aca="false">$J$3/H12</f>
        <v>64.1</v>
      </c>
      <c r="K12" s="21" t="n">
        <f aca="false">$K$3/H12</f>
        <v>72.8</v>
      </c>
      <c r="L12" s="21" t="n">
        <f aca="false">$L$3/H12</f>
        <v>131</v>
      </c>
      <c r="M12" s="21" t="n">
        <f aca="false">$M$3/H12</f>
        <v>231.3</v>
      </c>
      <c r="N12" s="21" t="n">
        <f aca="false">$N$3/H12</f>
        <v>233.7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66.1818181818182</v>
      </c>
      <c r="D13" s="21" t="n">
        <f aca="false">$D$3/B13</f>
        <v>119.090909090909</v>
      </c>
      <c r="E13" s="21" t="n">
        <f aca="false">$E$3/B13</f>
        <v>210.272727272727</v>
      </c>
      <c r="F13" s="21" t="n">
        <f aca="false">$F$3/B13</f>
        <v>212.454545454545</v>
      </c>
      <c r="H13" s="17" t="n">
        <v>11</v>
      </c>
      <c r="I13" s="21" t="n">
        <f aca="false">$I$3/H13</f>
        <v>33.0909090909091</v>
      </c>
      <c r="J13" s="21" t="n">
        <f aca="false">$J$3/H13</f>
        <v>58.2727272727273</v>
      </c>
      <c r="K13" s="21" t="n">
        <f aca="false">$K$3/H13</f>
        <v>66.1818181818182</v>
      </c>
      <c r="L13" s="21" t="n">
        <f aca="false">$L$3/H13</f>
        <v>119.090909090909</v>
      </c>
      <c r="M13" s="21" t="n">
        <f aca="false">$M$3/H13</f>
        <v>210.272727272727</v>
      </c>
      <c r="N13" s="21" t="n">
        <f aca="false">$N$3/H13</f>
        <v>212.454545454545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60.6666666666667</v>
      </c>
      <c r="D14" s="21" t="n">
        <f aca="false">$D$3/B14</f>
        <v>109.166666666667</v>
      </c>
      <c r="E14" s="21" t="n">
        <f aca="false">$E$3/B14</f>
        <v>192.75</v>
      </c>
      <c r="F14" s="21" t="n">
        <f aca="false">$F$3/B14</f>
        <v>194.75</v>
      </c>
      <c r="H14" s="17" t="n">
        <v>12</v>
      </c>
      <c r="I14" s="21" t="n">
        <f aca="false">$I$3/H14</f>
        <v>30.3333333333333</v>
      </c>
      <c r="J14" s="21" t="n">
        <f aca="false">$J$3/H14</f>
        <v>53.4166666666667</v>
      </c>
      <c r="K14" s="21" t="n">
        <f aca="false">$K$3/H14</f>
        <v>60.6666666666667</v>
      </c>
      <c r="L14" s="21" t="n">
        <f aca="false">$L$3/H14</f>
        <v>109.166666666667</v>
      </c>
      <c r="M14" s="21" t="n">
        <f aca="false">$M$3/H14</f>
        <v>192.75</v>
      </c>
      <c r="N14" s="21" t="n">
        <f aca="false">$N$3/H14</f>
        <v>194.75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56</v>
      </c>
      <c r="D15" s="21" t="n">
        <f aca="false">$D$3/B15</f>
        <v>100.769230769231</v>
      </c>
      <c r="E15" s="21" t="n">
        <f aca="false">$E$3/B15</f>
        <v>177.923076923077</v>
      </c>
      <c r="F15" s="21" t="n">
        <f aca="false">$F$3/B15</f>
        <v>179.769230769231</v>
      </c>
      <c r="H15" s="17" t="n">
        <v>13</v>
      </c>
      <c r="I15" s="21" t="n">
        <f aca="false">$I$3/H15</f>
        <v>28</v>
      </c>
      <c r="J15" s="21" t="n">
        <f aca="false">$J$3/H15</f>
        <v>49.3076923076923</v>
      </c>
      <c r="K15" s="21" t="n">
        <f aca="false">$K$3/H15</f>
        <v>56</v>
      </c>
      <c r="L15" s="21" t="n">
        <f aca="false">$L$3/H15</f>
        <v>100.769230769231</v>
      </c>
      <c r="M15" s="21" t="n">
        <f aca="false">$M$3/H15</f>
        <v>177.923076923077</v>
      </c>
      <c r="N15" s="21" t="n">
        <f aca="false">$N$3/H15</f>
        <v>179.769230769231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52</v>
      </c>
      <c r="D16" s="21" t="n">
        <f aca="false">$D$3/B16</f>
        <v>93.5714285714286</v>
      </c>
      <c r="E16" s="21" t="n">
        <f aca="false">$E$3/B16</f>
        <v>165.214285714286</v>
      </c>
      <c r="F16" s="21" t="n">
        <f aca="false">$F$3/B16</f>
        <v>166.928571428571</v>
      </c>
      <c r="H16" s="17" t="n">
        <v>14</v>
      </c>
      <c r="I16" s="21" t="n">
        <f aca="false">$I$3/H16</f>
        <v>26</v>
      </c>
      <c r="J16" s="21" t="n">
        <f aca="false">$J$3/H16</f>
        <v>45.7857142857143</v>
      </c>
      <c r="K16" s="21" t="n">
        <f aca="false">$K$3/H16</f>
        <v>52</v>
      </c>
      <c r="L16" s="21" t="n">
        <f aca="false">$L$3/H16</f>
        <v>93.5714285714286</v>
      </c>
      <c r="M16" s="21" t="n">
        <f aca="false">$M$3/H16</f>
        <v>165.214285714286</v>
      </c>
      <c r="N16" s="21" t="n">
        <f aca="false">$N$3/H16</f>
        <v>166.928571428571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48.5333333333333</v>
      </c>
      <c r="D17" s="21" t="n">
        <f aca="false">$D$3/B17</f>
        <v>87.3333333333333</v>
      </c>
      <c r="E17" s="21" t="n">
        <f aca="false">$E$3/B17</f>
        <v>154.2</v>
      </c>
      <c r="F17" s="21" t="n">
        <f aca="false">$F$3/B17</f>
        <v>155.8</v>
      </c>
      <c r="H17" s="17" t="n">
        <v>15</v>
      </c>
      <c r="I17" s="21" t="n">
        <f aca="false">$I$3/H17</f>
        <v>24.2666666666667</v>
      </c>
      <c r="J17" s="21" t="n">
        <f aca="false">$J$3/H17</f>
        <v>42.7333333333333</v>
      </c>
      <c r="K17" s="21" t="n">
        <f aca="false">$K$3/H17</f>
        <v>48.5333333333333</v>
      </c>
      <c r="L17" s="21" t="n">
        <f aca="false">$L$3/H17</f>
        <v>87.3333333333333</v>
      </c>
      <c r="M17" s="21" t="n">
        <f aca="false">$M$3/H17</f>
        <v>154.2</v>
      </c>
      <c r="N17" s="21" t="n">
        <f aca="false">$N$3/H17</f>
        <v>155.8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45.5</v>
      </c>
      <c r="D18" s="21" t="n">
        <f aca="false">$D$3/B18</f>
        <v>81.875</v>
      </c>
      <c r="E18" s="21" t="n">
        <f aca="false">$E$3/B18</f>
        <v>144.5625</v>
      </c>
      <c r="F18" s="21" t="n">
        <f aca="false">$F$3/B18</f>
        <v>146.0625</v>
      </c>
      <c r="H18" s="17" t="n">
        <v>16</v>
      </c>
      <c r="I18" s="21" t="n">
        <f aca="false">$I$3/H18</f>
        <v>22.75</v>
      </c>
      <c r="J18" s="21" t="n">
        <f aca="false">$J$3/H18</f>
        <v>40.0625</v>
      </c>
      <c r="K18" s="21" t="n">
        <f aca="false">$K$3/H18</f>
        <v>45.5</v>
      </c>
      <c r="L18" s="21" t="n">
        <f aca="false">$L$3/H18</f>
        <v>81.875</v>
      </c>
      <c r="M18" s="21" t="n">
        <f aca="false">$M$3/H18</f>
        <v>144.5625</v>
      </c>
      <c r="N18" s="21" t="n">
        <f aca="false">$N$3/H18</f>
        <v>146.0625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42.8235294117647</v>
      </c>
      <c r="D19" s="21" t="n">
        <f aca="false">$D$3/B19</f>
        <v>77.0588235294118</v>
      </c>
      <c r="E19" s="21" t="n">
        <f aca="false">$E$3/B19</f>
        <v>136.058823529412</v>
      </c>
      <c r="F19" s="21" t="n">
        <f aca="false">$F$3/B19</f>
        <v>137.470588235294</v>
      </c>
      <c r="H19" s="17" t="n">
        <v>17</v>
      </c>
      <c r="I19" s="21" t="n">
        <f aca="false">$I$3/H19</f>
        <v>21.4117647058824</v>
      </c>
      <c r="J19" s="21" t="n">
        <f aca="false">$J$3/H19</f>
        <v>37.7058823529412</v>
      </c>
      <c r="K19" s="21" t="n">
        <f aca="false">$K$3/H19</f>
        <v>42.8235294117647</v>
      </c>
      <c r="L19" s="21" t="n">
        <f aca="false">$L$3/H19</f>
        <v>77.0588235294118</v>
      </c>
      <c r="M19" s="21" t="n">
        <f aca="false">$M$3/H19</f>
        <v>136.058823529412</v>
      </c>
      <c r="N19" s="21" t="n">
        <f aca="false">$N$3/H19</f>
        <v>137.470588235294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40.4444444444444</v>
      </c>
      <c r="D20" s="18" t="n">
        <f aca="false">$D$3/B20</f>
        <v>72.7777777777778</v>
      </c>
      <c r="E20" s="21" t="n">
        <f aca="false">$E$3/B20</f>
        <v>128.5</v>
      </c>
      <c r="F20" s="21" t="n">
        <f aca="false">$F$3/B20</f>
        <v>129.833333333333</v>
      </c>
      <c r="H20" s="17" t="n">
        <v>18</v>
      </c>
      <c r="I20" s="21" t="n">
        <f aca="false">$I$3/H20</f>
        <v>20.2222222222222</v>
      </c>
      <c r="J20" s="21" t="n">
        <f aca="false">$J$3/H20</f>
        <v>35.6111111111111</v>
      </c>
      <c r="K20" s="21" t="n">
        <f aca="false">$K$3/H20</f>
        <v>40.4444444444444</v>
      </c>
      <c r="L20" s="21" t="n">
        <f aca="false">$L$3/H20</f>
        <v>72.7777777777778</v>
      </c>
      <c r="M20" s="21" t="n">
        <f aca="false">$M$3/H20</f>
        <v>128.5</v>
      </c>
      <c r="N20" s="21" t="n">
        <f aca="false">$N$3/H20</f>
        <v>129.833333333333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38.3157894736842</v>
      </c>
      <c r="D21" s="21" t="n">
        <f aca="false">$D$3/B21</f>
        <v>68.9473684210526</v>
      </c>
      <c r="E21" s="21" t="n">
        <f aca="false">$E$3/B21</f>
        <v>121.736842105263</v>
      </c>
      <c r="F21" s="21" t="n">
        <f aca="false">$F$3/B21</f>
        <v>123</v>
      </c>
      <c r="H21" s="17" t="n">
        <v>19</v>
      </c>
      <c r="I21" s="21" t="n">
        <f aca="false">$I$3/H21</f>
        <v>19.1578947368421</v>
      </c>
      <c r="J21" s="21" t="n">
        <f aca="false">$J$3/H21</f>
        <v>33.7368421052632</v>
      </c>
      <c r="K21" s="21" t="n">
        <f aca="false">$K$3/H21</f>
        <v>38.3157894736842</v>
      </c>
      <c r="L21" s="21" t="n">
        <f aca="false">$L$3/H21</f>
        <v>68.9473684210526</v>
      </c>
      <c r="M21" s="21" t="n">
        <f aca="false">$M$3/H21</f>
        <v>121.736842105263</v>
      </c>
      <c r="N21" s="21" t="n">
        <f aca="false">$N$3/H21</f>
        <v>123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36.4</v>
      </c>
      <c r="D22" s="21" t="n">
        <f aca="false">$D$3/B22</f>
        <v>65.5</v>
      </c>
      <c r="E22" s="21" t="n">
        <f aca="false">$E$3/B22</f>
        <v>115.65</v>
      </c>
      <c r="F22" s="21" t="n">
        <f aca="false">$F$3/B22</f>
        <v>116.85</v>
      </c>
      <c r="H22" s="17" t="n">
        <v>20</v>
      </c>
      <c r="I22" s="21" t="n">
        <f aca="false">$I$3/H22</f>
        <v>18.2</v>
      </c>
      <c r="J22" s="21" t="n">
        <f aca="false">$J$3/H22</f>
        <v>32.05</v>
      </c>
      <c r="K22" s="21" t="n">
        <f aca="false">$K$3/H22</f>
        <v>36.4</v>
      </c>
      <c r="L22" s="21" t="n">
        <f aca="false">$L$3/H22</f>
        <v>65.5</v>
      </c>
      <c r="M22" s="21" t="n">
        <f aca="false">$M$3/H22</f>
        <v>115.65</v>
      </c>
      <c r="N22" s="21" t="n">
        <f aca="false">$N$3/H22</f>
        <v>116.85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34.6666666666667</v>
      </c>
      <c r="D23" s="21" t="n">
        <f aca="false">$D$3/B23</f>
        <v>62.3809523809524</v>
      </c>
      <c r="E23" s="21" t="n">
        <f aca="false">$E$3/B23</f>
        <v>110.142857142857</v>
      </c>
      <c r="F23" s="21" t="n">
        <f aca="false">$F$3/B23</f>
        <v>111.285714285714</v>
      </c>
      <c r="H23" s="17" t="n">
        <v>21</v>
      </c>
      <c r="I23" s="21" t="n">
        <f aca="false">$I$3/H23</f>
        <v>17.3333333333333</v>
      </c>
      <c r="J23" s="21" t="n">
        <f aca="false">$J$3/H23</f>
        <v>30.5238095238095</v>
      </c>
      <c r="K23" s="21" t="n">
        <f aca="false">$K$3/H23</f>
        <v>34.6666666666667</v>
      </c>
      <c r="L23" s="21" t="n">
        <f aca="false">$L$3/H23</f>
        <v>62.3809523809524</v>
      </c>
      <c r="M23" s="21" t="n">
        <f aca="false">$M$3/H23</f>
        <v>110.142857142857</v>
      </c>
      <c r="N23" s="21" t="n">
        <f aca="false">$N$3/H23</f>
        <v>111.285714285714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33.0909090909091</v>
      </c>
      <c r="D24" s="21" t="n">
        <f aca="false">$D$3/B24</f>
        <v>59.5454545454546</v>
      </c>
      <c r="E24" s="21" t="n">
        <f aca="false">$E$3/B24</f>
        <v>105.136363636364</v>
      </c>
      <c r="F24" s="21" t="n">
        <f aca="false">$F$3/B24</f>
        <v>106.227272727273</v>
      </c>
      <c r="H24" s="17" t="n">
        <v>22</v>
      </c>
      <c r="I24" s="21" t="n">
        <f aca="false">$I$3/H24</f>
        <v>16.5454545454545</v>
      </c>
      <c r="J24" s="21" t="n">
        <f aca="false">$J$3/H24</f>
        <v>29.1363636363636</v>
      </c>
      <c r="K24" s="21" t="n">
        <f aca="false">$K$3/H24</f>
        <v>33.0909090909091</v>
      </c>
      <c r="L24" s="21" t="n">
        <f aca="false">$L$3/H24</f>
        <v>59.5454545454546</v>
      </c>
      <c r="M24" s="21" t="n">
        <f aca="false">$M$3/H24</f>
        <v>105.136363636364</v>
      </c>
      <c r="N24" s="21" t="n">
        <f aca="false">$N$3/H24</f>
        <v>106.227272727273</v>
      </c>
    </row>
  </sheetData>
  <conditionalFormatting sqref="C4:F24">
    <cfRule type="top10" priority="2" aboveAverage="0" equalAverage="0" bottom="0" percent="0" rank="21" text="" dxfId="540"/>
  </conditionalFormatting>
  <conditionalFormatting sqref="I4:N24">
    <cfRule type="top10" priority="3" aboveAverage="0" equalAverage="0" bottom="0" percent="0" rank="21" text="" dxfId="54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4" min="3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20.99"/>
    <col collapsed="false" customWidth="false" hidden="false" outlineLevel="0" max="1025" min="9" style="0" width="11.42"/>
  </cols>
  <sheetData>
    <row r="2" customFormat="false" ht="15" hidden="false" customHeight="false" outlineLevel="0" collapsed="false">
      <c r="B2" s="17"/>
      <c r="C2" s="18" t="s">
        <v>56</v>
      </c>
      <c r="D2" s="18" t="s">
        <v>49</v>
      </c>
      <c r="F2" s="17"/>
      <c r="G2" s="18" t="s">
        <v>13</v>
      </c>
      <c r="H2" s="18" t="s">
        <v>14</v>
      </c>
      <c r="I2" s="18" t="s">
        <v>56</v>
      </c>
      <c r="J2" s="18" t="s">
        <v>49</v>
      </c>
    </row>
    <row r="3" customFormat="false" ht="30" hidden="false" customHeight="false" outlineLevel="0" collapsed="false">
      <c r="B3" s="19" t="s">
        <v>16</v>
      </c>
      <c r="C3" s="18" t="n">
        <v>1863</v>
      </c>
      <c r="D3" s="18" t="n">
        <v>2009</v>
      </c>
      <c r="F3" s="20" t="s">
        <v>16</v>
      </c>
      <c r="G3" s="18" t="n">
        <v>194</v>
      </c>
      <c r="H3" s="18" t="n">
        <v>273</v>
      </c>
      <c r="I3" s="18" t="n">
        <v>1863</v>
      </c>
      <c r="J3" s="18" t="n">
        <v>2009</v>
      </c>
    </row>
    <row r="4" customFormat="false" ht="15" hidden="false" customHeight="false" outlineLevel="0" collapsed="false">
      <c r="B4" s="17" t="n">
        <v>2</v>
      </c>
      <c r="C4" s="21" t="n">
        <f aca="false">$C$3/B4</f>
        <v>931.5</v>
      </c>
      <c r="D4" s="21" t="n">
        <f aca="false">$D$3/B4</f>
        <v>1004.5</v>
      </c>
      <c r="F4" s="17" t="n">
        <v>2</v>
      </c>
      <c r="G4" s="21" t="n">
        <f aca="false">$G$3/F4</f>
        <v>97</v>
      </c>
      <c r="H4" s="21" t="n">
        <f aca="false">$H$3/F4</f>
        <v>136.5</v>
      </c>
      <c r="I4" s="21" t="n">
        <f aca="false">$I$3/F4</f>
        <v>931.5</v>
      </c>
      <c r="J4" s="21" t="n">
        <f aca="false">$J$3/F4</f>
        <v>1004.5</v>
      </c>
    </row>
    <row r="5" customFormat="false" ht="15" hidden="false" customHeight="false" outlineLevel="0" collapsed="false">
      <c r="B5" s="17" t="n">
        <v>3</v>
      </c>
      <c r="C5" s="21" t="n">
        <f aca="false">$C$3/B5</f>
        <v>621</v>
      </c>
      <c r="D5" s="21" t="n">
        <f aca="false">$D$3/B5</f>
        <v>669.666666666667</v>
      </c>
      <c r="F5" s="17" t="n">
        <v>3</v>
      </c>
      <c r="G5" s="21" t="n">
        <f aca="false">$G$3/F5</f>
        <v>64.6666666666667</v>
      </c>
      <c r="H5" s="21" t="n">
        <f aca="false">$H$3/F5</f>
        <v>91</v>
      </c>
      <c r="I5" s="21" t="n">
        <f aca="false">$I$3/F5</f>
        <v>621</v>
      </c>
      <c r="J5" s="21" t="n">
        <f aca="false">$J$3/F5</f>
        <v>669.666666666667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465.75</v>
      </c>
      <c r="D6" s="21" t="n">
        <f aca="false">$D$3/B6</f>
        <v>502.25</v>
      </c>
      <c r="F6" s="17" t="n">
        <v>4</v>
      </c>
      <c r="G6" s="21" t="n">
        <f aca="false">$G$3/F6</f>
        <v>48.5</v>
      </c>
      <c r="H6" s="21" t="n">
        <f aca="false">$H$3/F6</f>
        <v>68.25</v>
      </c>
      <c r="I6" s="21" t="n">
        <f aca="false">$I$3/F6</f>
        <v>465.75</v>
      </c>
      <c r="J6" s="21" t="n">
        <f aca="false">$J$3/F6</f>
        <v>502.25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372.6</v>
      </c>
      <c r="D7" s="21" t="n">
        <f aca="false">$D$3/B7</f>
        <v>401.8</v>
      </c>
      <c r="F7" s="17" t="n">
        <v>5</v>
      </c>
      <c r="G7" s="21" t="n">
        <f aca="false">$G$3/F7</f>
        <v>38.8</v>
      </c>
      <c r="H7" s="21" t="n">
        <f aca="false">$H$3/F7</f>
        <v>54.6</v>
      </c>
      <c r="I7" s="21" t="n">
        <f aca="false">$I$3/F7</f>
        <v>372.6</v>
      </c>
      <c r="J7" s="21" t="n">
        <f aca="false">$J$3/F7</f>
        <v>401.8</v>
      </c>
    </row>
    <row r="8" customFormat="false" ht="15" hidden="false" customHeight="false" outlineLevel="0" collapsed="false">
      <c r="B8" s="17" t="n">
        <v>6</v>
      </c>
      <c r="C8" s="21" t="n">
        <f aca="false">$C$3/B8</f>
        <v>310.5</v>
      </c>
      <c r="D8" s="21" t="n">
        <f aca="false">$D$3/B8</f>
        <v>334.833333333333</v>
      </c>
      <c r="F8" s="17" t="n">
        <v>6</v>
      </c>
      <c r="G8" s="21" t="n">
        <f aca="false">$G$3/F8</f>
        <v>32.3333333333333</v>
      </c>
      <c r="H8" s="21" t="n">
        <f aca="false">$H$3/F8</f>
        <v>45.5</v>
      </c>
      <c r="I8" s="21" t="n">
        <f aca="false">$I$3/F8</f>
        <v>310.5</v>
      </c>
      <c r="J8" s="21" t="n">
        <f aca="false">$J$3/F8</f>
        <v>334.833333333333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266.142857142857</v>
      </c>
      <c r="D9" s="21" t="n">
        <f aca="false">$D$3/B9</f>
        <v>287</v>
      </c>
      <c r="F9" s="17" t="n">
        <v>7</v>
      </c>
      <c r="G9" s="21" t="n">
        <f aca="false">$G$3/F9</f>
        <v>27.7142857142857</v>
      </c>
      <c r="H9" s="21" t="n">
        <f aca="false">$H$3/F9</f>
        <v>39</v>
      </c>
      <c r="I9" s="21" t="n">
        <f aca="false">$I$3/F9</f>
        <v>266.142857142857</v>
      </c>
      <c r="J9" s="21" t="n">
        <f aca="false">$J$3/F9</f>
        <v>287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232.875</v>
      </c>
      <c r="D10" s="21" t="n">
        <f aca="false">$D$3/B10</f>
        <v>251.125</v>
      </c>
      <c r="F10" s="17" t="n">
        <v>8</v>
      </c>
      <c r="G10" s="21" t="n">
        <f aca="false">$G$3/F10</f>
        <v>24.25</v>
      </c>
      <c r="H10" s="21" t="n">
        <f aca="false">$H$3/F10</f>
        <v>34.125</v>
      </c>
      <c r="I10" s="21" t="n">
        <f aca="false">$I$3/F10</f>
        <v>232.875</v>
      </c>
      <c r="J10" s="21" t="n">
        <f aca="false">$J$3/F10</f>
        <v>251.125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207</v>
      </c>
      <c r="D11" s="21" t="n">
        <f aca="false">$D$3/B11</f>
        <v>223.222222222222</v>
      </c>
      <c r="F11" s="17" t="n">
        <v>9</v>
      </c>
      <c r="G11" s="21" t="n">
        <f aca="false">$G$3/F11</f>
        <v>21.5555555555556</v>
      </c>
      <c r="H11" s="21" t="n">
        <f aca="false">$H$3/F11</f>
        <v>30.3333333333333</v>
      </c>
      <c r="I11" s="21" t="n">
        <f aca="false">$I$3/F11</f>
        <v>207</v>
      </c>
      <c r="J11" s="21" t="n">
        <f aca="false">$J$3/F11</f>
        <v>223.222222222222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186.3</v>
      </c>
      <c r="D12" s="21" t="n">
        <f aca="false">$D$3/B12</f>
        <v>200.9</v>
      </c>
      <c r="F12" s="17" t="n">
        <v>10</v>
      </c>
      <c r="G12" s="21" t="n">
        <f aca="false">$G$3/F12</f>
        <v>19.4</v>
      </c>
      <c r="H12" s="21" t="n">
        <f aca="false">$H$3/F12</f>
        <v>27.3</v>
      </c>
      <c r="I12" s="21" t="n">
        <f aca="false">$I$3/F12</f>
        <v>186.3</v>
      </c>
      <c r="J12" s="21" t="n">
        <f aca="false">$J$3/F12</f>
        <v>200.9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169.363636363636</v>
      </c>
      <c r="D13" s="21" t="n">
        <f aca="false">$D$3/B13</f>
        <v>182.636363636364</v>
      </c>
      <c r="F13" s="17" t="n">
        <v>11</v>
      </c>
      <c r="G13" s="21" t="n">
        <f aca="false">$G$3/F13</f>
        <v>17.6363636363636</v>
      </c>
      <c r="H13" s="21" t="n">
        <f aca="false">$H$3/F13</f>
        <v>24.8181818181818</v>
      </c>
      <c r="I13" s="21" t="n">
        <f aca="false">$I$3/F13</f>
        <v>169.363636363636</v>
      </c>
      <c r="J13" s="21" t="n">
        <f aca="false">$J$3/F13</f>
        <v>182.636363636364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155.25</v>
      </c>
      <c r="D14" s="21" t="n">
        <f aca="false">$D$3/B14</f>
        <v>167.416666666667</v>
      </c>
      <c r="F14" s="17" t="n">
        <v>12</v>
      </c>
      <c r="G14" s="21" t="n">
        <f aca="false">$G$3/F14</f>
        <v>16.1666666666667</v>
      </c>
      <c r="H14" s="21" t="n">
        <f aca="false">$H$3/F14</f>
        <v>22.75</v>
      </c>
      <c r="I14" s="21" t="n">
        <f aca="false">$I$3/F14</f>
        <v>155.25</v>
      </c>
      <c r="J14" s="21" t="n">
        <f aca="false">$J$3/F14</f>
        <v>167.416666666667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143.307692307692</v>
      </c>
      <c r="D15" s="21" t="n">
        <f aca="false">$D$3/B15</f>
        <v>154.538461538462</v>
      </c>
      <c r="F15" s="17" t="n">
        <v>13</v>
      </c>
      <c r="G15" s="21" t="n">
        <f aca="false">$G$3/F15</f>
        <v>14.9230769230769</v>
      </c>
      <c r="H15" s="21" t="n">
        <f aca="false">$H$3/F15</f>
        <v>21</v>
      </c>
      <c r="I15" s="21" t="n">
        <f aca="false">$I$3/F15</f>
        <v>143.307692307692</v>
      </c>
      <c r="J15" s="21" t="n">
        <f aca="false">$J$3/F15</f>
        <v>154.538461538462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133.071428571429</v>
      </c>
      <c r="D16" s="21" t="n">
        <f aca="false">$D$3/B16</f>
        <v>143.5</v>
      </c>
      <c r="F16" s="17" t="n">
        <v>14</v>
      </c>
      <c r="G16" s="21" t="n">
        <f aca="false">$G$3/F16</f>
        <v>13.8571428571429</v>
      </c>
      <c r="H16" s="21" t="n">
        <f aca="false">$H$3/F16</f>
        <v>19.5</v>
      </c>
      <c r="I16" s="21" t="n">
        <f aca="false">$I$3/F16</f>
        <v>133.071428571429</v>
      </c>
      <c r="J16" s="21" t="n">
        <f aca="false">$J$3/F16</f>
        <v>143.5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124.2</v>
      </c>
      <c r="D17" s="21" t="n">
        <f aca="false">$D$3/B17</f>
        <v>133.933333333333</v>
      </c>
      <c r="F17" s="17" t="n">
        <v>15</v>
      </c>
      <c r="G17" s="21" t="n">
        <f aca="false">$G$3/F17</f>
        <v>12.9333333333333</v>
      </c>
      <c r="H17" s="21" t="n">
        <f aca="false">$H$3/F17</f>
        <v>18.2</v>
      </c>
      <c r="I17" s="21" t="n">
        <f aca="false">$I$3/F17</f>
        <v>124.2</v>
      </c>
      <c r="J17" s="21" t="n">
        <f aca="false">$J$3/F17</f>
        <v>133.933333333333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116.4375</v>
      </c>
      <c r="D18" s="21" t="n">
        <f aca="false">$D$3/B18</f>
        <v>125.5625</v>
      </c>
      <c r="F18" s="17" t="n">
        <v>16</v>
      </c>
      <c r="G18" s="21" t="n">
        <f aca="false">$G$3/F18</f>
        <v>12.125</v>
      </c>
      <c r="H18" s="21" t="n">
        <f aca="false">$H$3/F18</f>
        <v>17.0625</v>
      </c>
      <c r="I18" s="21" t="n">
        <f aca="false">$I$3/F18</f>
        <v>116.4375</v>
      </c>
      <c r="J18" s="21" t="n">
        <f aca="false">$J$3/F18</f>
        <v>125.5625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109.588235294118</v>
      </c>
      <c r="D19" s="21" t="n">
        <f aca="false">$D$3/B19</f>
        <v>118.176470588235</v>
      </c>
      <c r="F19" s="17" t="n">
        <v>17</v>
      </c>
      <c r="G19" s="21" t="n">
        <f aca="false">$G$3/F19</f>
        <v>11.4117647058824</v>
      </c>
      <c r="H19" s="21" t="n">
        <f aca="false">$H$3/F19</f>
        <v>16.0588235294118</v>
      </c>
      <c r="I19" s="21" t="n">
        <f aca="false">$I$3/F19</f>
        <v>109.588235294118</v>
      </c>
      <c r="J19" s="21" t="n">
        <f aca="false">$J$3/F19</f>
        <v>118.176470588235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103.5</v>
      </c>
      <c r="D20" s="21" t="n">
        <f aca="false">$D$3/B20</f>
        <v>111.611111111111</v>
      </c>
      <c r="F20" s="17" t="n">
        <v>18</v>
      </c>
      <c r="G20" s="21" t="n">
        <f aca="false">$G$3/F20</f>
        <v>10.7777777777778</v>
      </c>
      <c r="H20" s="21" t="n">
        <f aca="false">$H$3/F20</f>
        <v>15.1666666666667</v>
      </c>
      <c r="I20" s="21" t="n">
        <f aca="false">$I$3/F20</f>
        <v>103.5</v>
      </c>
      <c r="J20" s="21" t="n">
        <f aca="false">$J$3/F20</f>
        <v>111.611111111111</v>
      </c>
    </row>
  </sheetData>
  <conditionalFormatting sqref="C4:D20">
    <cfRule type="top10" priority="2" aboveAverage="0" equalAverage="0" bottom="0" percent="0" rank="17" text="" dxfId="542"/>
  </conditionalFormatting>
  <conditionalFormatting sqref="G4:J20">
    <cfRule type="top10" priority="3" aboveAverage="0" equalAverage="0" bottom="0" percent="0" rank="17" text="" dxfId="54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4" min="3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20.99"/>
    <col collapsed="false" customWidth="false" hidden="false" outlineLevel="0" max="1025" min="9" style="0" width="11.42"/>
  </cols>
  <sheetData>
    <row r="2" customFormat="false" ht="15" hidden="false" customHeight="false" outlineLevel="0" collapsed="false">
      <c r="B2" s="17"/>
      <c r="C2" s="18" t="s">
        <v>354</v>
      </c>
      <c r="D2" s="18" t="s">
        <v>355</v>
      </c>
      <c r="F2" s="17"/>
      <c r="G2" s="18" t="s">
        <v>13</v>
      </c>
      <c r="H2" s="18" t="s">
        <v>14</v>
      </c>
      <c r="I2" s="18" t="s">
        <v>354</v>
      </c>
      <c r="J2" s="18" t="s">
        <v>355</v>
      </c>
    </row>
    <row r="3" customFormat="false" ht="30" hidden="false" customHeight="false" outlineLevel="0" collapsed="false">
      <c r="B3" s="19" t="s">
        <v>16</v>
      </c>
      <c r="C3" s="18" t="n">
        <v>198</v>
      </c>
      <c r="D3" s="18" t="n">
        <v>1469</v>
      </c>
      <c r="F3" s="20" t="s">
        <v>16</v>
      </c>
      <c r="G3" s="18" t="n">
        <v>73</v>
      </c>
      <c r="H3" s="18" t="n">
        <v>142</v>
      </c>
      <c r="I3" s="18" t="n">
        <v>198</v>
      </c>
      <c r="J3" s="18" t="n">
        <v>1469</v>
      </c>
    </row>
    <row r="4" customFormat="false" ht="15" hidden="false" customHeight="false" outlineLevel="0" collapsed="false">
      <c r="B4" s="17" t="n">
        <v>2</v>
      </c>
      <c r="C4" s="21" t="n">
        <f aca="false">$C$3/B4</f>
        <v>99</v>
      </c>
      <c r="D4" s="21" t="n">
        <f aca="false">$D$3/B4</f>
        <v>734.5</v>
      </c>
      <c r="F4" s="17" t="n">
        <v>2</v>
      </c>
      <c r="G4" s="21" t="n">
        <f aca="false">$G$3/F4</f>
        <v>36.5</v>
      </c>
      <c r="H4" s="21" t="n">
        <f aca="false">$H$3/F4</f>
        <v>71</v>
      </c>
      <c r="I4" s="21" t="n">
        <f aca="false">$I$3/F4</f>
        <v>99</v>
      </c>
      <c r="J4" s="21" t="n">
        <f aca="false">$J$3/F4</f>
        <v>734.5</v>
      </c>
    </row>
    <row r="5" customFormat="false" ht="15" hidden="false" customHeight="false" outlineLevel="0" collapsed="false">
      <c r="B5" s="17" t="n">
        <v>3</v>
      </c>
      <c r="C5" s="21" t="n">
        <f aca="false">$C$3/B5</f>
        <v>66</v>
      </c>
      <c r="D5" s="21" t="n">
        <f aca="false">$D$3/B5</f>
        <v>489.666666666667</v>
      </c>
      <c r="F5" s="17" t="n">
        <v>3</v>
      </c>
      <c r="G5" s="21" t="n">
        <f aca="false">$G$3/F5</f>
        <v>24.3333333333333</v>
      </c>
      <c r="H5" s="21" t="n">
        <f aca="false">$H$3/F5</f>
        <v>47.3333333333333</v>
      </c>
      <c r="I5" s="21" t="n">
        <f aca="false">$I$3/F5</f>
        <v>66</v>
      </c>
      <c r="J5" s="21" t="n">
        <f aca="false">$J$3/F5</f>
        <v>489.666666666667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49.5</v>
      </c>
      <c r="D6" s="21" t="n">
        <f aca="false">$D$3/B6</f>
        <v>367.25</v>
      </c>
      <c r="F6" s="17" t="n">
        <v>4</v>
      </c>
      <c r="G6" s="21" t="n">
        <f aca="false">$G$3/F6</f>
        <v>18.25</v>
      </c>
      <c r="H6" s="21" t="n">
        <f aca="false">$H$3/F6</f>
        <v>35.5</v>
      </c>
      <c r="I6" s="21" t="n">
        <f aca="false">$I$3/F6</f>
        <v>49.5</v>
      </c>
      <c r="J6" s="21" t="n">
        <f aca="false">$J$3/F6</f>
        <v>367.25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39.6</v>
      </c>
      <c r="D7" s="21" t="n">
        <f aca="false">$D$3/B7</f>
        <v>293.8</v>
      </c>
      <c r="F7" s="17" t="n">
        <v>5</v>
      </c>
      <c r="G7" s="21" t="n">
        <f aca="false">$G$3/F7</f>
        <v>14.6</v>
      </c>
      <c r="H7" s="21" t="n">
        <f aca="false">$H$3/F7</f>
        <v>28.4</v>
      </c>
      <c r="I7" s="21" t="n">
        <f aca="false">$I$3/F7</f>
        <v>39.6</v>
      </c>
      <c r="J7" s="21" t="n">
        <f aca="false">$J$3/F7</f>
        <v>293.8</v>
      </c>
    </row>
    <row r="8" customFormat="false" ht="15" hidden="false" customHeight="false" outlineLevel="0" collapsed="false">
      <c r="B8" s="17" t="n">
        <v>6</v>
      </c>
      <c r="C8" s="21" t="n">
        <f aca="false">$C$3/B8</f>
        <v>33</v>
      </c>
      <c r="D8" s="21" t="n">
        <f aca="false">$D$3/B8</f>
        <v>244.833333333333</v>
      </c>
      <c r="F8" s="17" t="n">
        <v>6</v>
      </c>
      <c r="G8" s="21" t="n">
        <f aca="false">$G$3/F8</f>
        <v>12.1666666666667</v>
      </c>
      <c r="H8" s="21" t="n">
        <f aca="false">$H$3/F8</f>
        <v>23.6666666666667</v>
      </c>
      <c r="I8" s="21" t="n">
        <f aca="false">$I$3/F8</f>
        <v>33</v>
      </c>
      <c r="J8" s="21" t="n">
        <f aca="false">$J$3/F8</f>
        <v>244.833333333333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28.2857142857143</v>
      </c>
      <c r="D9" s="21" t="n">
        <f aca="false">$D$3/B9</f>
        <v>209.857142857143</v>
      </c>
      <c r="F9" s="17" t="n">
        <v>7</v>
      </c>
      <c r="G9" s="21" t="n">
        <f aca="false">$G$3/F9</f>
        <v>10.4285714285714</v>
      </c>
      <c r="H9" s="21" t="n">
        <f aca="false">$H$3/F9</f>
        <v>20.2857142857143</v>
      </c>
      <c r="I9" s="21" t="n">
        <f aca="false">$I$3/F9</f>
        <v>28.2857142857143</v>
      </c>
      <c r="J9" s="21" t="n">
        <f aca="false">$J$3/F9</f>
        <v>209.857142857143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24.75</v>
      </c>
      <c r="D10" s="21" t="n">
        <f aca="false">$D$3/B10</f>
        <v>183.625</v>
      </c>
      <c r="F10" s="17" t="n">
        <v>8</v>
      </c>
      <c r="G10" s="21" t="n">
        <f aca="false">$G$3/F10</f>
        <v>9.125</v>
      </c>
      <c r="H10" s="21" t="n">
        <f aca="false">$H$3/F10</f>
        <v>17.75</v>
      </c>
      <c r="I10" s="21" t="n">
        <f aca="false">$I$3/F10</f>
        <v>24.75</v>
      </c>
      <c r="J10" s="21" t="n">
        <f aca="false">$J$3/F10</f>
        <v>183.625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22</v>
      </c>
      <c r="D11" s="21" t="n">
        <f aca="false">$D$3/B11</f>
        <v>163.222222222222</v>
      </c>
      <c r="F11" s="17" t="n">
        <v>9</v>
      </c>
      <c r="G11" s="21" t="n">
        <f aca="false">$G$3/F11</f>
        <v>8.11111111111111</v>
      </c>
      <c r="H11" s="21" t="n">
        <f aca="false">$H$3/F11</f>
        <v>15.7777777777778</v>
      </c>
      <c r="I11" s="21" t="n">
        <f aca="false">$I$3/F11</f>
        <v>22</v>
      </c>
      <c r="J11" s="21" t="n">
        <f aca="false">$J$3/F11</f>
        <v>163.222222222222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19.8</v>
      </c>
      <c r="D12" s="21" t="n">
        <f aca="false">$D$3/B12</f>
        <v>146.9</v>
      </c>
      <c r="F12" s="17" t="n">
        <v>10</v>
      </c>
      <c r="G12" s="21" t="n">
        <f aca="false">$G$3/F12</f>
        <v>7.3</v>
      </c>
      <c r="H12" s="21" t="n">
        <f aca="false">$H$3/F12</f>
        <v>14.2</v>
      </c>
      <c r="I12" s="21" t="n">
        <f aca="false">$I$3/F12</f>
        <v>19.8</v>
      </c>
      <c r="J12" s="21" t="n">
        <f aca="false">$J$3/F12</f>
        <v>146.9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18</v>
      </c>
      <c r="D13" s="21" t="n">
        <f aca="false">$D$3/B13</f>
        <v>133.545454545455</v>
      </c>
      <c r="F13" s="17" t="n">
        <v>11</v>
      </c>
      <c r="G13" s="21" t="n">
        <f aca="false">$G$3/F13</f>
        <v>6.63636363636364</v>
      </c>
      <c r="H13" s="21" t="n">
        <f aca="false">$H$3/F13</f>
        <v>12.9090909090909</v>
      </c>
      <c r="I13" s="21" t="n">
        <f aca="false">$I$3/F13</f>
        <v>18</v>
      </c>
      <c r="J13" s="21" t="n">
        <f aca="false">$J$3/F13</f>
        <v>133.545454545455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16.5</v>
      </c>
      <c r="D14" s="21" t="n">
        <f aca="false">$D$3/B14</f>
        <v>122.416666666667</v>
      </c>
      <c r="F14" s="17" t="n">
        <v>12</v>
      </c>
      <c r="G14" s="21" t="n">
        <f aca="false">$G$3/F14</f>
        <v>6.08333333333333</v>
      </c>
      <c r="H14" s="21" t="n">
        <f aca="false">$H$3/F14</f>
        <v>11.8333333333333</v>
      </c>
      <c r="I14" s="21" t="n">
        <f aca="false">$I$3/F14</f>
        <v>16.5</v>
      </c>
      <c r="J14" s="21" t="n">
        <f aca="false">$J$3/F14</f>
        <v>122.416666666667</v>
      </c>
    </row>
  </sheetData>
  <conditionalFormatting sqref="C4:D14">
    <cfRule type="top10" priority="2" aboveAverage="0" equalAverage="0" bottom="0" percent="0" rank="11" text="" dxfId="544"/>
  </conditionalFormatting>
  <conditionalFormatting sqref="G4:J14">
    <cfRule type="top10" priority="3" aboveAverage="0" equalAverage="0" bottom="0" percent="0" rank="11" text="" dxfId="54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P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7" min="3" style="16" width="11.42"/>
    <col collapsed="false" customWidth="true" hidden="false" outlineLevel="0" max="8" min="8" style="0" width="2.14"/>
    <col collapsed="false" customWidth="false" hidden="false" outlineLevel="0" max="9" min="9" style="0" width="11.42"/>
    <col collapsed="false" customWidth="true" hidden="false" outlineLevel="0" max="10" min="10" style="0" width="13.29"/>
    <col collapsed="false" customWidth="false" hidden="false" outlineLevel="0" max="12" min="11" style="0" width="11.42"/>
    <col collapsed="false" customWidth="false" hidden="false" outlineLevel="0" max="13" min="13" style="16" width="11.42"/>
    <col collapsed="false" customWidth="true" hidden="false" outlineLevel="0" max="14" min="14" style="0" width="20.99"/>
    <col collapsed="false" customWidth="false" hidden="false" outlineLevel="0" max="1025" min="15" style="0" width="11.42"/>
  </cols>
  <sheetData>
    <row r="1" customFormat="false" ht="15" hidden="false" customHeight="false" outlineLevel="0" collapsed="false">
      <c r="C1" s="29"/>
      <c r="K1" s="30"/>
    </row>
    <row r="2" customFormat="false" ht="15" hidden="false" customHeight="false" outlineLevel="0" collapsed="false">
      <c r="B2" s="31"/>
      <c r="C2" s="34" t="s">
        <v>356</v>
      </c>
      <c r="D2" s="35" t="s">
        <v>357</v>
      </c>
      <c r="E2" s="18" t="s">
        <v>358</v>
      </c>
      <c r="F2" s="18" t="s">
        <v>60</v>
      </c>
      <c r="G2" s="27" t="s">
        <v>359</v>
      </c>
      <c r="I2" s="17"/>
      <c r="J2" s="18" t="s">
        <v>13</v>
      </c>
      <c r="K2" s="34" t="s">
        <v>356</v>
      </c>
      <c r="L2" s="35" t="s">
        <v>357</v>
      </c>
      <c r="M2" s="18" t="s">
        <v>358</v>
      </c>
      <c r="N2" s="18" t="s">
        <v>14</v>
      </c>
      <c r="O2" s="18" t="s">
        <v>60</v>
      </c>
      <c r="P2" s="27" t="s">
        <v>359</v>
      </c>
    </row>
    <row r="3" customFormat="false" ht="30" hidden="false" customHeight="false" outlineLevel="0" collapsed="false">
      <c r="B3" s="19" t="s">
        <v>16</v>
      </c>
      <c r="C3" s="38" t="n">
        <v>1107</v>
      </c>
      <c r="D3" s="35" t="n">
        <v>1593</v>
      </c>
      <c r="E3" s="18" t="n">
        <v>1943</v>
      </c>
      <c r="F3" s="18" t="n">
        <v>2362</v>
      </c>
      <c r="G3" s="18" t="n">
        <v>6271</v>
      </c>
      <c r="I3" s="20" t="s">
        <v>16</v>
      </c>
      <c r="J3" s="18" t="n">
        <v>571</v>
      </c>
      <c r="K3" s="38" t="n">
        <v>1107</v>
      </c>
      <c r="L3" s="35" t="n">
        <v>1593</v>
      </c>
      <c r="M3" s="18" t="n">
        <v>1943</v>
      </c>
      <c r="N3" s="18" t="n">
        <v>1947</v>
      </c>
      <c r="O3" s="18" t="n">
        <v>2362</v>
      </c>
      <c r="P3" s="18" t="n">
        <v>6271</v>
      </c>
    </row>
    <row r="4" customFormat="false" ht="15" hidden="false" customHeight="false" outlineLevel="0" collapsed="false">
      <c r="B4" s="17" t="n">
        <v>2</v>
      </c>
      <c r="C4" s="21" t="n">
        <f aca="false">$C$3/B4</f>
        <v>553.5</v>
      </c>
      <c r="D4" s="21" t="n">
        <f aca="false">$D$3/B4</f>
        <v>796.5</v>
      </c>
      <c r="E4" s="21" t="n">
        <f aca="false">$E$3/B4</f>
        <v>971.5</v>
      </c>
      <c r="F4" s="21" t="n">
        <f aca="false">$F$3/B4</f>
        <v>1181</v>
      </c>
      <c r="G4" s="21" t="n">
        <f aca="false">$G$3/B4</f>
        <v>3135.5</v>
      </c>
      <c r="I4" s="17" t="n">
        <v>2</v>
      </c>
      <c r="J4" s="21" t="n">
        <f aca="false">$J$3/I4</f>
        <v>285.5</v>
      </c>
      <c r="K4" s="21" t="n">
        <f aca="false">$K$3/I4</f>
        <v>553.5</v>
      </c>
      <c r="L4" s="21" t="n">
        <f aca="false">$L$3/I4</f>
        <v>796.5</v>
      </c>
      <c r="M4" s="21" t="n">
        <f aca="false">$M$3/I4</f>
        <v>971.5</v>
      </c>
      <c r="N4" s="21" t="n">
        <f aca="false">$N$3/I4</f>
        <v>973.5</v>
      </c>
      <c r="O4" s="21" t="n">
        <f aca="false">$O$3/I4</f>
        <v>1181</v>
      </c>
      <c r="P4" s="21" t="n">
        <f aca="false">$P$3/I4</f>
        <v>3135.5</v>
      </c>
    </row>
    <row r="5" customFormat="false" ht="15" hidden="false" customHeight="false" outlineLevel="0" collapsed="false">
      <c r="B5" s="17" t="n">
        <v>3</v>
      </c>
      <c r="C5" s="21" t="n">
        <f aca="false">$C$3/B5</f>
        <v>369</v>
      </c>
      <c r="D5" s="21" t="n">
        <f aca="false">$D$3/B5</f>
        <v>531</v>
      </c>
      <c r="E5" s="21" t="n">
        <f aca="false">$E$3/B5</f>
        <v>647.666666666667</v>
      </c>
      <c r="F5" s="21" t="n">
        <f aca="false">$F$3/B5</f>
        <v>787.333333333333</v>
      </c>
      <c r="G5" s="21" t="n">
        <f aca="false">$G$3/B5</f>
        <v>2090.33333333333</v>
      </c>
      <c r="I5" s="17" t="n">
        <v>3</v>
      </c>
      <c r="J5" s="21" t="n">
        <f aca="false">$J$3/I5</f>
        <v>190.333333333333</v>
      </c>
      <c r="K5" s="21" t="n">
        <f aca="false">$K$3/I5</f>
        <v>369</v>
      </c>
      <c r="L5" s="21" t="n">
        <f aca="false">$L$3/I5</f>
        <v>531</v>
      </c>
      <c r="M5" s="21" t="n">
        <f aca="false">$M$3/I5</f>
        <v>647.666666666667</v>
      </c>
      <c r="N5" s="21" t="n">
        <f aca="false">$N$3/I5</f>
        <v>649</v>
      </c>
      <c r="O5" s="21" t="n">
        <f aca="false">$O$3/I5</f>
        <v>787.333333333333</v>
      </c>
      <c r="P5" s="21" t="n">
        <f aca="false">$P$3/I5</f>
        <v>2090.33333333333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276.75</v>
      </c>
      <c r="D6" s="21" t="n">
        <f aca="false">$D$3/B6</f>
        <v>398.25</v>
      </c>
      <c r="E6" s="21" t="n">
        <f aca="false">$E$3/B6</f>
        <v>485.75</v>
      </c>
      <c r="F6" s="21" t="n">
        <f aca="false">$F$3/B6</f>
        <v>590.5</v>
      </c>
      <c r="G6" s="21" t="n">
        <f aca="false">$G$3/B6</f>
        <v>1567.75</v>
      </c>
      <c r="I6" s="17" t="n">
        <v>4</v>
      </c>
      <c r="J6" s="21" t="n">
        <f aca="false">$J$3/I6</f>
        <v>142.75</v>
      </c>
      <c r="K6" s="21" t="n">
        <f aca="false">$K$3/I6</f>
        <v>276.75</v>
      </c>
      <c r="L6" s="21" t="n">
        <f aca="false">$L$3/I6</f>
        <v>398.25</v>
      </c>
      <c r="M6" s="21" t="n">
        <f aca="false">$M$3/I6</f>
        <v>485.75</v>
      </c>
      <c r="N6" s="21" t="n">
        <f aca="false">$N$3/I6</f>
        <v>486.75</v>
      </c>
      <c r="O6" s="21" t="n">
        <f aca="false">$O$3/I6</f>
        <v>590.5</v>
      </c>
      <c r="P6" s="21" t="n">
        <f aca="false">$P$3/I6</f>
        <v>1567.75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221.4</v>
      </c>
      <c r="D7" s="21" t="n">
        <f aca="false">$D$3/B7</f>
        <v>318.6</v>
      </c>
      <c r="E7" s="21" t="n">
        <f aca="false">$E$3/B7</f>
        <v>388.6</v>
      </c>
      <c r="F7" s="21" t="n">
        <f aca="false">$F$3/B7</f>
        <v>472.4</v>
      </c>
      <c r="G7" s="21" t="n">
        <f aca="false">$G$3/B7</f>
        <v>1254.2</v>
      </c>
      <c r="I7" s="17" t="n">
        <v>5</v>
      </c>
      <c r="J7" s="21" t="n">
        <f aca="false">$J$3/I7</f>
        <v>114.2</v>
      </c>
      <c r="K7" s="21" t="n">
        <f aca="false">$K$3/I7</f>
        <v>221.4</v>
      </c>
      <c r="L7" s="21" t="n">
        <f aca="false">$L$3/I7</f>
        <v>318.6</v>
      </c>
      <c r="M7" s="21" t="n">
        <f aca="false">$M$3/I7</f>
        <v>388.6</v>
      </c>
      <c r="N7" s="21" t="n">
        <f aca="false">$N$3/I7</f>
        <v>389.4</v>
      </c>
      <c r="O7" s="21" t="n">
        <f aca="false">$O$3/I7</f>
        <v>472.4</v>
      </c>
      <c r="P7" s="21" t="n">
        <f aca="false">$P$3/I7</f>
        <v>1254.2</v>
      </c>
    </row>
    <row r="8" customFormat="false" ht="15" hidden="false" customHeight="false" outlineLevel="0" collapsed="false">
      <c r="B8" s="17" t="n">
        <v>6</v>
      </c>
      <c r="C8" s="21" t="n">
        <f aca="false">$C$3/B8</f>
        <v>184.5</v>
      </c>
      <c r="D8" s="21" t="n">
        <f aca="false">$D$3/B8</f>
        <v>265.5</v>
      </c>
      <c r="E8" s="21" t="n">
        <f aca="false">$E$3/B8</f>
        <v>323.833333333333</v>
      </c>
      <c r="F8" s="21" t="n">
        <f aca="false">$F$3/B8</f>
        <v>393.666666666667</v>
      </c>
      <c r="G8" s="21" t="n">
        <f aca="false">$G$3/B8</f>
        <v>1045.16666666667</v>
      </c>
      <c r="I8" s="17" t="n">
        <v>6</v>
      </c>
      <c r="J8" s="21" t="n">
        <f aca="false">$J$3/I8</f>
        <v>95.1666666666667</v>
      </c>
      <c r="K8" s="21" t="n">
        <f aca="false">$K$3/I8</f>
        <v>184.5</v>
      </c>
      <c r="L8" s="21" t="n">
        <f aca="false">$L$3/I8</f>
        <v>265.5</v>
      </c>
      <c r="M8" s="21" t="n">
        <f aca="false">$M$3/I8</f>
        <v>323.833333333333</v>
      </c>
      <c r="N8" s="21" t="n">
        <f aca="false">$N$3/I8</f>
        <v>324.5</v>
      </c>
      <c r="O8" s="21" t="n">
        <f aca="false">$O$3/I8</f>
        <v>393.666666666667</v>
      </c>
      <c r="P8" s="21" t="n">
        <f aca="false">$P$3/I8</f>
        <v>1045.16666666667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158.142857142857</v>
      </c>
      <c r="D9" s="21" t="n">
        <f aca="false">$D$3/B9</f>
        <v>227.571428571429</v>
      </c>
      <c r="E9" s="21" t="n">
        <f aca="false">$E$3/B9</f>
        <v>277.571428571429</v>
      </c>
      <c r="F9" s="21" t="n">
        <f aca="false">$F$3/B9</f>
        <v>337.428571428571</v>
      </c>
      <c r="G9" s="21" t="n">
        <f aca="false">$G$3/B9</f>
        <v>895.857142857143</v>
      </c>
      <c r="I9" s="17" t="n">
        <v>7</v>
      </c>
      <c r="J9" s="21" t="n">
        <f aca="false">$J$3/I9</f>
        <v>81.5714285714286</v>
      </c>
      <c r="K9" s="21" t="n">
        <f aca="false">$K$3/I9</f>
        <v>158.142857142857</v>
      </c>
      <c r="L9" s="21" t="n">
        <f aca="false">$L$3/I9</f>
        <v>227.571428571429</v>
      </c>
      <c r="M9" s="21" t="n">
        <f aca="false">$M$3/I9</f>
        <v>277.571428571429</v>
      </c>
      <c r="N9" s="21" t="n">
        <f aca="false">$N$3/I9</f>
        <v>278.142857142857</v>
      </c>
      <c r="O9" s="21" t="n">
        <f aca="false">$O$3/I9</f>
        <v>337.428571428571</v>
      </c>
      <c r="P9" s="21" t="n">
        <f aca="false">$P$3/I9</f>
        <v>895.857142857143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138.375</v>
      </c>
      <c r="D10" s="21" t="n">
        <f aca="false">$D$3/B10</f>
        <v>199.125</v>
      </c>
      <c r="E10" s="21" t="n">
        <f aca="false">$E$3/B10</f>
        <v>242.875</v>
      </c>
      <c r="F10" s="21" t="n">
        <f aca="false">$F$3/B10</f>
        <v>295.25</v>
      </c>
      <c r="G10" s="21" t="n">
        <f aca="false">$G$3/B10</f>
        <v>783.875</v>
      </c>
      <c r="I10" s="17" t="n">
        <v>8</v>
      </c>
      <c r="J10" s="21" t="n">
        <f aca="false">$J$3/I10</f>
        <v>71.375</v>
      </c>
      <c r="K10" s="21" t="n">
        <f aca="false">$K$3/I10</f>
        <v>138.375</v>
      </c>
      <c r="L10" s="21" t="n">
        <f aca="false">$L$3/I10</f>
        <v>199.125</v>
      </c>
      <c r="M10" s="21" t="n">
        <f aca="false">$M$3/I10</f>
        <v>242.875</v>
      </c>
      <c r="N10" s="21" t="n">
        <f aca="false">$N$3/I10</f>
        <v>243.375</v>
      </c>
      <c r="O10" s="21" t="n">
        <f aca="false">$O$3/I10</f>
        <v>295.25</v>
      </c>
      <c r="P10" s="21" t="n">
        <f aca="false">$P$3/I10</f>
        <v>783.875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123</v>
      </c>
      <c r="D11" s="21" t="n">
        <f aca="false">$D$3/B11</f>
        <v>177</v>
      </c>
      <c r="E11" s="21" t="n">
        <f aca="false">$E$3/B11</f>
        <v>215.888888888889</v>
      </c>
      <c r="F11" s="21" t="n">
        <f aca="false">$F$3/B11</f>
        <v>262.444444444444</v>
      </c>
      <c r="G11" s="21" t="n">
        <f aca="false">$G$3/B11</f>
        <v>696.777777777778</v>
      </c>
      <c r="I11" s="17" t="n">
        <v>9</v>
      </c>
      <c r="J11" s="21" t="n">
        <f aca="false">$J$3/I11</f>
        <v>63.4444444444444</v>
      </c>
      <c r="K11" s="21" t="n">
        <f aca="false">$K$3/I11</f>
        <v>123</v>
      </c>
      <c r="L11" s="21" t="n">
        <f aca="false">$L$3/I11</f>
        <v>177</v>
      </c>
      <c r="M11" s="21" t="n">
        <f aca="false">$M$3/I11</f>
        <v>215.888888888889</v>
      </c>
      <c r="N11" s="21" t="n">
        <f aca="false">$N$3/I11</f>
        <v>216.333333333333</v>
      </c>
      <c r="O11" s="21" t="n">
        <f aca="false">$O$3/I11</f>
        <v>262.444444444444</v>
      </c>
      <c r="P11" s="21" t="n">
        <f aca="false">$P$3/I11</f>
        <v>696.777777777778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110.7</v>
      </c>
      <c r="D12" s="21" t="n">
        <f aca="false">$D$3/B12</f>
        <v>159.3</v>
      </c>
      <c r="E12" s="21" t="n">
        <f aca="false">$E$3/B12</f>
        <v>194.3</v>
      </c>
      <c r="F12" s="21" t="n">
        <f aca="false">$F$3/B12</f>
        <v>236.2</v>
      </c>
      <c r="G12" s="21" t="n">
        <f aca="false">$G$3/B12</f>
        <v>627.1</v>
      </c>
      <c r="I12" s="17" t="n">
        <v>10</v>
      </c>
      <c r="J12" s="21" t="n">
        <f aca="false">$J$3/I12</f>
        <v>57.1</v>
      </c>
      <c r="K12" s="21" t="n">
        <f aca="false">$K$3/I12</f>
        <v>110.7</v>
      </c>
      <c r="L12" s="21" t="n">
        <f aca="false">$L$3/I12</f>
        <v>159.3</v>
      </c>
      <c r="M12" s="21" t="n">
        <f aca="false">$M$3/I12</f>
        <v>194.3</v>
      </c>
      <c r="N12" s="21" t="n">
        <f aca="false">$N$3/I12</f>
        <v>194.7</v>
      </c>
      <c r="O12" s="21" t="n">
        <f aca="false">$O$3/I12</f>
        <v>236.2</v>
      </c>
      <c r="P12" s="21" t="n">
        <f aca="false">$P$3/I12</f>
        <v>627.1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100.636363636364</v>
      </c>
      <c r="D13" s="21" t="n">
        <f aca="false">$D$3/B13</f>
        <v>144.818181818182</v>
      </c>
      <c r="E13" s="21" t="n">
        <f aca="false">$E$3/B13</f>
        <v>176.636363636364</v>
      </c>
      <c r="F13" s="21" t="n">
        <f aca="false">$F$3/B13</f>
        <v>214.727272727273</v>
      </c>
      <c r="G13" s="21" t="n">
        <f aca="false">$G$3/B13</f>
        <v>570.090909090909</v>
      </c>
      <c r="I13" s="17" t="n">
        <v>11</v>
      </c>
      <c r="J13" s="21" t="n">
        <f aca="false">$J$3/I13</f>
        <v>51.9090909090909</v>
      </c>
      <c r="K13" s="21" t="n">
        <f aca="false">$K$3/I13</f>
        <v>100.636363636364</v>
      </c>
      <c r="L13" s="21" t="n">
        <f aca="false">$L$3/I13</f>
        <v>144.818181818182</v>
      </c>
      <c r="M13" s="21" t="n">
        <f aca="false">$M$3/I13</f>
        <v>176.636363636364</v>
      </c>
      <c r="N13" s="21" t="n">
        <f aca="false">$N$3/I13</f>
        <v>177</v>
      </c>
      <c r="O13" s="21" t="n">
        <f aca="false">$O$3/I13</f>
        <v>214.727272727273</v>
      </c>
      <c r="P13" s="21" t="n">
        <f aca="false">$P$3/I13</f>
        <v>570.090909090909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92.25</v>
      </c>
      <c r="D14" s="21" t="n">
        <f aca="false">$D$3/B14</f>
        <v>132.75</v>
      </c>
      <c r="E14" s="21" t="n">
        <f aca="false">$E$3/B14</f>
        <v>161.916666666667</v>
      </c>
      <c r="F14" s="21" t="n">
        <f aca="false">$F$3/B14</f>
        <v>196.833333333333</v>
      </c>
      <c r="G14" s="21" t="n">
        <f aca="false">$G$3/B14</f>
        <v>522.583333333333</v>
      </c>
      <c r="I14" s="17" t="n">
        <v>12</v>
      </c>
      <c r="J14" s="21" t="n">
        <f aca="false">$J$3/I14</f>
        <v>47.5833333333333</v>
      </c>
      <c r="K14" s="21" t="n">
        <f aca="false">$K$3/I14</f>
        <v>92.25</v>
      </c>
      <c r="L14" s="21" t="n">
        <f aca="false">$L$3/I14</f>
        <v>132.75</v>
      </c>
      <c r="M14" s="21" t="n">
        <f aca="false">$M$3/I14</f>
        <v>161.916666666667</v>
      </c>
      <c r="N14" s="21" t="n">
        <f aca="false">$N$3/I14</f>
        <v>162.25</v>
      </c>
      <c r="O14" s="21" t="n">
        <f aca="false">$O$3/I14</f>
        <v>196.833333333333</v>
      </c>
      <c r="P14" s="21" t="n">
        <f aca="false">$P$3/I14</f>
        <v>522.583333333333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85.1538461538462</v>
      </c>
      <c r="D15" s="21" t="n">
        <f aca="false">$D$3/B15</f>
        <v>122.538461538462</v>
      </c>
      <c r="E15" s="21" t="n">
        <f aca="false">$E$3/B15</f>
        <v>149.461538461538</v>
      </c>
      <c r="F15" s="21" t="n">
        <f aca="false">$F$3/B15</f>
        <v>181.692307692308</v>
      </c>
      <c r="G15" s="21" t="n">
        <f aca="false">$G$3/B15</f>
        <v>482.384615384615</v>
      </c>
      <c r="I15" s="17" t="n">
        <v>13</v>
      </c>
      <c r="J15" s="21" t="n">
        <f aca="false">$J$3/I15</f>
        <v>43.9230769230769</v>
      </c>
      <c r="K15" s="21" t="n">
        <f aca="false">$K$3/I15</f>
        <v>85.1538461538462</v>
      </c>
      <c r="L15" s="21" t="n">
        <f aca="false">$L$3/I15</f>
        <v>122.538461538462</v>
      </c>
      <c r="M15" s="21" t="n">
        <f aca="false">$M$3/I15</f>
        <v>149.461538461538</v>
      </c>
      <c r="N15" s="21" t="n">
        <f aca="false">$N$3/I15</f>
        <v>149.769230769231</v>
      </c>
      <c r="O15" s="21" t="n">
        <f aca="false">$O$3/I15</f>
        <v>181.692307692308</v>
      </c>
      <c r="P15" s="21" t="n">
        <f aca="false">$P$3/I15</f>
        <v>482.384615384615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79.0714285714286</v>
      </c>
      <c r="D16" s="21" t="n">
        <f aca="false">$D$3/B16</f>
        <v>113.785714285714</v>
      </c>
      <c r="E16" s="21" t="n">
        <f aca="false">$E$3/B16</f>
        <v>138.785714285714</v>
      </c>
      <c r="F16" s="21" t="n">
        <f aca="false">$F$3/B16</f>
        <v>168.714285714286</v>
      </c>
      <c r="G16" s="21" t="n">
        <f aca="false">$G$3/B16</f>
        <v>447.928571428571</v>
      </c>
      <c r="I16" s="17" t="n">
        <v>14</v>
      </c>
      <c r="J16" s="21" t="n">
        <f aca="false">$J$3/I16</f>
        <v>40.7857142857143</v>
      </c>
      <c r="K16" s="21" t="n">
        <f aca="false">$K$3/I16</f>
        <v>79.0714285714286</v>
      </c>
      <c r="L16" s="21" t="n">
        <f aca="false">$L$3/I16</f>
        <v>113.785714285714</v>
      </c>
      <c r="M16" s="21" t="n">
        <f aca="false">$M$3/I16</f>
        <v>138.785714285714</v>
      </c>
      <c r="N16" s="21" t="n">
        <f aca="false">$N$3/I16</f>
        <v>139.071428571429</v>
      </c>
      <c r="O16" s="21" t="n">
        <f aca="false">$O$3/I16</f>
        <v>168.714285714286</v>
      </c>
      <c r="P16" s="21" t="n">
        <f aca="false">$P$3/I16</f>
        <v>447.928571428571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73.8</v>
      </c>
      <c r="D17" s="21" t="n">
        <f aca="false">$D$3/B17</f>
        <v>106.2</v>
      </c>
      <c r="E17" s="21" t="n">
        <f aca="false">$E$3/B17</f>
        <v>129.533333333333</v>
      </c>
      <c r="F17" s="21" t="n">
        <f aca="false">$F$3/B17</f>
        <v>157.466666666667</v>
      </c>
      <c r="G17" s="21" t="n">
        <f aca="false">$G$3/B17</f>
        <v>418.066666666667</v>
      </c>
      <c r="I17" s="17" t="n">
        <v>15</v>
      </c>
      <c r="J17" s="21" t="n">
        <f aca="false">$J$3/I17</f>
        <v>38.0666666666667</v>
      </c>
      <c r="K17" s="21" t="n">
        <f aca="false">$K$3/I17</f>
        <v>73.8</v>
      </c>
      <c r="L17" s="21" t="n">
        <f aca="false">$L$3/I17</f>
        <v>106.2</v>
      </c>
      <c r="M17" s="21" t="n">
        <f aca="false">$M$3/I17</f>
        <v>129.533333333333</v>
      </c>
      <c r="N17" s="21" t="n">
        <f aca="false">$N$3/I17</f>
        <v>129.8</v>
      </c>
      <c r="O17" s="21" t="n">
        <f aca="false">$O$3/I17</f>
        <v>157.466666666667</v>
      </c>
      <c r="P17" s="21" t="n">
        <f aca="false">$P$3/I17</f>
        <v>418.066666666667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69.1875</v>
      </c>
      <c r="D18" s="21" t="n">
        <f aca="false">$D$3/B18</f>
        <v>99.5625</v>
      </c>
      <c r="E18" s="21" t="n">
        <f aca="false">$E$3/B18</f>
        <v>121.4375</v>
      </c>
      <c r="F18" s="21" t="n">
        <f aca="false">$F$3/B18</f>
        <v>147.625</v>
      </c>
      <c r="G18" s="21" t="n">
        <f aca="false">$G$3/B18</f>
        <v>391.9375</v>
      </c>
      <c r="I18" s="17" t="n">
        <v>16</v>
      </c>
      <c r="J18" s="21" t="n">
        <f aca="false">$J$3/I18</f>
        <v>35.6875</v>
      </c>
      <c r="K18" s="21" t="n">
        <f aca="false">$K$3/I18</f>
        <v>69.1875</v>
      </c>
      <c r="L18" s="21" t="n">
        <f aca="false">$L$3/I18</f>
        <v>99.5625</v>
      </c>
      <c r="M18" s="21" t="n">
        <f aca="false">$M$3/I18</f>
        <v>121.4375</v>
      </c>
      <c r="N18" s="21" t="n">
        <f aca="false">$N$3/I18</f>
        <v>121.6875</v>
      </c>
      <c r="O18" s="21" t="n">
        <f aca="false">$O$3/I18</f>
        <v>147.625</v>
      </c>
      <c r="P18" s="21" t="n">
        <f aca="false">$P$3/I18</f>
        <v>391.9375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65.1176470588235</v>
      </c>
      <c r="D19" s="21" t="n">
        <f aca="false">$D$3/B19</f>
        <v>93.7058823529412</v>
      </c>
      <c r="E19" s="21" t="n">
        <f aca="false">$E$3/B19</f>
        <v>114.294117647059</v>
      </c>
      <c r="F19" s="21" t="n">
        <f aca="false">$F$3/B19</f>
        <v>138.941176470588</v>
      </c>
      <c r="G19" s="21" t="n">
        <f aca="false">$G$3/B19</f>
        <v>368.882352941176</v>
      </c>
      <c r="I19" s="17" t="n">
        <v>17</v>
      </c>
      <c r="J19" s="21" t="n">
        <f aca="false">$J$3/I19</f>
        <v>33.5882352941176</v>
      </c>
      <c r="K19" s="21" t="n">
        <f aca="false">$K$3/I19</f>
        <v>65.1176470588235</v>
      </c>
      <c r="L19" s="21" t="n">
        <f aca="false">$L$3/I19</f>
        <v>93.7058823529412</v>
      </c>
      <c r="M19" s="21" t="n">
        <f aca="false">$M$3/I19</f>
        <v>114.294117647059</v>
      </c>
      <c r="N19" s="21" t="n">
        <f aca="false">$N$3/I19</f>
        <v>114.529411764706</v>
      </c>
      <c r="O19" s="21" t="n">
        <f aca="false">$O$3/I19</f>
        <v>138.941176470588</v>
      </c>
      <c r="P19" s="21" t="n">
        <f aca="false">$P$3/I19</f>
        <v>368.882352941176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61.5</v>
      </c>
      <c r="D20" s="21" t="n">
        <f aca="false">$D$3/B20</f>
        <v>88.5</v>
      </c>
      <c r="E20" s="18" t="n">
        <f aca="false">$E$3/B20</f>
        <v>107.944444444444</v>
      </c>
      <c r="F20" s="21" t="n">
        <f aca="false">$F$3/B20</f>
        <v>131.222222222222</v>
      </c>
      <c r="G20" s="21" t="n">
        <f aca="false">$G$3/B20</f>
        <v>348.388888888889</v>
      </c>
      <c r="I20" s="17" t="n">
        <v>18</v>
      </c>
      <c r="J20" s="21" t="n">
        <f aca="false">$J$3/I20</f>
        <v>31.7222222222222</v>
      </c>
      <c r="K20" s="21" t="n">
        <f aca="false">$K$3/I20</f>
        <v>61.5</v>
      </c>
      <c r="L20" s="21" t="n">
        <f aca="false">$L$3/I20</f>
        <v>88.5</v>
      </c>
      <c r="M20" s="21" t="n">
        <f aca="false">$M$3/I20</f>
        <v>107.944444444444</v>
      </c>
      <c r="N20" s="21" t="n">
        <f aca="false">$N$3/I20</f>
        <v>108.166666666667</v>
      </c>
      <c r="O20" s="21" t="n">
        <f aca="false">$O$3/I20</f>
        <v>131.222222222222</v>
      </c>
      <c r="P20" s="21" t="n">
        <f aca="false">$P$3/I20</f>
        <v>348.388888888889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58.2631578947368</v>
      </c>
      <c r="D21" s="21" t="n">
        <f aca="false">$D$3/B21</f>
        <v>83.8421052631579</v>
      </c>
      <c r="E21" s="21" t="n">
        <f aca="false">$E$3/B21</f>
        <v>102.263157894737</v>
      </c>
      <c r="F21" s="21" t="n">
        <f aca="false">$F$3/B21</f>
        <v>124.315789473684</v>
      </c>
      <c r="G21" s="21" t="n">
        <f aca="false">$G$3/B21</f>
        <v>330.052631578947</v>
      </c>
      <c r="I21" s="17" t="n">
        <v>19</v>
      </c>
      <c r="J21" s="21" t="n">
        <f aca="false">$J$3/I21</f>
        <v>30.0526315789474</v>
      </c>
      <c r="K21" s="21" t="n">
        <f aca="false">$K$3/I21</f>
        <v>58.2631578947368</v>
      </c>
      <c r="L21" s="21" t="n">
        <f aca="false">$L$3/I21</f>
        <v>83.8421052631579</v>
      </c>
      <c r="M21" s="21" t="n">
        <f aca="false">$M$3/I21</f>
        <v>102.263157894737</v>
      </c>
      <c r="N21" s="21" t="n">
        <f aca="false">$N$3/I21</f>
        <v>102.473684210526</v>
      </c>
      <c r="O21" s="21" t="n">
        <f aca="false">$O$3/I21</f>
        <v>124.315789473684</v>
      </c>
      <c r="P21" s="21" t="n">
        <f aca="false">$P$3/I21</f>
        <v>330.052631578947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55.35</v>
      </c>
      <c r="D22" s="21" t="n">
        <f aca="false">$D$3/B22</f>
        <v>79.65</v>
      </c>
      <c r="E22" s="21" t="n">
        <f aca="false">$E$3/B22</f>
        <v>97.15</v>
      </c>
      <c r="F22" s="21" t="n">
        <f aca="false">$F$3/B22</f>
        <v>118.1</v>
      </c>
      <c r="G22" s="21" t="n">
        <f aca="false">$G$3/B22</f>
        <v>313.55</v>
      </c>
      <c r="I22" s="17" t="n">
        <v>20</v>
      </c>
      <c r="J22" s="21" t="n">
        <f aca="false">$J$3/I22</f>
        <v>28.55</v>
      </c>
      <c r="K22" s="21" t="n">
        <f aca="false">$K$3/I22</f>
        <v>55.35</v>
      </c>
      <c r="L22" s="21" t="n">
        <f aca="false">$L$3/I22</f>
        <v>79.65</v>
      </c>
      <c r="M22" s="21" t="n">
        <f aca="false">$M$3/I22</f>
        <v>97.15</v>
      </c>
      <c r="N22" s="21" t="n">
        <f aca="false">$N$3/I22</f>
        <v>97.35</v>
      </c>
      <c r="O22" s="21" t="n">
        <f aca="false">$O$3/I22</f>
        <v>118.1</v>
      </c>
      <c r="P22" s="21" t="n">
        <f aca="false">$P$3/I22</f>
        <v>313.55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52.7142857142857</v>
      </c>
      <c r="D23" s="21" t="n">
        <f aca="false">$D$3/B23</f>
        <v>75.8571428571429</v>
      </c>
      <c r="E23" s="21" t="n">
        <f aca="false">$E$3/B23</f>
        <v>92.5238095238095</v>
      </c>
      <c r="F23" s="21" t="n">
        <f aca="false">$F$3/B23</f>
        <v>112.47619047619</v>
      </c>
      <c r="G23" s="21" t="n">
        <f aca="false">$G$3/B23</f>
        <v>298.619047619048</v>
      </c>
      <c r="I23" s="17" t="n">
        <v>21</v>
      </c>
      <c r="J23" s="21" t="n">
        <f aca="false">$J$3/I23</f>
        <v>27.1904761904762</v>
      </c>
      <c r="K23" s="21" t="n">
        <f aca="false">$K$3/I23</f>
        <v>52.7142857142857</v>
      </c>
      <c r="L23" s="21" t="n">
        <f aca="false">$L$3/I23</f>
        <v>75.8571428571429</v>
      </c>
      <c r="M23" s="21" t="n">
        <f aca="false">$M$3/I23</f>
        <v>92.5238095238095</v>
      </c>
      <c r="N23" s="21" t="n">
        <f aca="false">$N$3/I23</f>
        <v>92.7142857142857</v>
      </c>
      <c r="O23" s="21" t="n">
        <f aca="false">$O$3/I23</f>
        <v>112.47619047619</v>
      </c>
      <c r="P23" s="21" t="n">
        <f aca="false">$P$3/I23</f>
        <v>298.619047619048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50.3181818181818</v>
      </c>
      <c r="D24" s="21" t="n">
        <f aca="false">$D$3/B24</f>
        <v>72.4090909090909</v>
      </c>
      <c r="E24" s="21" t="n">
        <f aca="false">$E$3/B24</f>
        <v>88.3181818181818</v>
      </c>
      <c r="F24" s="21" t="n">
        <f aca="false">$F$3/B24</f>
        <v>107.363636363636</v>
      </c>
      <c r="G24" s="21" t="n">
        <f aca="false">$G$3/B24</f>
        <v>285.045454545455</v>
      </c>
      <c r="I24" s="17" t="n">
        <v>22</v>
      </c>
      <c r="J24" s="21" t="n">
        <f aca="false">$J$3/I24</f>
        <v>25.9545454545455</v>
      </c>
      <c r="K24" s="21" t="n">
        <f aca="false">$K$3/I24</f>
        <v>50.3181818181818</v>
      </c>
      <c r="L24" s="21" t="n">
        <f aca="false">$L$3/I24</f>
        <v>72.4090909090909</v>
      </c>
      <c r="M24" s="21" t="n">
        <f aca="false">$M$3/I24</f>
        <v>88.3181818181818</v>
      </c>
      <c r="N24" s="21" t="n">
        <f aca="false">$N$3/I24</f>
        <v>88.5</v>
      </c>
      <c r="O24" s="21" t="n">
        <f aca="false">$O$3/I24</f>
        <v>107.363636363636</v>
      </c>
      <c r="P24" s="21" t="n">
        <f aca="false">$P$3/I24</f>
        <v>285.045454545455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48.1304347826087</v>
      </c>
      <c r="D25" s="21" t="n">
        <f aca="false">$D$3/B25</f>
        <v>69.2608695652174</v>
      </c>
      <c r="E25" s="21" t="n">
        <f aca="false">$E$3/B25</f>
        <v>84.4782608695652</v>
      </c>
      <c r="F25" s="21" t="n">
        <f aca="false">$F$3/B25</f>
        <v>102.695652173913</v>
      </c>
      <c r="G25" s="21" t="n">
        <f aca="false">$G$3/B25</f>
        <v>272.652173913043</v>
      </c>
      <c r="I25" s="17" t="n">
        <v>23</v>
      </c>
      <c r="J25" s="21" t="n">
        <f aca="false">$J$3/I25</f>
        <v>24.8260869565217</v>
      </c>
      <c r="K25" s="21" t="n">
        <f aca="false">$K$3/I25</f>
        <v>48.1304347826087</v>
      </c>
      <c r="L25" s="21" t="n">
        <f aca="false">$L$3/I25</f>
        <v>69.2608695652174</v>
      </c>
      <c r="M25" s="21" t="n">
        <f aca="false">$M$3/I25</f>
        <v>84.4782608695652</v>
      </c>
      <c r="N25" s="21" t="n">
        <f aca="false">$N$3/I25</f>
        <v>84.6521739130435</v>
      </c>
      <c r="O25" s="21" t="n">
        <f aca="false">$O$3/I25</f>
        <v>102.695652173913</v>
      </c>
      <c r="P25" s="21" t="n">
        <f aca="false">$P$3/I25</f>
        <v>272.652173913043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46.125</v>
      </c>
      <c r="D26" s="21" t="n">
        <f aca="false">$D$3/B26</f>
        <v>66.375</v>
      </c>
      <c r="E26" s="21" t="n">
        <f aca="false">$E$3/B26</f>
        <v>80.9583333333333</v>
      </c>
      <c r="F26" s="21" t="n">
        <f aca="false">$F$3/B26</f>
        <v>98.4166666666667</v>
      </c>
      <c r="G26" s="21" t="n">
        <f aca="false">$G$3/B26</f>
        <v>261.291666666667</v>
      </c>
      <c r="I26" s="17" t="n">
        <v>24</v>
      </c>
      <c r="J26" s="21" t="n">
        <f aca="false">$J$3/I26</f>
        <v>23.7916666666667</v>
      </c>
      <c r="K26" s="21" t="n">
        <f aca="false">$K$3/I26</f>
        <v>46.125</v>
      </c>
      <c r="L26" s="21" t="n">
        <f aca="false">$L$3/I26</f>
        <v>66.375</v>
      </c>
      <c r="M26" s="21" t="n">
        <f aca="false">$M$3/I26</f>
        <v>80.9583333333333</v>
      </c>
      <c r="N26" s="21" t="n">
        <f aca="false">$N$3/I26</f>
        <v>81.125</v>
      </c>
      <c r="O26" s="21" t="n">
        <f aca="false">$O$3/I26</f>
        <v>98.4166666666667</v>
      </c>
      <c r="P26" s="21" t="n">
        <f aca="false">$P$3/I26</f>
        <v>261.291666666667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44.28</v>
      </c>
      <c r="D27" s="21" t="n">
        <f aca="false">$D$3/B27</f>
        <v>63.72</v>
      </c>
      <c r="E27" s="21" t="n">
        <f aca="false">$E$3/B27</f>
        <v>77.72</v>
      </c>
      <c r="F27" s="21" t="n">
        <f aca="false">$F$3/B27</f>
        <v>94.48</v>
      </c>
      <c r="G27" s="21" t="n">
        <f aca="false">$G$3/B27</f>
        <v>250.84</v>
      </c>
      <c r="I27" s="17" t="n">
        <v>25</v>
      </c>
      <c r="J27" s="21" t="n">
        <f aca="false">$J$3/I27</f>
        <v>22.84</v>
      </c>
      <c r="K27" s="21" t="n">
        <f aca="false">$K$3/I27</f>
        <v>44.28</v>
      </c>
      <c r="L27" s="21" t="n">
        <f aca="false">$L$3/I27</f>
        <v>63.72</v>
      </c>
      <c r="M27" s="21" t="n">
        <f aca="false">$M$3/I27</f>
        <v>77.72</v>
      </c>
      <c r="N27" s="21" t="n">
        <f aca="false">$N$3/I27</f>
        <v>77.88</v>
      </c>
      <c r="O27" s="21" t="n">
        <f aca="false">$O$3/I27</f>
        <v>94.48</v>
      </c>
      <c r="P27" s="21" t="n">
        <f aca="false">$P$3/I27</f>
        <v>250.84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42.5769230769231</v>
      </c>
      <c r="D28" s="21" t="n">
        <f aca="false">$D$3/B28</f>
        <v>61.2692307692308</v>
      </c>
      <c r="E28" s="21" t="n">
        <f aca="false">$E$3/B28</f>
        <v>74.7307692307692</v>
      </c>
      <c r="F28" s="21" t="n">
        <f aca="false">$F$3/B28</f>
        <v>90.8461538461538</v>
      </c>
      <c r="G28" s="21" t="n">
        <f aca="false">$G$3/B28</f>
        <v>241.192307692308</v>
      </c>
      <c r="I28" s="17" t="n">
        <v>26</v>
      </c>
      <c r="J28" s="21" t="n">
        <f aca="false">$J$3/I28</f>
        <v>21.9615384615385</v>
      </c>
      <c r="K28" s="21" t="n">
        <f aca="false">$K$3/I28</f>
        <v>42.5769230769231</v>
      </c>
      <c r="L28" s="21" t="n">
        <f aca="false">$L$3/I28</f>
        <v>61.2692307692308</v>
      </c>
      <c r="M28" s="21" t="n">
        <f aca="false">$M$3/I28</f>
        <v>74.7307692307692</v>
      </c>
      <c r="N28" s="21" t="n">
        <f aca="false">$N$3/I28</f>
        <v>74.8846153846154</v>
      </c>
      <c r="O28" s="21" t="n">
        <f aca="false">$O$3/I28</f>
        <v>90.8461538461538</v>
      </c>
      <c r="P28" s="21" t="n">
        <f aca="false">$P$3/I28</f>
        <v>241.192307692308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41</v>
      </c>
      <c r="D29" s="21" t="n">
        <f aca="false">$D$3/B29</f>
        <v>59</v>
      </c>
      <c r="E29" s="21" t="n">
        <f aca="false">$E$3/B29</f>
        <v>71.962962962963</v>
      </c>
      <c r="F29" s="21" t="n">
        <f aca="false">$F$3/B29</f>
        <v>87.4814814814815</v>
      </c>
      <c r="G29" s="21" t="n">
        <f aca="false">$G$3/B29</f>
        <v>232.259259259259</v>
      </c>
      <c r="I29" s="17" t="n">
        <v>27</v>
      </c>
      <c r="J29" s="21" t="n">
        <f aca="false">$J$3/I29</f>
        <v>21.1481481481481</v>
      </c>
      <c r="K29" s="21" t="n">
        <f aca="false">$K$3/I29</f>
        <v>41</v>
      </c>
      <c r="L29" s="21" t="n">
        <f aca="false">$L$3/I29</f>
        <v>59</v>
      </c>
      <c r="M29" s="21" t="n">
        <f aca="false">$M$3/I29</f>
        <v>71.962962962963</v>
      </c>
      <c r="N29" s="21" t="n">
        <f aca="false">$N$3/I29</f>
        <v>72.1111111111111</v>
      </c>
      <c r="O29" s="21" t="n">
        <f aca="false">$O$3/I29</f>
        <v>87.4814814814815</v>
      </c>
      <c r="P29" s="21" t="n">
        <f aca="false">$P$3/I29</f>
        <v>232.259259259259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39.5357142857143</v>
      </c>
      <c r="D30" s="21" t="n">
        <f aca="false">$D$3/B30</f>
        <v>56.8928571428572</v>
      </c>
      <c r="E30" s="21" t="n">
        <f aca="false">$E$3/B30</f>
        <v>69.3928571428571</v>
      </c>
      <c r="F30" s="21" t="n">
        <f aca="false">$F$3/B30</f>
        <v>84.3571428571429</v>
      </c>
      <c r="G30" s="21" t="n">
        <f aca="false">$G$3/B30</f>
        <v>223.964285714286</v>
      </c>
      <c r="I30" s="17" t="n">
        <v>28</v>
      </c>
      <c r="J30" s="21" t="n">
        <f aca="false">$J$3/I30</f>
        <v>20.3928571428571</v>
      </c>
      <c r="K30" s="21" t="n">
        <f aca="false">$K$3/I30</f>
        <v>39.5357142857143</v>
      </c>
      <c r="L30" s="21" t="n">
        <f aca="false">$L$3/I30</f>
        <v>56.8928571428572</v>
      </c>
      <c r="M30" s="21" t="n">
        <f aca="false">$M$3/I30</f>
        <v>69.3928571428571</v>
      </c>
      <c r="N30" s="21" t="n">
        <f aca="false">$N$3/I30</f>
        <v>69.5357142857143</v>
      </c>
      <c r="O30" s="21" t="n">
        <f aca="false">$O$3/I30</f>
        <v>84.3571428571429</v>
      </c>
      <c r="P30" s="21" t="n">
        <f aca="false">$P$3/I30</f>
        <v>223.964285714286</v>
      </c>
    </row>
  </sheetData>
  <conditionalFormatting sqref="C4:G30">
    <cfRule type="top10" priority="2" aboveAverage="0" equalAverage="0" bottom="0" percent="0" rank="27" text="" dxfId="546"/>
  </conditionalFormatting>
  <conditionalFormatting sqref="J4:P30">
    <cfRule type="top10" priority="3" aboveAverage="0" equalAverage="0" bottom="0" percent="0" rank="27" text="" dxfId="54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false" hidden="false" outlineLevel="0" max="10" min="10" style="0" width="11.42"/>
    <col collapsed="false" customWidth="true" hidden="false" outlineLevel="0" max="11" min="11" style="0" width="20.99"/>
    <col collapsed="false" customWidth="false" hidden="false" outlineLevel="0" max="12" min="12" style="16" width="11.42"/>
    <col collapsed="false" customWidth="false" hidden="false" outlineLevel="0" max="1025" min="13" style="0" width="11.42"/>
  </cols>
  <sheetData>
    <row r="2" customFormat="false" ht="15" hidden="false" customHeight="false" outlineLevel="0" collapsed="false">
      <c r="B2" s="31"/>
      <c r="C2" s="18" t="s">
        <v>60</v>
      </c>
      <c r="D2" s="18" t="s">
        <v>360</v>
      </c>
      <c r="E2" s="18" t="s">
        <v>361</v>
      </c>
      <c r="F2" s="27" t="s">
        <v>35</v>
      </c>
      <c r="H2" s="17"/>
      <c r="I2" s="18" t="s">
        <v>13</v>
      </c>
      <c r="J2" s="18" t="s">
        <v>60</v>
      </c>
      <c r="K2" s="18" t="s">
        <v>14</v>
      </c>
      <c r="L2" s="18" t="s">
        <v>360</v>
      </c>
      <c r="M2" s="18" t="s">
        <v>361</v>
      </c>
      <c r="N2" s="27" t="s">
        <v>35</v>
      </c>
    </row>
    <row r="3" customFormat="false" ht="30" hidden="false" customHeight="false" outlineLevel="0" collapsed="false">
      <c r="B3" s="19" t="s">
        <v>16</v>
      </c>
      <c r="C3" s="35" t="n">
        <v>866</v>
      </c>
      <c r="D3" s="18" t="n">
        <v>1327</v>
      </c>
      <c r="E3" s="18" t="n">
        <v>1928</v>
      </c>
      <c r="F3" s="18" t="n">
        <v>3851</v>
      </c>
      <c r="H3" s="20" t="s">
        <v>16</v>
      </c>
      <c r="I3" s="18" t="n">
        <v>482</v>
      </c>
      <c r="J3" s="35" t="n">
        <v>866</v>
      </c>
      <c r="K3" s="18" t="n">
        <v>971</v>
      </c>
      <c r="L3" s="18" t="n">
        <v>1327</v>
      </c>
      <c r="M3" s="18" t="n">
        <v>1928</v>
      </c>
      <c r="N3" s="18" t="n">
        <v>3851</v>
      </c>
    </row>
    <row r="4" customFormat="false" ht="15" hidden="false" customHeight="false" outlineLevel="0" collapsed="false">
      <c r="B4" s="17" t="n">
        <v>2</v>
      </c>
      <c r="C4" s="21" t="n">
        <f aca="false">$C$3/B4</f>
        <v>433</v>
      </c>
      <c r="D4" s="21" t="n">
        <f aca="false">$D$3/B4</f>
        <v>663.5</v>
      </c>
      <c r="E4" s="21" t="n">
        <f aca="false">$E$3/B4</f>
        <v>964</v>
      </c>
      <c r="F4" s="21" t="n">
        <f aca="false">$F$3/B4</f>
        <v>1925.5</v>
      </c>
      <c r="H4" s="17" t="n">
        <v>2</v>
      </c>
      <c r="I4" s="21" t="n">
        <f aca="false">$I$3/H4</f>
        <v>241</v>
      </c>
      <c r="J4" s="21" t="n">
        <f aca="false">$J$3/H4</f>
        <v>433</v>
      </c>
      <c r="K4" s="21" t="n">
        <f aca="false">$K$3/H4</f>
        <v>485.5</v>
      </c>
      <c r="L4" s="21" t="n">
        <f aca="false">$L$3/H4</f>
        <v>663.5</v>
      </c>
      <c r="M4" s="21" t="n">
        <f aca="false">$M$3/H4</f>
        <v>964</v>
      </c>
      <c r="N4" s="21" t="n">
        <f aca="false">$N$3/H4</f>
        <v>1925.5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288.666666666667</v>
      </c>
      <c r="D5" s="21" t="n">
        <f aca="false">$D$3/B5</f>
        <v>442.333333333333</v>
      </c>
      <c r="E5" s="21" t="n">
        <f aca="false">$E$3/B5</f>
        <v>642.666666666667</v>
      </c>
      <c r="F5" s="21" t="n">
        <f aca="false">$F$3/B5</f>
        <v>1283.66666666667</v>
      </c>
      <c r="H5" s="17" t="n">
        <v>3</v>
      </c>
      <c r="I5" s="21" t="n">
        <f aca="false">$I$3/H5</f>
        <v>160.666666666667</v>
      </c>
      <c r="J5" s="21" t="n">
        <f aca="false">$J$3/H5</f>
        <v>288.666666666667</v>
      </c>
      <c r="K5" s="21" t="n">
        <f aca="false">$K$3/H5</f>
        <v>323.666666666667</v>
      </c>
      <c r="L5" s="21" t="n">
        <f aca="false">$L$3/H5</f>
        <v>442.333333333333</v>
      </c>
      <c r="M5" s="21" t="n">
        <f aca="false">$M$3/H5</f>
        <v>642.666666666667</v>
      </c>
      <c r="N5" s="21" t="n">
        <f aca="false">$N$3/H5</f>
        <v>1283.66666666667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216.5</v>
      </c>
      <c r="D6" s="21" t="n">
        <f aca="false">$D$3/B6</f>
        <v>331.75</v>
      </c>
      <c r="E6" s="21" t="n">
        <f aca="false">$E$3/B6</f>
        <v>482</v>
      </c>
      <c r="F6" s="21" t="n">
        <f aca="false">$F$3/B6</f>
        <v>962.75</v>
      </c>
      <c r="H6" s="17" t="n">
        <v>4</v>
      </c>
      <c r="I6" s="21" t="n">
        <f aca="false">$I$3/H6</f>
        <v>120.5</v>
      </c>
      <c r="J6" s="21" t="n">
        <f aca="false">$J$3/H6</f>
        <v>216.5</v>
      </c>
      <c r="K6" s="21" t="n">
        <f aca="false">$K$3/H6</f>
        <v>242.75</v>
      </c>
      <c r="L6" s="21" t="n">
        <f aca="false">$L$3/H6</f>
        <v>331.75</v>
      </c>
      <c r="M6" s="21" t="n">
        <f aca="false">$M$3/H6</f>
        <v>482</v>
      </c>
      <c r="N6" s="21" t="n">
        <f aca="false">$N$3/H6</f>
        <v>962.75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173.2</v>
      </c>
      <c r="D7" s="21" t="n">
        <f aca="false">$D$3/B7</f>
        <v>265.4</v>
      </c>
      <c r="E7" s="21" t="n">
        <f aca="false">$E$3/B7</f>
        <v>385.6</v>
      </c>
      <c r="F7" s="21" t="n">
        <f aca="false">$F$3/B7</f>
        <v>770.2</v>
      </c>
      <c r="H7" s="17" t="n">
        <v>5</v>
      </c>
      <c r="I7" s="21" t="n">
        <f aca="false">$I$3/H7</f>
        <v>96.4</v>
      </c>
      <c r="J7" s="21" t="n">
        <f aca="false">$J$3/H7</f>
        <v>173.2</v>
      </c>
      <c r="K7" s="21" t="n">
        <f aca="false">$K$3/H7</f>
        <v>194.2</v>
      </c>
      <c r="L7" s="21" t="n">
        <f aca="false">$L$3/H7</f>
        <v>265.4</v>
      </c>
      <c r="M7" s="21" t="n">
        <f aca="false">$M$3/H7</f>
        <v>385.6</v>
      </c>
      <c r="N7" s="21" t="n">
        <f aca="false">$N$3/H7</f>
        <v>770.2</v>
      </c>
    </row>
    <row r="8" customFormat="false" ht="15" hidden="false" customHeight="false" outlineLevel="0" collapsed="false">
      <c r="B8" s="17" t="n">
        <v>6</v>
      </c>
      <c r="C8" s="21" t="n">
        <f aca="false">$C$3/B8</f>
        <v>144.333333333333</v>
      </c>
      <c r="D8" s="21" t="n">
        <f aca="false">$D$3/B8</f>
        <v>221.166666666667</v>
      </c>
      <c r="E8" s="21" t="n">
        <f aca="false">$E$3/B8</f>
        <v>321.333333333333</v>
      </c>
      <c r="F8" s="21" t="n">
        <f aca="false">$F$3/B8</f>
        <v>641.833333333333</v>
      </c>
      <c r="H8" s="17" t="n">
        <v>6</v>
      </c>
      <c r="I8" s="21" t="n">
        <f aca="false">$I$3/H8</f>
        <v>80.3333333333333</v>
      </c>
      <c r="J8" s="21" t="n">
        <f aca="false">$J$3/H8</f>
        <v>144.333333333333</v>
      </c>
      <c r="K8" s="21" t="n">
        <f aca="false">$K$3/H8</f>
        <v>161.833333333333</v>
      </c>
      <c r="L8" s="21" t="n">
        <f aca="false">$L$3/H8</f>
        <v>221.166666666667</v>
      </c>
      <c r="M8" s="21" t="n">
        <f aca="false">$M$3/H8</f>
        <v>321.333333333333</v>
      </c>
      <c r="N8" s="21" t="n">
        <f aca="false">$N$3/H8</f>
        <v>641.833333333333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123.714285714286</v>
      </c>
      <c r="D9" s="21" t="n">
        <f aca="false">$D$3/B9</f>
        <v>189.571428571429</v>
      </c>
      <c r="E9" s="21" t="n">
        <f aca="false">$E$3/B9</f>
        <v>275.428571428571</v>
      </c>
      <c r="F9" s="21" t="n">
        <f aca="false">$F$3/B9</f>
        <v>550.142857142857</v>
      </c>
      <c r="H9" s="17" t="n">
        <v>7</v>
      </c>
      <c r="I9" s="21" t="n">
        <f aca="false">$I$3/H9</f>
        <v>68.8571428571429</v>
      </c>
      <c r="J9" s="21" t="n">
        <f aca="false">$J$3/H9</f>
        <v>123.714285714286</v>
      </c>
      <c r="K9" s="21" t="n">
        <f aca="false">$K$3/H9</f>
        <v>138.714285714286</v>
      </c>
      <c r="L9" s="21" t="n">
        <f aca="false">$L$3/H9</f>
        <v>189.571428571429</v>
      </c>
      <c r="M9" s="21" t="n">
        <f aca="false">$M$3/H9</f>
        <v>275.428571428571</v>
      </c>
      <c r="N9" s="21" t="n">
        <f aca="false">$N$3/H9</f>
        <v>550.142857142857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108.25</v>
      </c>
      <c r="D10" s="21" t="n">
        <f aca="false">$D$3/B10</f>
        <v>165.875</v>
      </c>
      <c r="E10" s="21" t="n">
        <f aca="false">$E$3/B10</f>
        <v>241</v>
      </c>
      <c r="F10" s="21" t="n">
        <f aca="false">$F$3/B10</f>
        <v>481.375</v>
      </c>
      <c r="H10" s="17" t="n">
        <v>8</v>
      </c>
      <c r="I10" s="21" t="n">
        <f aca="false">$I$3/H10</f>
        <v>60.25</v>
      </c>
      <c r="J10" s="21" t="n">
        <f aca="false">$J$3/H10</f>
        <v>108.25</v>
      </c>
      <c r="K10" s="21" t="n">
        <f aca="false">$K$3/H10</f>
        <v>121.375</v>
      </c>
      <c r="L10" s="21" t="n">
        <f aca="false">$L$3/H10</f>
        <v>165.875</v>
      </c>
      <c r="M10" s="21" t="n">
        <f aca="false">$M$3/H10</f>
        <v>241</v>
      </c>
      <c r="N10" s="21" t="n">
        <f aca="false">$N$3/H10</f>
        <v>481.375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96.2222222222222</v>
      </c>
      <c r="D11" s="21" t="n">
        <f aca="false">$D$3/B11</f>
        <v>147.444444444444</v>
      </c>
      <c r="E11" s="21" t="n">
        <f aca="false">$E$3/B11</f>
        <v>214.222222222222</v>
      </c>
      <c r="F11" s="21" t="n">
        <f aca="false">$F$3/B11</f>
        <v>427.888888888889</v>
      </c>
      <c r="H11" s="17" t="n">
        <v>9</v>
      </c>
      <c r="I11" s="21" t="n">
        <f aca="false">$I$3/H11</f>
        <v>53.5555555555556</v>
      </c>
      <c r="J11" s="21" t="n">
        <f aca="false">$J$3/H11</f>
        <v>96.2222222222222</v>
      </c>
      <c r="K11" s="21" t="n">
        <f aca="false">$K$3/H11</f>
        <v>107.888888888889</v>
      </c>
      <c r="L11" s="21" t="n">
        <f aca="false">$L$3/H11</f>
        <v>147.444444444444</v>
      </c>
      <c r="M11" s="21" t="n">
        <f aca="false">$M$3/H11</f>
        <v>214.222222222222</v>
      </c>
      <c r="N11" s="21" t="n">
        <f aca="false">$N$3/H11</f>
        <v>427.888888888889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86.6</v>
      </c>
      <c r="D12" s="21" t="n">
        <f aca="false">$D$3/B12</f>
        <v>132.7</v>
      </c>
      <c r="E12" s="21" t="n">
        <f aca="false">$E$3/B12</f>
        <v>192.8</v>
      </c>
      <c r="F12" s="21" t="n">
        <f aca="false">$F$3/B12</f>
        <v>385.1</v>
      </c>
      <c r="H12" s="17" t="n">
        <v>10</v>
      </c>
      <c r="I12" s="21" t="n">
        <f aca="false">$I$3/H12</f>
        <v>48.2</v>
      </c>
      <c r="J12" s="21" t="n">
        <f aca="false">$J$3/H12</f>
        <v>86.6</v>
      </c>
      <c r="K12" s="21" t="n">
        <f aca="false">$K$3/H12</f>
        <v>97.1</v>
      </c>
      <c r="L12" s="21" t="n">
        <f aca="false">$L$3/H12</f>
        <v>132.7</v>
      </c>
      <c r="M12" s="21" t="n">
        <f aca="false">$M$3/H12</f>
        <v>192.8</v>
      </c>
      <c r="N12" s="21" t="n">
        <f aca="false">$N$3/H12</f>
        <v>385.1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78.7272727272727</v>
      </c>
      <c r="D13" s="21" t="n">
        <f aca="false">$D$3/B13</f>
        <v>120.636363636364</v>
      </c>
      <c r="E13" s="21" t="n">
        <f aca="false">$E$3/B13</f>
        <v>175.272727272727</v>
      </c>
      <c r="F13" s="21" t="n">
        <f aca="false">$F$3/B13</f>
        <v>350.090909090909</v>
      </c>
      <c r="H13" s="17" t="n">
        <v>11</v>
      </c>
      <c r="I13" s="21" t="n">
        <f aca="false">$I$3/H13</f>
        <v>43.8181818181818</v>
      </c>
      <c r="J13" s="21" t="n">
        <f aca="false">$J$3/H13</f>
        <v>78.7272727272727</v>
      </c>
      <c r="K13" s="21" t="n">
        <f aca="false">$K$3/H13</f>
        <v>88.2727272727273</v>
      </c>
      <c r="L13" s="21" t="n">
        <f aca="false">$L$3/H13</f>
        <v>120.636363636364</v>
      </c>
      <c r="M13" s="21" t="n">
        <f aca="false">$M$3/H13</f>
        <v>175.272727272727</v>
      </c>
      <c r="N13" s="21" t="n">
        <f aca="false">$N$3/H13</f>
        <v>350.090909090909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72.1666666666667</v>
      </c>
      <c r="D14" s="21" t="n">
        <f aca="false">$D$3/B14</f>
        <v>110.583333333333</v>
      </c>
      <c r="E14" s="21" t="n">
        <f aca="false">$E$3/B14</f>
        <v>160.666666666667</v>
      </c>
      <c r="F14" s="21" t="n">
        <f aca="false">$F$3/B14</f>
        <v>320.916666666667</v>
      </c>
      <c r="H14" s="17" t="n">
        <v>12</v>
      </c>
      <c r="I14" s="21" t="n">
        <f aca="false">$I$3/H14</f>
        <v>40.1666666666667</v>
      </c>
      <c r="J14" s="21" t="n">
        <f aca="false">$J$3/H14</f>
        <v>72.1666666666667</v>
      </c>
      <c r="K14" s="21" t="n">
        <f aca="false">$K$3/H14</f>
        <v>80.9166666666667</v>
      </c>
      <c r="L14" s="21" t="n">
        <f aca="false">$L$3/H14</f>
        <v>110.583333333333</v>
      </c>
      <c r="M14" s="21" t="n">
        <f aca="false">$M$3/H14</f>
        <v>160.666666666667</v>
      </c>
      <c r="N14" s="21" t="n">
        <f aca="false">$N$3/H14</f>
        <v>320.916666666667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66.6153846153846</v>
      </c>
      <c r="D15" s="21" t="n">
        <f aca="false">$D$3/B15</f>
        <v>102.076923076923</v>
      </c>
      <c r="E15" s="21" t="n">
        <f aca="false">$E$3/B15</f>
        <v>148.307692307692</v>
      </c>
      <c r="F15" s="21" t="n">
        <f aca="false">$F$3/B15</f>
        <v>296.230769230769</v>
      </c>
      <c r="H15" s="17" t="n">
        <v>13</v>
      </c>
      <c r="I15" s="21" t="n">
        <f aca="false">$I$3/H15</f>
        <v>37.0769230769231</v>
      </c>
      <c r="J15" s="21" t="n">
        <f aca="false">$J$3/H15</f>
        <v>66.6153846153846</v>
      </c>
      <c r="K15" s="21" t="n">
        <f aca="false">$K$3/H15</f>
        <v>74.6923076923077</v>
      </c>
      <c r="L15" s="21" t="n">
        <f aca="false">$L$3/H15</f>
        <v>102.076923076923</v>
      </c>
      <c r="M15" s="21" t="n">
        <f aca="false">$M$3/H15</f>
        <v>148.307692307692</v>
      </c>
      <c r="N15" s="21" t="n">
        <f aca="false">$N$3/H15</f>
        <v>296.230769230769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61.8571428571429</v>
      </c>
      <c r="D16" s="21" t="n">
        <f aca="false">$D$3/B16</f>
        <v>94.7857142857143</v>
      </c>
      <c r="E16" s="21" t="n">
        <f aca="false">$E$3/B16</f>
        <v>137.714285714286</v>
      </c>
      <c r="F16" s="21" t="n">
        <f aca="false">$F$3/B16</f>
        <v>275.071428571429</v>
      </c>
      <c r="H16" s="17" t="n">
        <v>14</v>
      </c>
      <c r="I16" s="21" t="n">
        <f aca="false">$I$3/H16</f>
        <v>34.4285714285714</v>
      </c>
      <c r="J16" s="21" t="n">
        <f aca="false">$J$3/H16</f>
        <v>61.8571428571429</v>
      </c>
      <c r="K16" s="21" t="n">
        <f aca="false">$K$3/H16</f>
        <v>69.3571428571429</v>
      </c>
      <c r="L16" s="21" t="n">
        <f aca="false">$L$3/H16</f>
        <v>94.7857142857143</v>
      </c>
      <c r="M16" s="21" t="n">
        <f aca="false">$M$3/H16</f>
        <v>137.714285714286</v>
      </c>
      <c r="N16" s="21" t="n">
        <f aca="false">$N$3/H16</f>
        <v>275.071428571429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57.7333333333333</v>
      </c>
      <c r="D17" s="21" t="n">
        <f aca="false">$D$3/B17</f>
        <v>88.4666666666667</v>
      </c>
      <c r="E17" s="21" t="n">
        <f aca="false">$E$3/B17</f>
        <v>128.533333333333</v>
      </c>
      <c r="F17" s="21" t="n">
        <f aca="false">$F$3/B17</f>
        <v>256.733333333333</v>
      </c>
      <c r="H17" s="17" t="n">
        <v>15</v>
      </c>
      <c r="I17" s="21" t="n">
        <f aca="false">$I$3/H17</f>
        <v>32.1333333333333</v>
      </c>
      <c r="J17" s="21" t="n">
        <f aca="false">$J$3/H17</f>
        <v>57.7333333333333</v>
      </c>
      <c r="K17" s="21" t="n">
        <f aca="false">$K$3/H17</f>
        <v>64.7333333333333</v>
      </c>
      <c r="L17" s="21" t="n">
        <f aca="false">$L$3/H17</f>
        <v>88.4666666666667</v>
      </c>
      <c r="M17" s="21" t="n">
        <f aca="false">$M$3/H17</f>
        <v>128.533333333333</v>
      </c>
      <c r="N17" s="21" t="n">
        <f aca="false">$N$3/H17</f>
        <v>256.733333333333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54.125</v>
      </c>
      <c r="D18" s="21" t="n">
        <f aca="false">$D$3/B18</f>
        <v>82.9375</v>
      </c>
      <c r="E18" s="21" t="n">
        <f aca="false">$E$3/B18</f>
        <v>120.5</v>
      </c>
      <c r="F18" s="21" t="n">
        <f aca="false">$F$3/B18</f>
        <v>240.6875</v>
      </c>
      <c r="H18" s="17" t="n">
        <v>16</v>
      </c>
      <c r="I18" s="21" t="n">
        <f aca="false">$I$3/H18</f>
        <v>30.125</v>
      </c>
      <c r="J18" s="21" t="n">
        <f aca="false">$J$3/H18</f>
        <v>54.125</v>
      </c>
      <c r="K18" s="21" t="n">
        <f aca="false">$K$3/H18</f>
        <v>60.6875</v>
      </c>
      <c r="L18" s="21" t="n">
        <f aca="false">$L$3/H18</f>
        <v>82.9375</v>
      </c>
      <c r="M18" s="21" t="n">
        <f aca="false">$M$3/H18</f>
        <v>120.5</v>
      </c>
      <c r="N18" s="21" t="n">
        <f aca="false">$N$3/H18</f>
        <v>240.6875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50.9411764705882</v>
      </c>
      <c r="D19" s="21" t="n">
        <f aca="false">$D$3/B19</f>
        <v>78.0588235294118</v>
      </c>
      <c r="E19" s="21" t="n">
        <f aca="false">$E$3/B19</f>
        <v>113.411764705882</v>
      </c>
      <c r="F19" s="21" t="n">
        <f aca="false">$F$3/B19</f>
        <v>226.529411764706</v>
      </c>
      <c r="H19" s="17" t="n">
        <v>17</v>
      </c>
      <c r="I19" s="21" t="n">
        <f aca="false">$I$3/H19</f>
        <v>28.3529411764706</v>
      </c>
      <c r="J19" s="21" t="n">
        <f aca="false">$J$3/H19</f>
        <v>50.9411764705882</v>
      </c>
      <c r="K19" s="21" t="n">
        <f aca="false">$K$3/H19</f>
        <v>57.1176470588235</v>
      </c>
      <c r="L19" s="21" t="n">
        <f aca="false">$L$3/H19</f>
        <v>78.0588235294118</v>
      </c>
      <c r="M19" s="21" t="n">
        <f aca="false">$M$3/H19</f>
        <v>113.411764705882</v>
      </c>
      <c r="N19" s="21" t="n">
        <f aca="false">$N$3/H19</f>
        <v>226.529411764706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48.1111111111111</v>
      </c>
      <c r="D20" s="18" t="n">
        <f aca="false">$D$3/B20</f>
        <v>73.7222222222222</v>
      </c>
      <c r="E20" s="21" t="n">
        <f aca="false">$E$3/B20</f>
        <v>107.111111111111</v>
      </c>
      <c r="F20" s="21" t="n">
        <f aca="false">$F$3/B20</f>
        <v>213.944444444444</v>
      </c>
      <c r="H20" s="17" t="n">
        <v>18</v>
      </c>
      <c r="I20" s="21" t="n">
        <f aca="false">$I$3/H20</f>
        <v>26.7777777777778</v>
      </c>
      <c r="J20" s="21" t="n">
        <f aca="false">$J$3/H20</f>
        <v>48.1111111111111</v>
      </c>
      <c r="K20" s="21" t="n">
        <f aca="false">$K$3/H20</f>
        <v>53.9444444444444</v>
      </c>
      <c r="L20" s="21" t="n">
        <f aca="false">$L$3/H20</f>
        <v>73.7222222222222</v>
      </c>
      <c r="M20" s="21" t="n">
        <f aca="false">$M$3/H20</f>
        <v>107.111111111111</v>
      </c>
      <c r="N20" s="21" t="n">
        <f aca="false">$N$3/H20</f>
        <v>213.944444444444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45.5789473684211</v>
      </c>
      <c r="D21" s="21" t="n">
        <f aca="false">$D$3/B21</f>
        <v>69.8421052631579</v>
      </c>
      <c r="E21" s="21" t="n">
        <f aca="false">$E$3/B21</f>
        <v>101.473684210526</v>
      </c>
      <c r="F21" s="21" t="n">
        <f aca="false">$F$3/B21</f>
        <v>202.684210526316</v>
      </c>
      <c r="H21" s="17" t="n">
        <v>19</v>
      </c>
      <c r="I21" s="21" t="n">
        <f aca="false">$I$3/H21</f>
        <v>25.3684210526316</v>
      </c>
      <c r="J21" s="21" t="n">
        <f aca="false">$J$3/H21</f>
        <v>45.5789473684211</v>
      </c>
      <c r="K21" s="21" t="n">
        <f aca="false">$K$3/H21</f>
        <v>51.1052631578947</v>
      </c>
      <c r="L21" s="21" t="n">
        <f aca="false">$L$3/H21</f>
        <v>69.8421052631579</v>
      </c>
      <c r="M21" s="21" t="n">
        <f aca="false">$M$3/H21</f>
        <v>101.473684210526</v>
      </c>
      <c r="N21" s="21" t="n">
        <f aca="false">$N$3/H21</f>
        <v>202.684210526316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43.3</v>
      </c>
      <c r="D22" s="21" t="n">
        <f aca="false">$D$3/B22</f>
        <v>66.35</v>
      </c>
      <c r="E22" s="21" t="n">
        <f aca="false">$E$3/B22</f>
        <v>96.4</v>
      </c>
      <c r="F22" s="21" t="n">
        <f aca="false">$F$3/B22</f>
        <v>192.55</v>
      </c>
      <c r="H22" s="17" t="n">
        <v>20</v>
      </c>
      <c r="I22" s="21" t="n">
        <f aca="false">$I$3/H22</f>
        <v>24.1</v>
      </c>
      <c r="J22" s="21" t="n">
        <f aca="false">$J$3/H22</f>
        <v>43.3</v>
      </c>
      <c r="K22" s="21" t="n">
        <f aca="false">$K$3/H22</f>
        <v>48.55</v>
      </c>
      <c r="L22" s="21" t="n">
        <f aca="false">$L$3/H22</f>
        <v>66.35</v>
      </c>
      <c r="M22" s="21" t="n">
        <f aca="false">$M$3/H22</f>
        <v>96.4</v>
      </c>
      <c r="N22" s="21" t="n">
        <f aca="false">$N$3/H22</f>
        <v>192.55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41.2380952380952</v>
      </c>
      <c r="D23" s="21" t="n">
        <f aca="false">$D$3/B23</f>
        <v>63.1904761904762</v>
      </c>
      <c r="E23" s="21" t="n">
        <f aca="false">$E$3/B23</f>
        <v>91.8095238095238</v>
      </c>
      <c r="F23" s="21" t="n">
        <f aca="false">$F$3/B23</f>
        <v>183.380952380952</v>
      </c>
      <c r="H23" s="17" t="n">
        <v>21</v>
      </c>
      <c r="I23" s="21" t="n">
        <f aca="false">$I$3/H23</f>
        <v>22.9523809523809</v>
      </c>
      <c r="J23" s="21" t="n">
        <f aca="false">$J$3/H23</f>
        <v>41.2380952380952</v>
      </c>
      <c r="K23" s="21" t="n">
        <f aca="false">$K$3/H23</f>
        <v>46.2380952380952</v>
      </c>
      <c r="L23" s="21" t="n">
        <f aca="false">$L$3/H23</f>
        <v>63.1904761904762</v>
      </c>
      <c r="M23" s="21" t="n">
        <f aca="false">$M$3/H23</f>
        <v>91.8095238095238</v>
      </c>
      <c r="N23" s="21" t="n">
        <f aca="false">$N$3/H23</f>
        <v>183.380952380952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39.3636363636364</v>
      </c>
      <c r="D24" s="21" t="n">
        <f aca="false">$D$3/B24</f>
        <v>60.3181818181818</v>
      </c>
      <c r="E24" s="21" t="n">
        <f aca="false">$E$3/B24</f>
        <v>87.6363636363636</v>
      </c>
      <c r="F24" s="21" t="n">
        <f aca="false">$F$3/B24</f>
        <v>175.045454545455</v>
      </c>
      <c r="H24" s="17" t="n">
        <v>22</v>
      </c>
      <c r="I24" s="21" t="n">
        <f aca="false">$I$3/H24</f>
        <v>21.9090909090909</v>
      </c>
      <c r="J24" s="21" t="n">
        <f aca="false">$J$3/H24</f>
        <v>39.3636363636364</v>
      </c>
      <c r="K24" s="21" t="n">
        <f aca="false">$K$3/H24</f>
        <v>44.1363636363636</v>
      </c>
      <c r="L24" s="21" t="n">
        <f aca="false">$L$3/H24</f>
        <v>60.3181818181818</v>
      </c>
      <c r="M24" s="21" t="n">
        <f aca="false">$M$3/H24</f>
        <v>87.6363636363636</v>
      </c>
      <c r="N24" s="21" t="n">
        <f aca="false">$N$3/H24</f>
        <v>175.045454545455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37.6521739130435</v>
      </c>
      <c r="D25" s="21" t="n">
        <f aca="false">$D$3/B25</f>
        <v>57.6956521739131</v>
      </c>
      <c r="E25" s="21" t="n">
        <f aca="false">$E$3/B25</f>
        <v>83.8260869565217</v>
      </c>
      <c r="F25" s="21" t="n">
        <f aca="false">$F$3/B25</f>
        <v>167.434782608696</v>
      </c>
      <c r="H25" s="17" t="n">
        <v>23</v>
      </c>
      <c r="I25" s="21" t="n">
        <f aca="false">$I$3/H25</f>
        <v>20.9565217391304</v>
      </c>
      <c r="J25" s="21" t="n">
        <f aca="false">$J$3/H25</f>
        <v>37.6521739130435</v>
      </c>
      <c r="K25" s="21" t="n">
        <f aca="false">$K$3/H25</f>
        <v>42.2173913043478</v>
      </c>
      <c r="L25" s="21" t="n">
        <f aca="false">$L$3/H25</f>
        <v>57.6956521739131</v>
      </c>
      <c r="M25" s="21" t="n">
        <f aca="false">$M$3/H25</f>
        <v>83.8260869565217</v>
      </c>
      <c r="N25" s="21" t="n">
        <f aca="false">$N$3/H25</f>
        <v>167.434782608696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36.0833333333333</v>
      </c>
      <c r="D26" s="21" t="n">
        <f aca="false">$D$3/B26</f>
        <v>55.2916666666667</v>
      </c>
      <c r="E26" s="21" t="n">
        <f aca="false">$E$3/B26</f>
        <v>80.3333333333333</v>
      </c>
      <c r="F26" s="21" t="n">
        <f aca="false">$F$3/B26</f>
        <v>160.458333333333</v>
      </c>
      <c r="H26" s="17" t="n">
        <v>24</v>
      </c>
      <c r="I26" s="21" t="n">
        <f aca="false">$I$3/H26</f>
        <v>20.0833333333333</v>
      </c>
      <c r="J26" s="21" t="n">
        <f aca="false">$J$3/H26</f>
        <v>36.0833333333333</v>
      </c>
      <c r="K26" s="21" t="n">
        <f aca="false">$K$3/H26</f>
        <v>40.4583333333333</v>
      </c>
      <c r="L26" s="21" t="n">
        <f aca="false">$L$3/H26</f>
        <v>55.2916666666667</v>
      </c>
      <c r="M26" s="21" t="n">
        <f aca="false">$M$3/H26</f>
        <v>80.3333333333333</v>
      </c>
      <c r="N26" s="21" t="n">
        <f aca="false">$N$3/H26</f>
        <v>160.458333333333</v>
      </c>
    </row>
  </sheetData>
  <conditionalFormatting sqref="C4:F26">
    <cfRule type="top10" priority="2" aboveAverage="0" equalAverage="0" bottom="0" percent="0" rank="23" text="" dxfId="548"/>
  </conditionalFormatting>
  <conditionalFormatting sqref="I4:N26">
    <cfRule type="top10" priority="3" aboveAverage="0" equalAverage="0" bottom="0" percent="0" rank="23" text="" dxfId="54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8" activeCellId="0" sqref="F18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4" min="3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20.99"/>
    <col collapsed="false" customWidth="false" hidden="false" outlineLevel="0" max="1025" min="9" style="0" width="11.42"/>
  </cols>
  <sheetData>
    <row r="2" customFormat="false" ht="15" hidden="false" customHeight="false" outlineLevel="0" collapsed="false">
      <c r="B2" s="17"/>
      <c r="C2" s="18" t="s">
        <v>351</v>
      </c>
      <c r="D2" s="18" t="s">
        <v>362</v>
      </c>
      <c r="F2" s="17"/>
      <c r="G2" s="18" t="s">
        <v>13</v>
      </c>
      <c r="H2" s="18" t="s">
        <v>14</v>
      </c>
      <c r="I2" s="18" t="s">
        <v>351</v>
      </c>
      <c r="J2" s="18" t="s">
        <v>362</v>
      </c>
    </row>
    <row r="3" customFormat="false" ht="30" hidden="false" customHeight="false" outlineLevel="0" collapsed="false">
      <c r="B3" s="19" t="s">
        <v>16</v>
      </c>
      <c r="C3" s="18" t="n">
        <v>481</v>
      </c>
      <c r="D3" s="18" t="n">
        <v>807</v>
      </c>
      <c r="F3" s="20" t="s">
        <v>16</v>
      </c>
      <c r="G3" s="18" t="n">
        <v>86</v>
      </c>
      <c r="H3" s="18" t="n">
        <v>130</v>
      </c>
      <c r="I3" s="18" t="n">
        <v>481</v>
      </c>
      <c r="J3" s="18" t="n">
        <v>807</v>
      </c>
    </row>
    <row r="4" customFormat="false" ht="15" hidden="false" customHeight="false" outlineLevel="0" collapsed="false">
      <c r="B4" s="17" t="n">
        <v>2</v>
      </c>
      <c r="C4" s="21" t="n">
        <f aca="false">$C$3/B4</f>
        <v>240.5</v>
      </c>
      <c r="D4" s="21" t="n">
        <f aca="false">$D$3/B4</f>
        <v>403.5</v>
      </c>
      <c r="F4" s="17" t="n">
        <v>2</v>
      </c>
      <c r="G4" s="21" t="n">
        <f aca="false">$G$3/F4</f>
        <v>43</v>
      </c>
      <c r="H4" s="21" t="n">
        <f aca="false">$H$3/F4</f>
        <v>65</v>
      </c>
      <c r="I4" s="21" t="n">
        <f aca="false">$I$3/F4</f>
        <v>240.5</v>
      </c>
      <c r="J4" s="21" t="n">
        <f aca="false">$J$3/F4</f>
        <v>403.5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160.333333333333</v>
      </c>
      <c r="D5" s="21" t="n">
        <f aca="false">$D$3/B5</f>
        <v>269</v>
      </c>
      <c r="F5" s="17" t="n">
        <v>3</v>
      </c>
      <c r="G5" s="21" t="n">
        <f aca="false">$G$3/F5</f>
        <v>28.6666666666667</v>
      </c>
      <c r="H5" s="21" t="n">
        <f aca="false">$H$3/F5</f>
        <v>43.3333333333333</v>
      </c>
      <c r="I5" s="21" t="n">
        <f aca="false">$I$3/F5</f>
        <v>160.333333333333</v>
      </c>
      <c r="J5" s="21" t="n">
        <f aca="false">$J$3/F5</f>
        <v>269</v>
      </c>
    </row>
    <row r="6" customFormat="false" ht="15" hidden="false" customHeight="false" outlineLevel="0" collapsed="false">
      <c r="B6" s="17" t="n">
        <v>4</v>
      </c>
      <c r="C6" s="21" t="n">
        <f aca="false">$C$3/B6</f>
        <v>120.25</v>
      </c>
      <c r="D6" s="21" t="n">
        <f aca="false">$D$3/B6</f>
        <v>201.75</v>
      </c>
      <c r="F6" s="17" t="n">
        <v>4</v>
      </c>
      <c r="G6" s="21" t="n">
        <f aca="false">$G$3/F6</f>
        <v>21.5</v>
      </c>
      <c r="H6" s="21" t="n">
        <f aca="false">$H$3/F6</f>
        <v>32.5</v>
      </c>
      <c r="I6" s="21" t="n">
        <f aca="false">$I$3/F6</f>
        <v>120.25</v>
      </c>
      <c r="J6" s="21" t="n">
        <f aca="false">$J$3/F6</f>
        <v>201.75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96.2</v>
      </c>
      <c r="D7" s="21" t="n">
        <f aca="false">$D$3/B7</f>
        <v>161.4</v>
      </c>
      <c r="F7" s="17" t="n">
        <v>5</v>
      </c>
      <c r="G7" s="21" t="n">
        <f aca="false">$G$3/F7</f>
        <v>17.2</v>
      </c>
      <c r="H7" s="21" t="n">
        <f aca="false">$H$3/F7</f>
        <v>26</v>
      </c>
      <c r="I7" s="21" t="n">
        <f aca="false">$I$3/F7</f>
        <v>96.2</v>
      </c>
      <c r="J7" s="21" t="n">
        <f aca="false">$J$3/F7</f>
        <v>161.4</v>
      </c>
    </row>
    <row r="8" customFormat="false" ht="15" hidden="false" customHeight="false" outlineLevel="0" collapsed="false">
      <c r="B8" s="17" t="n">
        <v>6</v>
      </c>
      <c r="C8" s="21" t="n">
        <f aca="false">$C$3/B8</f>
        <v>80.1666666666667</v>
      </c>
      <c r="D8" s="21" t="n">
        <f aca="false">$D$3/B8</f>
        <v>134.5</v>
      </c>
      <c r="F8" s="17" t="n">
        <v>6</v>
      </c>
      <c r="G8" s="21" t="n">
        <f aca="false">$G$3/F8</f>
        <v>14.3333333333333</v>
      </c>
      <c r="H8" s="21" t="n">
        <f aca="false">$H$3/F8</f>
        <v>21.6666666666667</v>
      </c>
      <c r="I8" s="21" t="n">
        <f aca="false">$I$3/F8</f>
        <v>80.1666666666667</v>
      </c>
      <c r="J8" s="21" t="n">
        <f aca="false">$J$3/F8</f>
        <v>134.5</v>
      </c>
    </row>
    <row r="9" customFormat="false" ht="15" hidden="false" customHeight="false" outlineLevel="0" collapsed="false">
      <c r="B9" s="17" t="n">
        <v>7</v>
      </c>
      <c r="C9" s="21" t="n">
        <f aca="false">$C$3/B9</f>
        <v>68.7142857142857</v>
      </c>
      <c r="D9" s="21" t="n">
        <f aca="false">$D$3/B9</f>
        <v>115.285714285714</v>
      </c>
      <c r="F9" s="17" t="n">
        <v>7</v>
      </c>
      <c r="G9" s="21" t="n">
        <f aca="false">$G$3/F9</f>
        <v>12.2857142857143</v>
      </c>
      <c r="H9" s="21" t="n">
        <f aca="false">$H$3/F9</f>
        <v>18.5714285714286</v>
      </c>
      <c r="I9" s="21" t="n">
        <f aca="false">$I$3/F9</f>
        <v>68.7142857142857</v>
      </c>
      <c r="J9" s="21" t="n">
        <f aca="false">$J$3/F9</f>
        <v>115.285714285714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60.125</v>
      </c>
      <c r="D10" s="21" t="n">
        <f aca="false">$D$3/B10</f>
        <v>100.875</v>
      </c>
      <c r="F10" s="17" t="n">
        <v>8</v>
      </c>
      <c r="G10" s="21" t="n">
        <f aca="false">$G$3/F10</f>
        <v>10.75</v>
      </c>
      <c r="H10" s="21" t="n">
        <f aca="false">$H$3/F10</f>
        <v>16.25</v>
      </c>
      <c r="I10" s="21" t="n">
        <f aca="false">$I$3/F10</f>
        <v>60.125</v>
      </c>
      <c r="J10" s="21" t="n">
        <f aca="false">$J$3/F10</f>
        <v>100.875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53.4444444444444</v>
      </c>
      <c r="D11" s="21" t="n">
        <f aca="false">$D$3/B11</f>
        <v>89.6666666666667</v>
      </c>
      <c r="F11" s="17" t="n">
        <v>9</v>
      </c>
      <c r="G11" s="21" t="n">
        <f aca="false">$G$3/F11</f>
        <v>9.55555555555556</v>
      </c>
      <c r="H11" s="21" t="n">
        <f aca="false">$H$3/F11</f>
        <v>14.4444444444444</v>
      </c>
      <c r="I11" s="21" t="n">
        <f aca="false">$I$3/F11</f>
        <v>53.4444444444444</v>
      </c>
      <c r="J11" s="21" t="n">
        <f aca="false">$J$3/F11</f>
        <v>89.6666666666667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48.1</v>
      </c>
      <c r="D12" s="21" t="n">
        <f aca="false">$D$3/B12</f>
        <v>80.7</v>
      </c>
      <c r="F12" s="17" t="n">
        <v>10</v>
      </c>
      <c r="G12" s="21" t="n">
        <f aca="false">$G$3/F12</f>
        <v>8.6</v>
      </c>
      <c r="H12" s="21" t="n">
        <f aca="false">$H$3/F12</f>
        <v>13</v>
      </c>
      <c r="I12" s="21" t="n">
        <f aca="false">$I$3/F12</f>
        <v>48.1</v>
      </c>
      <c r="J12" s="21" t="n">
        <f aca="false">$J$3/F12</f>
        <v>80.7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43.7272727272727</v>
      </c>
      <c r="D13" s="21" t="n">
        <f aca="false">$D$3/B13</f>
        <v>73.3636363636364</v>
      </c>
      <c r="F13" s="17" t="n">
        <v>11</v>
      </c>
      <c r="G13" s="21" t="n">
        <f aca="false">$G$3/F13</f>
        <v>7.81818181818182</v>
      </c>
      <c r="H13" s="21" t="n">
        <f aca="false">$H$3/F13</f>
        <v>11.8181818181818</v>
      </c>
      <c r="I13" s="21" t="n">
        <f aca="false">$I$3/F13</f>
        <v>43.7272727272727</v>
      </c>
      <c r="J13" s="21" t="n">
        <f aca="false">$J$3/F13</f>
        <v>73.3636363636364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40.0833333333333</v>
      </c>
      <c r="D14" s="21" t="n">
        <f aca="false">$D$3/B14</f>
        <v>67.25</v>
      </c>
      <c r="F14" s="17" t="n">
        <v>12</v>
      </c>
      <c r="G14" s="21" t="n">
        <f aca="false">$G$3/F14</f>
        <v>7.16666666666667</v>
      </c>
      <c r="H14" s="21" t="n">
        <f aca="false">$H$3/F14</f>
        <v>10.8333333333333</v>
      </c>
      <c r="I14" s="21" t="n">
        <f aca="false">$I$3/F14</f>
        <v>40.0833333333333</v>
      </c>
      <c r="J14" s="21" t="n">
        <f aca="false">$J$3/F14</f>
        <v>67.25</v>
      </c>
    </row>
  </sheetData>
  <conditionalFormatting sqref="C4:D14">
    <cfRule type="top10" priority="2" aboveAverage="0" equalAverage="0" bottom="0" percent="0" rank="11" text="" dxfId="550"/>
  </conditionalFormatting>
  <conditionalFormatting sqref="G4:J14">
    <cfRule type="top10" priority="3" aboveAverage="0" equalAverage="0" bottom="0" percent="0" rank="11" text="" dxfId="55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2" activeCellId="0" sqref="E22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4" min="3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20.99"/>
    <col collapsed="false" customWidth="false" hidden="false" outlineLevel="0" max="1025" min="9" style="0" width="11.42"/>
  </cols>
  <sheetData>
    <row r="2" customFormat="false" ht="15" hidden="false" customHeight="false" outlineLevel="0" collapsed="false">
      <c r="B2" s="17"/>
      <c r="C2" s="18" t="s">
        <v>12</v>
      </c>
      <c r="D2" s="18" t="s">
        <v>31</v>
      </c>
      <c r="F2" s="17"/>
      <c r="G2" s="18" t="s">
        <v>13</v>
      </c>
      <c r="H2" s="18" t="s">
        <v>14</v>
      </c>
      <c r="I2" s="18" t="s">
        <v>12</v>
      </c>
      <c r="J2" s="18" t="s">
        <v>31</v>
      </c>
    </row>
    <row r="3" customFormat="false" ht="30" hidden="false" customHeight="false" outlineLevel="0" collapsed="false">
      <c r="B3" s="19" t="s">
        <v>16</v>
      </c>
      <c r="C3" s="18" t="n">
        <v>1097</v>
      </c>
      <c r="D3" s="18" t="n">
        <v>2550</v>
      </c>
      <c r="F3" s="20" t="s">
        <v>16</v>
      </c>
      <c r="G3" s="18" t="n">
        <v>188</v>
      </c>
      <c r="H3" s="18" t="n">
        <v>139</v>
      </c>
      <c r="I3" s="18" t="n">
        <v>1097</v>
      </c>
      <c r="J3" s="18" t="n">
        <v>2550</v>
      </c>
    </row>
    <row r="4" customFormat="false" ht="15" hidden="false" customHeight="false" outlineLevel="0" collapsed="false">
      <c r="B4" s="17" t="n">
        <v>2</v>
      </c>
      <c r="C4" s="21" t="n">
        <f aca="false">$C$3/B4</f>
        <v>548.5</v>
      </c>
      <c r="D4" s="21" t="n">
        <f aca="false">$D$3/B4</f>
        <v>1275</v>
      </c>
      <c r="F4" s="17" t="n">
        <v>2</v>
      </c>
      <c r="G4" s="21" t="n">
        <f aca="false">$G$3/F4</f>
        <v>94</v>
      </c>
      <c r="H4" s="21" t="n">
        <f aca="false">$H$3/F4</f>
        <v>69.5</v>
      </c>
      <c r="I4" s="21" t="n">
        <f aca="false">$I$3/F4</f>
        <v>548.5</v>
      </c>
      <c r="J4" s="21" t="n">
        <f aca="false">$J$3/F4</f>
        <v>1275</v>
      </c>
    </row>
    <row r="5" customFormat="false" ht="15" hidden="false" customHeight="false" outlineLevel="0" collapsed="false">
      <c r="B5" s="17" t="n">
        <v>3</v>
      </c>
      <c r="C5" s="21" t="n">
        <f aca="false">$C$3/B5</f>
        <v>365.666666666667</v>
      </c>
      <c r="D5" s="21" t="n">
        <f aca="false">$D$3/B5</f>
        <v>850</v>
      </c>
      <c r="F5" s="17" t="n">
        <v>3</v>
      </c>
      <c r="G5" s="21" t="n">
        <f aca="false">$G$3/F5</f>
        <v>62.6666666666667</v>
      </c>
      <c r="H5" s="21" t="n">
        <f aca="false">$H$3/F5</f>
        <v>46.3333333333333</v>
      </c>
      <c r="I5" s="21" t="n">
        <f aca="false">$I$3/F5</f>
        <v>365.666666666667</v>
      </c>
      <c r="J5" s="21" t="n">
        <f aca="false">$J$3/F5</f>
        <v>850</v>
      </c>
    </row>
    <row r="6" customFormat="false" ht="15" hidden="false" customHeight="false" outlineLevel="0" collapsed="false">
      <c r="B6" s="17" t="n">
        <v>4</v>
      </c>
      <c r="C6" s="21" t="n">
        <f aca="false">$C$3/B6</f>
        <v>274.25</v>
      </c>
      <c r="D6" s="21" t="n">
        <f aca="false">$D$3/B6</f>
        <v>637.5</v>
      </c>
      <c r="F6" s="17" t="n">
        <v>4</v>
      </c>
      <c r="G6" s="21" t="n">
        <f aca="false">$G$3/F6</f>
        <v>47</v>
      </c>
      <c r="H6" s="21" t="n">
        <f aca="false">$H$3/F6</f>
        <v>34.75</v>
      </c>
      <c r="I6" s="21" t="n">
        <f aca="false">$I$3/F6</f>
        <v>274.25</v>
      </c>
      <c r="J6" s="21" t="n">
        <f aca="false">$J$3/F6</f>
        <v>637.5</v>
      </c>
    </row>
    <row r="7" customFormat="false" ht="15" hidden="false" customHeight="false" outlineLevel="0" collapsed="false">
      <c r="B7" s="17" t="n">
        <v>5</v>
      </c>
      <c r="C7" s="21" t="n">
        <f aca="false">$C$3/B7</f>
        <v>219.4</v>
      </c>
      <c r="D7" s="21" t="n">
        <f aca="false">$D$3/B7</f>
        <v>510</v>
      </c>
      <c r="F7" s="17" t="n">
        <v>5</v>
      </c>
      <c r="G7" s="21" t="n">
        <f aca="false">$G$3/F7</f>
        <v>37.6</v>
      </c>
      <c r="H7" s="21" t="n">
        <f aca="false">$H$3/F7</f>
        <v>27.8</v>
      </c>
      <c r="I7" s="21" t="n">
        <f aca="false">$I$3/F7</f>
        <v>219.4</v>
      </c>
      <c r="J7" s="21" t="n">
        <f aca="false">$J$3/F7</f>
        <v>510</v>
      </c>
    </row>
    <row r="8" customFormat="false" ht="15" hidden="false" customHeight="false" outlineLevel="0" collapsed="false">
      <c r="B8" s="17" t="n">
        <v>6</v>
      </c>
      <c r="C8" s="21" t="n">
        <f aca="false">$C$3/B8</f>
        <v>182.833333333333</v>
      </c>
      <c r="D8" s="21" t="n">
        <f aca="false">$D$3/B8</f>
        <v>425</v>
      </c>
      <c r="F8" s="17" t="n">
        <v>6</v>
      </c>
      <c r="G8" s="21" t="n">
        <f aca="false">$G$3/F8</f>
        <v>31.3333333333333</v>
      </c>
      <c r="H8" s="21" t="n">
        <f aca="false">$H$3/F8</f>
        <v>23.1666666666667</v>
      </c>
      <c r="I8" s="21" t="n">
        <f aca="false">$I$3/F8</f>
        <v>182.833333333333</v>
      </c>
      <c r="J8" s="21" t="n">
        <f aca="false">$J$3/F8</f>
        <v>425</v>
      </c>
    </row>
    <row r="9" customFormat="false" ht="15" hidden="false" customHeight="false" outlineLevel="0" collapsed="false">
      <c r="B9" s="17" t="n">
        <v>7</v>
      </c>
      <c r="C9" s="21" t="n">
        <f aca="false">$C$3/B9</f>
        <v>156.714285714286</v>
      </c>
      <c r="D9" s="21" t="n">
        <f aca="false">$D$3/B9</f>
        <v>364.285714285714</v>
      </c>
      <c r="F9" s="17" t="n">
        <v>7</v>
      </c>
      <c r="G9" s="21" t="n">
        <f aca="false">$G$3/F9</f>
        <v>26.8571428571429</v>
      </c>
      <c r="H9" s="21" t="n">
        <f aca="false">$H$3/F9</f>
        <v>19.8571428571429</v>
      </c>
      <c r="I9" s="21" t="n">
        <f aca="false">$I$3/F9</f>
        <v>156.714285714286</v>
      </c>
      <c r="J9" s="21" t="n">
        <f aca="false">$J$3/F9</f>
        <v>364.285714285714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137.125</v>
      </c>
      <c r="D10" s="21" t="n">
        <f aca="false">$D$3/B10</f>
        <v>318.75</v>
      </c>
      <c r="F10" s="17" t="n">
        <v>8</v>
      </c>
      <c r="G10" s="21" t="n">
        <f aca="false">$G$3/F10</f>
        <v>23.5</v>
      </c>
      <c r="H10" s="21" t="n">
        <f aca="false">$H$3/F10</f>
        <v>17.375</v>
      </c>
      <c r="I10" s="21" t="n">
        <f aca="false">$I$3/F10</f>
        <v>137.125</v>
      </c>
      <c r="J10" s="21" t="n">
        <f aca="false">$J$3/F10</f>
        <v>318.75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121.888888888889</v>
      </c>
      <c r="D11" s="21" t="n">
        <f aca="false">$D$3/B11</f>
        <v>283.333333333333</v>
      </c>
      <c r="F11" s="17" t="n">
        <v>9</v>
      </c>
      <c r="G11" s="21" t="n">
        <f aca="false">$G$3/F11</f>
        <v>20.8888888888889</v>
      </c>
      <c r="H11" s="21" t="n">
        <f aca="false">$H$3/F11</f>
        <v>15.4444444444444</v>
      </c>
      <c r="I11" s="21" t="n">
        <f aca="false">$I$3/F11</f>
        <v>121.888888888889</v>
      </c>
      <c r="J11" s="21" t="n">
        <f aca="false">$J$3/F11</f>
        <v>283.333333333333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109.7</v>
      </c>
      <c r="D12" s="21" t="n">
        <f aca="false">$D$3/B12</f>
        <v>255</v>
      </c>
      <c r="F12" s="17" t="n">
        <v>10</v>
      </c>
      <c r="G12" s="21" t="n">
        <f aca="false">$G$3/F12</f>
        <v>18.8</v>
      </c>
      <c r="H12" s="21" t="n">
        <f aca="false">$H$3/F12</f>
        <v>13.9</v>
      </c>
      <c r="I12" s="21" t="n">
        <f aca="false">$I$3/F12</f>
        <v>109.7</v>
      </c>
      <c r="J12" s="21" t="n">
        <f aca="false">$J$3/F12</f>
        <v>255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99.7272727272727</v>
      </c>
      <c r="D13" s="21" t="n">
        <f aca="false">$D$3/B13</f>
        <v>231.818181818182</v>
      </c>
      <c r="F13" s="17" t="n">
        <v>11</v>
      </c>
      <c r="G13" s="21" t="n">
        <f aca="false">$G$3/F13</f>
        <v>17.0909090909091</v>
      </c>
      <c r="H13" s="21" t="n">
        <f aca="false">$H$3/F13</f>
        <v>12.6363636363636</v>
      </c>
      <c r="I13" s="21" t="n">
        <f aca="false">$I$3/F13</f>
        <v>99.7272727272727</v>
      </c>
      <c r="J13" s="21" t="n">
        <f aca="false">$J$3/F13</f>
        <v>231.818181818182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91.4166666666667</v>
      </c>
      <c r="D14" s="21" t="n">
        <f aca="false">$D$3/B14</f>
        <v>212.5</v>
      </c>
      <c r="F14" s="17" t="n">
        <v>12</v>
      </c>
      <c r="G14" s="21" t="n">
        <f aca="false">$G$3/F14</f>
        <v>15.6666666666667</v>
      </c>
      <c r="H14" s="21" t="n">
        <f aca="false">$H$3/F14</f>
        <v>11.5833333333333</v>
      </c>
      <c r="I14" s="21" t="n">
        <f aca="false">$I$3/F14</f>
        <v>91.4166666666667</v>
      </c>
      <c r="J14" s="21" t="n">
        <f aca="false">$J$3/F14</f>
        <v>212.5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84.3846153846154</v>
      </c>
      <c r="D15" s="21" t="n">
        <f aca="false">$D$3/B15</f>
        <v>196.153846153846</v>
      </c>
      <c r="F15" s="17" t="n">
        <v>13</v>
      </c>
      <c r="G15" s="21" t="n">
        <f aca="false">$G$3/F15</f>
        <v>14.4615384615385</v>
      </c>
      <c r="H15" s="21" t="n">
        <f aca="false">$H$3/F15</f>
        <v>10.6923076923077</v>
      </c>
      <c r="I15" s="21" t="n">
        <f aca="false">$I$3/F15</f>
        <v>84.3846153846154</v>
      </c>
      <c r="J15" s="21" t="n">
        <f aca="false">$J$3/F15</f>
        <v>196.153846153846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78.3571428571429</v>
      </c>
      <c r="D16" s="21" t="n">
        <f aca="false">$D$3/B16</f>
        <v>182.142857142857</v>
      </c>
      <c r="F16" s="17" t="n">
        <v>14</v>
      </c>
      <c r="G16" s="21" t="n">
        <f aca="false">$G$3/F16</f>
        <v>13.4285714285714</v>
      </c>
      <c r="H16" s="21" t="n">
        <f aca="false">$H$3/F16</f>
        <v>9.92857142857143</v>
      </c>
      <c r="I16" s="21" t="n">
        <f aca="false">$I$3/F16</f>
        <v>78.3571428571429</v>
      </c>
      <c r="J16" s="21" t="n">
        <f aca="false">$J$3/F16</f>
        <v>182.142857142857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73.1333333333333</v>
      </c>
      <c r="D17" s="21" t="n">
        <f aca="false">$D$3/B17</f>
        <v>170</v>
      </c>
      <c r="F17" s="17" t="n">
        <v>15</v>
      </c>
      <c r="G17" s="21" t="n">
        <f aca="false">$G$3/F17</f>
        <v>12.5333333333333</v>
      </c>
      <c r="H17" s="21" t="n">
        <f aca="false">$H$3/F17</f>
        <v>9.26666666666667</v>
      </c>
      <c r="I17" s="21" t="n">
        <f aca="false">$I$3/F17</f>
        <v>73.1333333333333</v>
      </c>
      <c r="J17" s="21" t="n">
        <f aca="false">$J$3/F17</f>
        <v>170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68.5625</v>
      </c>
      <c r="D18" s="21" t="n">
        <f aca="false">$D$3/B18</f>
        <v>159.375</v>
      </c>
      <c r="F18" s="17" t="n">
        <v>16</v>
      </c>
      <c r="G18" s="21" t="n">
        <f aca="false">$G$3/F18</f>
        <v>11.75</v>
      </c>
      <c r="H18" s="21" t="n">
        <f aca="false">$H$3/F18</f>
        <v>8.6875</v>
      </c>
      <c r="I18" s="21" t="n">
        <f aca="false">$I$3/F18</f>
        <v>68.5625</v>
      </c>
      <c r="J18" s="21" t="n">
        <f aca="false">$J$3/F18</f>
        <v>159.375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64.5294117647059</v>
      </c>
      <c r="D19" s="21" t="n">
        <f aca="false">$D$3/B19</f>
        <v>150</v>
      </c>
      <c r="F19" s="17" t="n">
        <v>17</v>
      </c>
      <c r="G19" s="21" t="n">
        <f aca="false">$G$3/F19</f>
        <v>11.0588235294118</v>
      </c>
      <c r="H19" s="21" t="n">
        <f aca="false">$H$3/F19</f>
        <v>8.17647058823529</v>
      </c>
      <c r="I19" s="21" t="n">
        <f aca="false">$I$3/F19</f>
        <v>64.5294117647059</v>
      </c>
      <c r="J19" s="21" t="n">
        <f aca="false">$J$3/F19</f>
        <v>150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60.9444444444444</v>
      </c>
      <c r="D20" s="21" t="n">
        <f aca="false">$D$3/B20</f>
        <v>141.666666666667</v>
      </c>
      <c r="F20" s="17" t="n">
        <v>18</v>
      </c>
      <c r="G20" s="21" t="n">
        <f aca="false">$G$3/F20</f>
        <v>10.4444444444444</v>
      </c>
      <c r="H20" s="21" t="n">
        <f aca="false">$H$3/F20</f>
        <v>7.72222222222222</v>
      </c>
      <c r="I20" s="21" t="n">
        <f aca="false">$I$3/F20</f>
        <v>60.9444444444444</v>
      </c>
      <c r="J20" s="21" t="n">
        <f aca="false">$J$3/F20</f>
        <v>141.666666666667</v>
      </c>
    </row>
  </sheetData>
  <conditionalFormatting sqref="C4:D20">
    <cfRule type="top10" priority="2" aboveAverage="0" equalAverage="0" bottom="0" percent="0" rank="17" text="" dxfId="552"/>
  </conditionalFormatting>
  <conditionalFormatting sqref="G4:J20">
    <cfRule type="top10" priority="3" aboveAverage="0" equalAverage="0" bottom="0" percent="0" rank="17" text="" dxfId="55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L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false" hidden="false" outlineLevel="0" max="10" min="10" style="16" width="11.42"/>
    <col collapsed="false" customWidth="false" hidden="false" outlineLevel="0" max="1025" min="11" style="0" width="11.42"/>
  </cols>
  <sheetData>
    <row r="2" customFormat="false" ht="15" hidden="false" customHeight="false" outlineLevel="0" collapsed="false">
      <c r="B2" s="31"/>
      <c r="C2" s="18" t="s">
        <v>19</v>
      </c>
      <c r="D2" s="36" t="s">
        <v>363</v>
      </c>
      <c r="E2" s="34" t="s">
        <v>37</v>
      </c>
      <c r="G2" s="17"/>
      <c r="H2" s="18" t="s">
        <v>13</v>
      </c>
      <c r="I2" s="18" t="s">
        <v>14</v>
      </c>
      <c r="J2" s="18" t="s">
        <v>19</v>
      </c>
      <c r="K2" s="36" t="s">
        <v>363</v>
      </c>
      <c r="L2" s="34" t="s">
        <v>37</v>
      </c>
    </row>
    <row r="3" customFormat="false" ht="30" hidden="false" customHeight="false" outlineLevel="0" collapsed="false">
      <c r="B3" s="19" t="s">
        <v>16</v>
      </c>
      <c r="C3" s="18" t="n">
        <v>741</v>
      </c>
      <c r="D3" s="18" t="n">
        <v>938</v>
      </c>
      <c r="E3" s="18" t="n">
        <v>2455</v>
      </c>
      <c r="G3" s="20" t="s">
        <v>16</v>
      </c>
      <c r="H3" s="18" t="n">
        <v>287</v>
      </c>
      <c r="I3" s="18" t="n">
        <v>570</v>
      </c>
      <c r="J3" s="18" t="n">
        <v>741</v>
      </c>
      <c r="K3" s="18" t="n">
        <v>938</v>
      </c>
      <c r="L3" s="18" t="n">
        <v>2455</v>
      </c>
    </row>
    <row r="4" customFormat="false" ht="15" hidden="false" customHeight="false" outlineLevel="0" collapsed="false">
      <c r="B4" s="17" t="n">
        <v>2</v>
      </c>
      <c r="C4" s="21" t="n">
        <f aca="false">$C$3/B4</f>
        <v>370.5</v>
      </c>
      <c r="D4" s="21" t="n">
        <f aca="false">$D$3/B4</f>
        <v>469</v>
      </c>
      <c r="E4" s="21" t="n">
        <f aca="false">$E$3/B4</f>
        <v>1227.5</v>
      </c>
      <c r="G4" s="17" t="n">
        <v>2</v>
      </c>
      <c r="H4" s="21" t="n">
        <f aca="false">$H$3/G4</f>
        <v>143.5</v>
      </c>
      <c r="I4" s="21" t="n">
        <f aca="false">$I$3/G4</f>
        <v>285</v>
      </c>
      <c r="J4" s="21" t="n">
        <f aca="false">$J$3/G4</f>
        <v>370.5</v>
      </c>
      <c r="K4" s="21" t="n">
        <f aca="false">$K$3/G4</f>
        <v>469</v>
      </c>
      <c r="L4" s="21" t="n">
        <f aca="false">$L$3/G4</f>
        <v>1227.5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247</v>
      </c>
      <c r="D5" s="21" t="n">
        <f aca="false">$D$3/B5</f>
        <v>312.666666666667</v>
      </c>
      <c r="E5" s="21" t="n">
        <f aca="false">$E$3/B5</f>
        <v>818.333333333333</v>
      </c>
      <c r="G5" s="17" t="n">
        <v>3</v>
      </c>
      <c r="H5" s="21" t="n">
        <f aca="false">$H$3/G5</f>
        <v>95.6666666666667</v>
      </c>
      <c r="I5" s="21" t="n">
        <f aca="false">$I$3/G5</f>
        <v>190</v>
      </c>
      <c r="J5" s="21" t="n">
        <f aca="false">$J$3/G5</f>
        <v>247</v>
      </c>
      <c r="K5" s="21" t="n">
        <f aca="false">$K$3/G5</f>
        <v>312.666666666667</v>
      </c>
      <c r="L5" s="21" t="n">
        <f aca="false">$L$3/G5</f>
        <v>818.333333333333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185.25</v>
      </c>
      <c r="D6" s="21" t="n">
        <f aca="false">$D$3/B6</f>
        <v>234.5</v>
      </c>
      <c r="E6" s="21" t="n">
        <f aca="false">$E$3/B6</f>
        <v>613.75</v>
      </c>
      <c r="G6" s="17" t="n">
        <v>4</v>
      </c>
      <c r="H6" s="21" t="n">
        <f aca="false">$H$3/G6</f>
        <v>71.75</v>
      </c>
      <c r="I6" s="21" t="n">
        <f aca="false">$I$3/G6</f>
        <v>142.5</v>
      </c>
      <c r="J6" s="21" t="n">
        <f aca="false">$J$3/G6</f>
        <v>185.25</v>
      </c>
      <c r="K6" s="21" t="n">
        <f aca="false">$K$3/G6</f>
        <v>234.5</v>
      </c>
      <c r="L6" s="21" t="n">
        <f aca="false">$L$3/G6</f>
        <v>613.75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148.2</v>
      </c>
      <c r="D7" s="21" t="n">
        <f aca="false">$D$3/B7</f>
        <v>187.6</v>
      </c>
      <c r="E7" s="21" t="n">
        <f aca="false">$E$3/B7</f>
        <v>491</v>
      </c>
      <c r="G7" s="17" t="n">
        <v>5</v>
      </c>
      <c r="H7" s="21" t="n">
        <f aca="false">$H$3/G7</f>
        <v>57.4</v>
      </c>
      <c r="I7" s="21" t="n">
        <f aca="false">$I$3/G7</f>
        <v>114</v>
      </c>
      <c r="J7" s="21" t="n">
        <f aca="false">$J$3/G7</f>
        <v>148.2</v>
      </c>
      <c r="K7" s="21" t="n">
        <f aca="false">$K$3/G7</f>
        <v>187.6</v>
      </c>
      <c r="L7" s="21" t="n">
        <f aca="false">$L$3/G7</f>
        <v>491</v>
      </c>
    </row>
    <row r="8" customFormat="false" ht="15" hidden="false" customHeight="false" outlineLevel="0" collapsed="false">
      <c r="B8" s="17" t="n">
        <v>6</v>
      </c>
      <c r="C8" s="21" t="n">
        <f aca="false">$C$3/B8</f>
        <v>123.5</v>
      </c>
      <c r="D8" s="21" t="n">
        <f aca="false">$D$3/B8</f>
        <v>156.333333333333</v>
      </c>
      <c r="E8" s="21" t="n">
        <f aca="false">$E$3/B8</f>
        <v>409.166666666667</v>
      </c>
      <c r="G8" s="17" t="n">
        <v>6</v>
      </c>
      <c r="H8" s="21" t="n">
        <f aca="false">$H$3/G8</f>
        <v>47.8333333333333</v>
      </c>
      <c r="I8" s="21" t="n">
        <f aca="false">$I$3/G8</f>
        <v>95</v>
      </c>
      <c r="J8" s="21" t="n">
        <f aca="false">$J$3/G8</f>
        <v>123.5</v>
      </c>
      <c r="K8" s="21" t="n">
        <f aca="false">$K$3/G8</f>
        <v>156.333333333333</v>
      </c>
      <c r="L8" s="21" t="n">
        <f aca="false">$L$3/G8</f>
        <v>409.166666666667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105.857142857143</v>
      </c>
      <c r="D9" s="21" t="n">
        <f aca="false">$D$3/B9</f>
        <v>134</v>
      </c>
      <c r="E9" s="21" t="n">
        <f aca="false">$E$3/B9</f>
        <v>350.714285714286</v>
      </c>
      <c r="G9" s="17" t="n">
        <v>7</v>
      </c>
      <c r="H9" s="21" t="n">
        <f aca="false">$H$3/G9</f>
        <v>41</v>
      </c>
      <c r="I9" s="21" t="n">
        <f aca="false">$I$3/G9</f>
        <v>81.4285714285714</v>
      </c>
      <c r="J9" s="21" t="n">
        <f aca="false">$J$3/G9</f>
        <v>105.857142857143</v>
      </c>
      <c r="K9" s="21" t="n">
        <f aca="false">$K$3/G9</f>
        <v>134</v>
      </c>
      <c r="L9" s="21" t="n">
        <f aca="false">$L$3/G9</f>
        <v>350.714285714286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92.625</v>
      </c>
      <c r="D10" s="21" t="n">
        <f aca="false">$D$3/B10</f>
        <v>117.25</v>
      </c>
      <c r="E10" s="21" t="n">
        <f aca="false">$E$3/B10</f>
        <v>306.875</v>
      </c>
      <c r="G10" s="17" t="n">
        <v>8</v>
      </c>
      <c r="H10" s="21" t="n">
        <f aca="false">$H$3/G10</f>
        <v>35.875</v>
      </c>
      <c r="I10" s="21" t="n">
        <f aca="false">$I$3/G10</f>
        <v>71.25</v>
      </c>
      <c r="J10" s="21" t="n">
        <f aca="false">$J$3/G10</f>
        <v>92.625</v>
      </c>
      <c r="K10" s="21" t="n">
        <f aca="false">$K$3/G10</f>
        <v>117.25</v>
      </c>
      <c r="L10" s="21" t="n">
        <f aca="false">$L$3/G10</f>
        <v>306.875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82.3333333333333</v>
      </c>
      <c r="D11" s="21" t="n">
        <f aca="false">$D$3/B11</f>
        <v>104.222222222222</v>
      </c>
      <c r="E11" s="21" t="n">
        <f aca="false">$E$3/B11</f>
        <v>272.777777777778</v>
      </c>
      <c r="G11" s="17" t="n">
        <v>9</v>
      </c>
      <c r="H11" s="21" t="n">
        <f aca="false">$H$3/G11</f>
        <v>31.8888888888889</v>
      </c>
      <c r="I11" s="21" t="n">
        <f aca="false">$I$3/G11</f>
        <v>63.3333333333333</v>
      </c>
      <c r="J11" s="21" t="n">
        <f aca="false">$J$3/G11</f>
        <v>82.3333333333333</v>
      </c>
      <c r="K11" s="21" t="n">
        <f aca="false">$K$3/G11</f>
        <v>104.222222222222</v>
      </c>
      <c r="L11" s="21" t="n">
        <f aca="false">$L$3/G11</f>
        <v>272.777777777778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74.1</v>
      </c>
      <c r="D12" s="21" t="n">
        <f aca="false">$D$3/B12</f>
        <v>93.8</v>
      </c>
      <c r="E12" s="21" t="n">
        <f aca="false">$E$3/B12</f>
        <v>245.5</v>
      </c>
      <c r="G12" s="17" t="n">
        <v>10</v>
      </c>
      <c r="H12" s="21" t="n">
        <f aca="false">$H$3/G12</f>
        <v>28.7</v>
      </c>
      <c r="I12" s="21" t="n">
        <f aca="false">$I$3/G12</f>
        <v>57</v>
      </c>
      <c r="J12" s="21" t="n">
        <f aca="false">$J$3/G12</f>
        <v>74.1</v>
      </c>
      <c r="K12" s="21" t="n">
        <f aca="false">$K$3/G12</f>
        <v>93.8</v>
      </c>
      <c r="L12" s="21" t="n">
        <f aca="false">$L$3/G12</f>
        <v>245.5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67.3636363636364</v>
      </c>
      <c r="D13" s="21" t="n">
        <f aca="false">$D$3/B13</f>
        <v>85.2727272727273</v>
      </c>
      <c r="E13" s="21" t="n">
        <f aca="false">$E$3/B13</f>
        <v>223.181818181818</v>
      </c>
      <c r="G13" s="17" t="n">
        <v>11</v>
      </c>
      <c r="H13" s="21" t="n">
        <f aca="false">$H$3/G13</f>
        <v>26.0909090909091</v>
      </c>
      <c r="I13" s="21" t="n">
        <f aca="false">$I$3/G13</f>
        <v>51.8181818181818</v>
      </c>
      <c r="J13" s="21" t="n">
        <f aca="false">$J$3/G13</f>
        <v>67.3636363636364</v>
      </c>
      <c r="K13" s="21" t="n">
        <f aca="false">$K$3/G13</f>
        <v>85.2727272727273</v>
      </c>
      <c r="L13" s="21" t="n">
        <f aca="false">$L$3/G13</f>
        <v>223.181818181818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61.75</v>
      </c>
      <c r="D14" s="21" t="n">
        <f aca="false">$D$3/B14</f>
        <v>78.1666666666667</v>
      </c>
      <c r="E14" s="21" t="n">
        <f aca="false">$E$3/B14</f>
        <v>204.583333333333</v>
      </c>
      <c r="G14" s="17" t="n">
        <v>12</v>
      </c>
      <c r="H14" s="21" t="n">
        <f aca="false">$H$3/G14</f>
        <v>23.9166666666667</v>
      </c>
      <c r="I14" s="21" t="n">
        <f aca="false">$I$3/G14</f>
        <v>47.5</v>
      </c>
      <c r="J14" s="21" t="n">
        <f aca="false">$J$3/G14</f>
        <v>61.75</v>
      </c>
      <c r="K14" s="21" t="n">
        <f aca="false">$K$3/G14</f>
        <v>78.1666666666667</v>
      </c>
      <c r="L14" s="21" t="n">
        <f aca="false">$L$3/G14</f>
        <v>204.583333333333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57</v>
      </c>
      <c r="D15" s="21" t="n">
        <f aca="false">$D$3/B15</f>
        <v>72.1538461538462</v>
      </c>
      <c r="E15" s="21" t="n">
        <f aca="false">$E$3/B15</f>
        <v>188.846153846154</v>
      </c>
      <c r="G15" s="17" t="n">
        <v>13</v>
      </c>
      <c r="H15" s="21" t="n">
        <f aca="false">$H$3/G15</f>
        <v>22.0769230769231</v>
      </c>
      <c r="I15" s="21" t="n">
        <f aca="false">$I$3/G15</f>
        <v>43.8461538461539</v>
      </c>
      <c r="J15" s="21" t="n">
        <f aca="false">$J$3/G15</f>
        <v>57</v>
      </c>
      <c r="K15" s="21" t="n">
        <f aca="false">$K$3/G15</f>
        <v>72.1538461538462</v>
      </c>
      <c r="L15" s="21" t="n">
        <f aca="false">$L$3/G15</f>
        <v>188.846153846154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52.9285714285714</v>
      </c>
      <c r="D16" s="21" t="n">
        <f aca="false">$D$3/B16</f>
        <v>67</v>
      </c>
      <c r="E16" s="21" t="n">
        <f aca="false">$E$3/B16</f>
        <v>175.357142857143</v>
      </c>
      <c r="G16" s="17" t="n">
        <v>14</v>
      </c>
      <c r="H16" s="21" t="n">
        <f aca="false">$H$3/G16</f>
        <v>20.5</v>
      </c>
      <c r="I16" s="21" t="n">
        <f aca="false">$I$3/G16</f>
        <v>40.7142857142857</v>
      </c>
      <c r="J16" s="21" t="n">
        <f aca="false">$J$3/G16</f>
        <v>52.9285714285714</v>
      </c>
      <c r="K16" s="21" t="n">
        <f aca="false">$K$3/G16</f>
        <v>67</v>
      </c>
      <c r="L16" s="21" t="n">
        <f aca="false">$L$3/G16</f>
        <v>175.357142857143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49.4</v>
      </c>
      <c r="D17" s="21" t="n">
        <f aca="false">$D$3/B17</f>
        <v>62.5333333333333</v>
      </c>
      <c r="E17" s="21" t="n">
        <f aca="false">$E$3/B17</f>
        <v>163.666666666667</v>
      </c>
      <c r="G17" s="17" t="n">
        <v>15</v>
      </c>
      <c r="H17" s="21" t="n">
        <f aca="false">$H$3/G17</f>
        <v>19.1333333333333</v>
      </c>
      <c r="I17" s="21" t="n">
        <f aca="false">$I$3/G17</f>
        <v>38</v>
      </c>
      <c r="J17" s="21" t="n">
        <f aca="false">$J$3/G17</f>
        <v>49.4</v>
      </c>
      <c r="K17" s="21" t="n">
        <f aca="false">$K$3/G17</f>
        <v>62.5333333333333</v>
      </c>
      <c r="L17" s="21" t="n">
        <f aca="false">$L$3/G17</f>
        <v>163.666666666667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46.3125</v>
      </c>
      <c r="D18" s="21" t="n">
        <f aca="false">$D$3/B18</f>
        <v>58.625</v>
      </c>
      <c r="E18" s="21" t="n">
        <f aca="false">$E$3/B18</f>
        <v>153.4375</v>
      </c>
      <c r="G18" s="17" t="n">
        <v>16</v>
      </c>
      <c r="H18" s="21" t="n">
        <f aca="false">$H$3/G18</f>
        <v>17.9375</v>
      </c>
      <c r="I18" s="21" t="n">
        <f aca="false">$I$3/G18</f>
        <v>35.625</v>
      </c>
      <c r="J18" s="21" t="n">
        <f aca="false">$J$3/G18</f>
        <v>46.3125</v>
      </c>
      <c r="K18" s="21" t="n">
        <f aca="false">$K$3/G18</f>
        <v>58.625</v>
      </c>
      <c r="L18" s="21" t="n">
        <f aca="false">$L$3/G18</f>
        <v>153.4375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43.5882352941176</v>
      </c>
      <c r="D19" s="21" t="n">
        <f aca="false">$D$3/B19</f>
        <v>55.1764705882353</v>
      </c>
      <c r="E19" s="21" t="n">
        <f aca="false">$E$3/B19</f>
        <v>144.411764705882</v>
      </c>
      <c r="G19" s="17" t="n">
        <v>17</v>
      </c>
      <c r="H19" s="21" t="n">
        <f aca="false">$H$3/G19</f>
        <v>16.8823529411765</v>
      </c>
      <c r="I19" s="21" t="n">
        <f aca="false">$I$3/G19</f>
        <v>33.5294117647059</v>
      </c>
      <c r="J19" s="21" t="n">
        <f aca="false">$J$3/G19</f>
        <v>43.5882352941176</v>
      </c>
      <c r="K19" s="21" t="n">
        <f aca="false">$K$3/G19</f>
        <v>55.1764705882353</v>
      </c>
      <c r="L19" s="21" t="n">
        <f aca="false">$L$3/G19</f>
        <v>144.411764705882</v>
      </c>
    </row>
    <row r="20" customFormat="false" ht="15" hidden="false" customHeight="false" outlineLevel="0" collapsed="false">
      <c r="B20" s="17" t="n">
        <v>18</v>
      </c>
      <c r="C20" s="18" t="n">
        <f aca="false">$C$3/B20</f>
        <v>41.1666666666667</v>
      </c>
      <c r="D20" s="21" t="n">
        <f aca="false">$D$3/B20</f>
        <v>52.1111111111111</v>
      </c>
      <c r="E20" s="21" t="n">
        <f aca="false">$E$3/B20</f>
        <v>136.388888888889</v>
      </c>
      <c r="G20" s="17" t="n">
        <v>18</v>
      </c>
      <c r="H20" s="21" t="n">
        <f aca="false">$H$3/G20</f>
        <v>15.9444444444444</v>
      </c>
      <c r="I20" s="21" t="n">
        <f aca="false">$I$3/G20</f>
        <v>31.6666666666667</v>
      </c>
      <c r="J20" s="21" t="n">
        <f aca="false">$J$3/G20</f>
        <v>41.1666666666667</v>
      </c>
      <c r="K20" s="21" t="n">
        <f aca="false">$K$3/G20</f>
        <v>52.1111111111111</v>
      </c>
      <c r="L20" s="21" t="n">
        <f aca="false">$L$3/G20</f>
        <v>136.388888888889</v>
      </c>
    </row>
  </sheetData>
  <conditionalFormatting sqref="C4:E20">
    <cfRule type="top10" priority="2" aboveAverage="0" equalAverage="0" bottom="0" percent="0" rank="17" text="" dxfId="554"/>
  </conditionalFormatting>
  <conditionalFormatting sqref="H4:L20">
    <cfRule type="top10" priority="3" aboveAverage="0" equalAverage="0" bottom="0" percent="0" rank="17" text="" dxfId="55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4" min="3" style="16" width="11.42"/>
    <col collapsed="false" customWidth="true" hidden="false" outlineLevel="0" max="5" min="5" style="16" width="18.29"/>
    <col collapsed="false" customWidth="false" hidden="false" outlineLevel="0" max="6" min="6" style="16" width="11.42"/>
    <col collapsed="false" customWidth="true" hidden="false" outlineLevel="0" max="7" min="7" style="0" width="2.14"/>
    <col collapsed="false" customWidth="false" hidden="false" outlineLevel="0" max="9" min="8" style="0" width="11.42"/>
    <col collapsed="false" customWidth="false" hidden="false" outlineLevel="0" max="10" min="10" style="16" width="11.42"/>
    <col collapsed="false" customWidth="true" hidden="false" outlineLevel="0" max="11" min="11" style="0" width="13.29"/>
    <col collapsed="false" customWidth="true" hidden="false" outlineLevel="0" max="12" min="12" style="0" width="20.99"/>
    <col collapsed="false" customWidth="true" hidden="false" outlineLevel="0" max="13" min="13" style="0" width="18.29"/>
    <col collapsed="false" customWidth="false" hidden="false" outlineLevel="0" max="1025" min="14" style="0" width="11.42"/>
  </cols>
  <sheetData>
    <row r="2" customFormat="false" ht="15" hidden="false" customHeight="false" outlineLevel="0" collapsed="false">
      <c r="B2" s="31"/>
      <c r="C2" s="18" t="s">
        <v>82</v>
      </c>
      <c r="D2" s="18" t="s">
        <v>364</v>
      </c>
      <c r="E2" s="27" t="s">
        <v>365</v>
      </c>
      <c r="F2" s="27" t="s">
        <v>12</v>
      </c>
      <c r="H2" s="17"/>
      <c r="I2" s="18" t="s">
        <v>82</v>
      </c>
      <c r="J2" s="18" t="s">
        <v>364</v>
      </c>
      <c r="K2" s="18" t="s">
        <v>13</v>
      </c>
      <c r="L2" s="18" t="s">
        <v>14</v>
      </c>
      <c r="M2" s="27" t="s">
        <v>365</v>
      </c>
      <c r="N2" s="27" t="s">
        <v>12</v>
      </c>
    </row>
    <row r="3" customFormat="false" ht="30" hidden="false" customHeight="false" outlineLevel="0" collapsed="false">
      <c r="B3" s="19" t="s">
        <v>16</v>
      </c>
      <c r="C3" s="35" t="n">
        <v>293</v>
      </c>
      <c r="D3" s="18" t="n">
        <v>537</v>
      </c>
      <c r="E3" s="18" t="n">
        <v>5523</v>
      </c>
      <c r="F3" s="18" t="n">
        <v>7482</v>
      </c>
      <c r="H3" s="20" t="s">
        <v>16</v>
      </c>
      <c r="I3" s="35" t="n">
        <v>293</v>
      </c>
      <c r="J3" s="18" t="n">
        <v>537</v>
      </c>
      <c r="K3" s="18" t="n">
        <v>1021</v>
      </c>
      <c r="L3" s="18" t="n">
        <v>2269</v>
      </c>
      <c r="M3" s="18" t="n">
        <v>5523</v>
      </c>
      <c r="N3" s="18" t="n">
        <v>7482</v>
      </c>
    </row>
    <row r="4" customFormat="false" ht="15" hidden="false" customHeight="false" outlineLevel="0" collapsed="false">
      <c r="B4" s="17" t="n">
        <v>2</v>
      </c>
      <c r="C4" s="21" t="n">
        <f aca="false">$C$3/B4</f>
        <v>146.5</v>
      </c>
      <c r="D4" s="21" t="n">
        <f aca="false">$D$3/B4</f>
        <v>268.5</v>
      </c>
      <c r="E4" s="21" t="n">
        <f aca="false">$E$3/B4</f>
        <v>2761.5</v>
      </c>
      <c r="F4" s="21" t="n">
        <f aca="false">$F$3/B4</f>
        <v>3741</v>
      </c>
      <c r="H4" s="17" t="n">
        <v>2</v>
      </c>
      <c r="I4" s="21" t="n">
        <f aca="false">$I$3/H4</f>
        <v>146.5</v>
      </c>
      <c r="J4" s="21" t="n">
        <f aca="false">$J$3/H4</f>
        <v>268.5</v>
      </c>
      <c r="K4" s="21" t="n">
        <f aca="false">$K$3/H4</f>
        <v>510.5</v>
      </c>
      <c r="L4" s="21" t="n">
        <f aca="false">$L$3/H4</f>
        <v>1134.5</v>
      </c>
      <c r="M4" s="21" t="n">
        <f aca="false">$M$3/H4</f>
        <v>2761.5</v>
      </c>
      <c r="N4" s="21" t="n">
        <f aca="false">$N$3/H4</f>
        <v>3741</v>
      </c>
    </row>
    <row r="5" customFormat="false" ht="15" hidden="false" customHeight="false" outlineLevel="0" collapsed="false">
      <c r="B5" s="17" t="n">
        <v>3</v>
      </c>
      <c r="C5" s="21" t="n">
        <f aca="false">$C$3/B5</f>
        <v>97.6666666666667</v>
      </c>
      <c r="D5" s="21" t="n">
        <f aca="false">$D$3/B5</f>
        <v>179</v>
      </c>
      <c r="E5" s="21" t="n">
        <f aca="false">$E$3/B5</f>
        <v>1841</v>
      </c>
      <c r="F5" s="21" t="n">
        <f aca="false">$F$3/B5</f>
        <v>2494</v>
      </c>
      <c r="H5" s="17" t="n">
        <v>3</v>
      </c>
      <c r="I5" s="21" t="n">
        <f aca="false">$I$3/H5</f>
        <v>97.6666666666667</v>
      </c>
      <c r="J5" s="21" t="n">
        <f aca="false">$J$3/H5</f>
        <v>179</v>
      </c>
      <c r="K5" s="21" t="n">
        <f aca="false">$K$3/H5</f>
        <v>340.333333333333</v>
      </c>
      <c r="L5" s="21" t="n">
        <f aca="false">$L$3/H5</f>
        <v>756.333333333333</v>
      </c>
      <c r="M5" s="21" t="n">
        <f aca="false">$M$3/H5</f>
        <v>1841</v>
      </c>
      <c r="N5" s="21" t="n">
        <f aca="false">$N$3/H5</f>
        <v>2494</v>
      </c>
    </row>
    <row r="6" customFormat="false" ht="15" hidden="false" customHeight="false" outlineLevel="0" collapsed="false">
      <c r="B6" s="17" t="n">
        <v>4</v>
      </c>
      <c r="C6" s="21" t="n">
        <f aca="false">$C$3/B6</f>
        <v>73.25</v>
      </c>
      <c r="D6" s="21" t="n">
        <f aca="false">$D$3/B6</f>
        <v>134.25</v>
      </c>
      <c r="E6" s="21" t="n">
        <f aca="false">$E$3/B6</f>
        <v>1380.75</v>
      </c>
      <c r="F6" s="21" t="n">
        <f aca="false">$F$3/B6</f>
        <v>1870.5</v>
      </c>
      <c r="H6" s="17" t="n">
        <v>4</v>
      </c>
      <c r="I6" s="21" t="n">
        <f aca="false">$I$3/H6</f>
        <v>73.25</v>
      </c>
      <c r="J6" s="21" t="n">
        <f aca="false">$J$3/H6</f>
        <v>134.25</v>
      </c>
      <c r="K6" s="21" t="n">
        <f aca="false">$K$3/H6</f>
        <v>255.25</v>
      </c>
      <c r="L6" s="21" t="n">
        <f aca="false">$L$3/H6</f>
        <v>567.25</v>
      </c>
      <c r="M6" s="21" t="n">
        <f aca="false">$M$3/H6</f>
        <v>1380.75</v>
      </c>
      <c r="N6" s="21" t="n">
        <f aca="false">$N$3/H6</f>
        <v>1870.5</v>
      </c>
    </row>
    <row r="7" customFormat="false" ht="15" hidden="false" customHeight="false" outlineLevel="0" collapsed="false">
      <c r="B7" s="17" t="n">
        <v>5</v>
      </c>
      <c r="C7" s="21" t="n">
        <f aca="false">$C$3/B7</f>
        <v>58.6</v>
      </c>
      <c r="D7" s="21" t="n">
        <f aca="false">$D$3/B7</f>
        <v>107.4</v>
      </c>
      <c r="E7" s="21" t="n">
        <f aca="false">$E$3/B7</f>
        <v>1104.6</v>
      </c>
      <c r="F7" s="21" t="n">
        <f aca="false">$F$3/B7</f>
        <v>1496.4</v>
      </c>
      <c r="H7" s="17" t="n">
        <v>5</v>
      </c>
      <c r="I7" s="21" t="n">
        <f aca="false">$I$3/H7</f>
        <v>58.6</v>
      </c>
      <c r="J7" s="21" t="n">
        <f aca="false">$J$3/H7</f>
        <v>107.4</v>
      </c>
      <c r="K7" s="21" t="n">
        <f aca="false">$K$3/H7</f>
        <v>204.2</v>
      </c>
      <c r="L7" s="21" t="n">
        <f aca="false">$L$3/H7</f>
        <v>453.8</v>
      </c>
      <c r="M7" s="21" t="n">
        <f aca="false">$M$3/H7</f>
        <v>1104.6</v>
      </c>
      <c r="N7" s="21" t="n">
        <f aca="false">$N$3/H7</f>
        <v>1496.4</v>
      </c>
    </row>
    <row r="8" customFormat="false" ht="15" hidden="false" customHeight="false" outlineLevel="0" collapsed="false">
      <c r="B8" s="17" t="n">
        <v>6</v>
      </c>
      <c r="C8" s="21" t="n">
        <f aca="false">$C$3/B8</f>
        <v>48.8333333333333</v>
      </c>
      <c r="D8" s="21" t="n">
        <f aca="false">$D$3/B8</f>
        <v>89.5</v>
      </c>
      <c r="E8" s="21" t="n">
        <f aca="false">$E$3/B8</f>
        <v>920.5</v>
      </c>
      <c r="F8" s="21" t="n">
        <f aca="false">$F$3/B8</f>
        <v>1247</v>
      </c>
      <c r="H8" s="17" t="n">
        <v>6</v>
      </c>
      <c r="I8" s="21" t="n">
        <f aca="false">$I$3/H8</f>
        <v>48.8333333333333</v>
      </c>
      <c r="J8" s="21" t="n">
        <f aca="false">$J$3/H8</f>
        <v>89.5</v>
      </c>
      <c r="K8" s="21" t="n">
        <f aca="false">$K$3/H8</f>
        <v>170.166666666667</v>
      </c>
      <c r="L8" s="21" t="n">
        <f aca="false">$L$3/H8</f>
        <v>378.166666666667</v>
      </c>
      <c r="M8" s="21" t="n">
        <f aca="false">$M$3/H8</f>
        <v>920.5</v>
      </c>
      <c r="N8" s="21" t="n">
        <f aca="false">$N$3/H8</f>
        <v>1247</v>
      </c>
    </row>
    <row r="9" customFormat="false" ht="15" hidden="false" customHeight="false" outlineLevel="0" collapsed="false">
      <c r="B9" s="17" t="n">
        <v>7</v>
      </c>
      <c r="C9" s="21" t="n">
        <f aca="false">$C$3/B9</f>
        <v>41.8571428571429</v>
      </c>
      <c r="D9" s="21" t="n">
        <f aca="false">$D$3/B9</f>
        <v>76.7142857142857</v>
      </c>
      <c r="E9" s="21" t="n">
        <f aca="false">$E$3/B9</f>
        <v>789</v>
      </c>
      <c r="F9" s="21" t="n">
        <f aca="false">$F$3/B9</f>
        <v>1068.85714285714</v>
      </c>
      <c r="H9" s="17" t="n">
        <v>7</v>
      </c>
      <c r="I9" s="21" t="n">
        <f aca="false">$I$3/H9</f>
        <v>41.8571428571429</v>
      </c>
      <c r="J9" s="21" t="n">
        <f aca="false">$J$3/H9</f>
        <v>76.7142857142857</v>
      </c>
      <c r="K9" s="21" t="n">
        <f aca="false">$K$3/H9</f>
        <v>145.857142857143</v>
      </c>
      <c r="L9" s="21" t="n">
        <f aca="false">$L$3/H9</f>
        <v>324.142857142857</v>
      </c>
      <c r="M9" s="21" t="n">
        <f aca="false">$M$3/H9</f>
        <v>789</v>
      </c>
      <c r="N9" s="21" t="n">
        <f aca="false">$N$3/H9</f>
        <v>1068.85714285714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36.625</v>
      </c>
      <c r="D10" s="21" t="n">
        <f aca="false">$D$3/B10</f>
        <v>67.125</v>
      </c>
      <c r="E10" s="21" t="n">
        <f aca="false">$E$3/B10</f>
        <v>690.375</v>
      </c>
      <c r="F10" s="21" t="n">
        <f aca="false">$F$3/B10</f>
        <v>935.25</v>
      </c>
      <c r="H10" s="17" t="n">
        <v>8</v>
      </c>
      <c r="I10" s="21" t="n">
        <f aca="false">$I$3/H10</f>
        <v>36.625</v>
      </c>
      <c r="J10" s="21" t="n">
        <f aca="false">$J$3/H10</f>
        <v>67.125</v>
      </c>
      <c r="K10" s="21" t="n">
        <f aca="false">$K$3/H10</f>
        <v>127.625</v>
      </c>
      <c r="L10" s="21" t="n">
        <f aca="false">$L$3/H10</f>
        <v>283.625</v>
      </c>
      <c r="M10" s="21" t="n">
        <f aca="false">$M$3/H10</f>
        <v>690.375</v>
      </c>
      <c r="N10" s="21" t="n">
        <f aca="false">$N$3/H10</f>
        <v>935.25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32.5555555555556</v>
      </c>
      <c r="D11" s="21" t="n">
        <f aca="false">$D$3/B11</f>
        <v>59.6666666666667</v>
      </c>
      <c r="E11" s="21" t="n">
        <f aca="false">$E$3/B11</f>
        <v>613.666666666667</v>
      </c>
      <c r="F11" s="21" t="n">
        <f aca="false">$F$3/B11</f>
        <v>831.333333333333</v>
      </c>
      <c r="H11" s="17" t="n">
        <v>9</v>
      </c>
      <c r="I11" s="21" t="n">
        <f aca="false">$I$3/H11</f>
        <v>32.5555555555556</v>
      </c>
      <c r="J11" s="21" t="n">
        <f aca="false">$J$3/H11</f>
        <v>59.6666666666667</v>
      </c>
      <c r="K11" s="21" t="n">
        <f aca="false">$K$3/H11</f>
        <v>113.444444444444</v>
      </c>
      <c r="L11" s="21" t="n">
        <f aca="false">$L$3/H11</f>
        <v>252.111111111111</v>
      </c>
      <c r="M11" s="21" t="n">
        <f aca="false">$M$3/H11</f>
        <v>613.666666666667</v>
      </c>
      <c r="N11" s="21" t="n">
        <f aca="false">$N$3/H11</f>
        <v>831.333333333333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29.3</v>
      </c>
      <c r="D12" s="21" t="n">
        <f aca="false">$D$3/B12</f>
        <v>53.7</v>
      </c>
      <c r="E12" s="21" t="n">
        <f aca="false">$E$3/B12</f>
        <v>552.3</v>
      </c>
      <c r="F12" s="21" t="n">
        <f aca="false">$F$3/B12</f>
        <v>748.2</v>
      </c>
      <c r="H12" s="17" t="n">
        <v>10</v>
      </c>
      <c r="I12" s="21" t="n">
        <f aca="false">$I$3/H12</f>
        <v>29.3</v>
      </c>
      <c r="J12" s="21" t="n">
        <f aca="false">$J$3/H12</f>
        <v>53.7</v>
      </c>
      <c r="K12" s="21" t="n">
        <f aca="false">$K$3/H12</f>
        <v>102.1</v>
      </c>
      <c r="L12" s="21" t="n">
        <f aca="false">$L$3/H12</f>
        <v>226.9</v>
      </c>
      <c r="M12" s="21" t="n">
        <f aca="false">$M$3/H12</f>
        <v>552.3</v>
      </c>
      <c r="N12" s="21" t="n">
        <f aca="false">$N$3/H12</f>
        <v>748.2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26.6363636363636</v>
      </c>
      <c r="D13" s="21" t="n">
        <f aca="false">$D$3/B13</f>
        <v>48.8181818181818</v>
      </c>
      <c r="E13" s="21" t="n">
        <f aca="false">$E$3/B13</f>
        <v>502.090909090909</v>
      </c>
      <c r="F13" s="21" t="n">
        <f aca="false">$F$3/B13</f>
        <v>680.181818181818</v>
      </c>
      <c r="H13" s="17" t="n">
        <v>11</v>
      </c>
      <c r="I13" s="21" t="n">
        <f aca="false">$I$3/H13</f>
        <v>26.6363636363636</v>
      </c>
      <c r="J13" s="21" t="n">
        <f aca="false">$J$3/H13</f>
        <v>48.8181818181818</v>
      </c>
      <c r="K13" s="21" t="n">
        <f aca="false">$K$3/H13</f>
        <v>92.8181818181818</v>
      </c>
      <c r="L13" s="21" t="n">
        <f aca="false">$L$3/H13</f>
        <v>206.272727272727</v>
      </c>
      <c r="M13" s="21" t="n">
        <f aca="false">$M$3/H13</f>
        <v>502.090909090909</v>
      </c>
      <c r="N13" s="21" t="n">
        <f aca="false">$N$3/H13</f>
        <v>680.181818181818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24.4166666666667</v>
      </c>
      <c r="D14" s="21" t="n">
        <f aca="false">$D$3/B14</f>
        <v>44.75</v>
      </c>
      <c r="E14" s="21" t="n">
        <f aca="false">$E$3/B14</f>
        <v>460.25</v>
      </c>
      <c r="F14" s="21" t="n">
        <f aca="false">$F$3/B14</f>
        <v>623.5</v>
      </c>
      <c r="H14" s="17" t="n">
        <v>12</v>
      </c>
      <c r="I14" s="21" t="n">
        <f aca="false">$I$3/H14</f>
        <v>24.4166666666667</v>
      </c>
      <c r="J14" s="21" t="n">
        <f aca="false">$J$3/H14</f>
        <v>44.75</v>
      </c>
      <c r="K14" s="21" t="n">
        <f aca="false">$K$3/H14</f>
        <v>85.0833333333333</v>
      </c>
      <c r="L14" s="21" t="n">
        <f aca="false">$L$3/H14</f>
        <v>189.083333333333</v>
      </c>
      <c r="M14" s="21" t="n">
        <f aca="false">$M$3/H14</f>
        <v>460.25</v>
      </c>
      <c r="N14" s="21" t="n">
        <f aca="false">$N$3/H14</f>
        <v>623.5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22.5384615384615</v>
      </c>
      <c r="D15" s="21" t="n">
        <f aca="false">$D$3/B15</f>
        <v>41.3076923076923</v>
      </c>
      <c r="E15" s="21" t="n">
        <f aca="false">$E$3/B15</f>
        <v>424.846153846154</v>
      </c>
      <c r="F15" s="21" t="n">
        <f aca="false">$F$3/B15</f>
        <v>575.538461538462</v>
      </c>
      <c r="H15" s="17" t="n">
        <v>13</v>
      </c>
      <c r="I15" s="21" t="n">
        <f aca="false">$I$3/H15</f>
        <v>22.5384615384615</v>
      </c>
      <c r="J15" s="21" t="n">
        <f aca="false">$J$3/H15</f>
        <v>41.3076923076923</v>
      </c>
      <c r="K15" s="21" t="n">
        <f aca="false">$K$3/H15</f>
        <v>78.5384615384615</v>
      </c>
      <c r="L15" s="21" t="n">
        <f aca="false">$L$3/H15</f>
        <v>174.538461538462</v>
      </c>
      <c r="M15" s="21" t="n">
        <f aca="false">$M$3/H15</f>
        <v>424.846153846154</v>
      </c>
      <c r="N15" s="21" t="n">
        <f aca="false">$N$3/H15</f>
        <v>575.538461538462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20.9285714285714</v>
      </c>
      <c r="D16" s="21" t="n">
        <f aca="false">$D$3/B16</f>
        <v>38.3571428571429</v>
      </c>
      <c r="E16" s="21" t="n">
        <f aca="false">$E$3/B16</f>
        <v>394.5</v>
      </c>
      <c r="F16" s="21" t="n">
        <f aca="false">$F$3/B16</f>
        <v>534.428571428571</v>
      </c>
      <c r="H16" s="17" t="n">
        <v>14</v>
      </c>
      <c r="I16" s="21" t="n">
        <f aca="false">$I$3/H16</f>
        <v>20.9285714285714</v>
      </c>
      <c r="J16" s="21" t="n">
        <f aca="false">$J$3/H16</f>
        <v>38.3571428571429</v>
      </c>
      <c r="K16" s="21" t="n">
        <f aca="false">$K$3/H16</f>
        <v>72.9285714285714</v>
      </c>
      <c r="L16" s="21" t="n">
        <f aca="false">$L$3/H16</f>
        <v>162.071428571429</v>
      </c>
      <c r="M16" s="21" t="n">
        <f aca="false">$M$3/H16</f>
        <v>394.5</v>
      </c>
      <c r="N16" s="21" t="n">
        <f aca="false">$N$3/H16</f>
        <v>534.428571428571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19.5333333333333</v>
      </c>
      <c r="D17" s="21" t="n">
        <f aca="false">$D$3/B17</f>
        <v>35.8</v>
      </c>
      <c r="E17" s="21" t="n">
        <f aca="false">$E$3/B17</f>
        <v>368.2</v>
      </c>
      <c r="F17" s="21" t="n">
        <f aca="false">$F$3/B17</f>
        <v>498.8</v>
      </c>
      <c r="H17" s="17" t="n">
        <v>15</v>
      </c>
      <c r="I17" s="21" t="n">
        <f aca="false">$I$3/H17</f>
        <v>19.5333333333333</v>
      </c>
      <c r="J17" s="21" t="n">
        <f aca="false">$J$3/H17</f>
        <v>35.8</v>
      </c>
      <c r="K17" s="21" t="n">
        <f aca="false">$K$3/H17</f>
        <v>68.0666666666667</v>
      </c>
      <c r="L17" s="21" t="n">
        <f aca="false">$L$3/H17</f>
        <v>151.266666666667</v>
      </c>
      <c r="M17" s="21" t="n">
        <f aca="false">$M$3/H17</f>
        <v>368.2</v>
      </c>
      <c r="N17" s="21" t="n">
        <f aca="false">$N$3/H17</f>
        <v>498.8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18.3125</v>
      </c>
      <c r="D18" s="21" t="n">
        <f aca="false">$D$3/B18</f>
        <v>33.5625</v>
      </c>
      <c r="E18" s="21" t="n">
        <f aca="false">$E$3/B18</f>
        <v>345.1875</v>
      </c>
      <c r="F18" s="21" t="n">
        <f aca="false">$F$3/B18</f>
        <v>467.625</v>
      </c>
      <c r="H18" s="17" t="n">
        <v>16</v>
      </c>
      <c r="I18" s="21" t="n">
        <f aca="false">$I$3/H18</f>
        <v>18.3125</v>
      </c>
      <c r="J18" s="21" t="n">
        <f aca="false">$J$3/H18</f>
        <v>33.5625</v>
      </c>
      <c r="K18" s="21" t="n">
        <f aca="false">$K$3/H18</f>
        <v>63.8125</v>
      </c>
      <c r="L18" s="21" t="n">
        <f aca="false">$L$3/H18</f>
        <v>141.8125</v>
      </c>
      <c r="M18" s="21" t="n">
        <f aca="false">$M$3/H18</f>
        <v>345.1875</v>
      </c>
      <c r="N18" s="21" t="n">
        <f aca="false">$N$3/H18</f>
        <v>467.625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17.2352941176471</v>
      </c>
      <c r="D19" s="21" t="n">
        <f aca="false">$D$3/B19</f>
        <v>31.5882352941176</v>
      </c>
      <c r="E19" s="21" t="n">
        <f aca="false">$E$3/B19</f>
        <v>324.882352941176</v>
      </c>
      <c r="F19" s="21" t="n">
        <f aca="false">$F$3/B19</f>
        <v>440.117647058824</v>
      </c>
      <c r="H19" s="17" t="n">
        <v>17</v>
      </c>
      <c r="I19" s="21" t="n">
        <f aca="false">$I$3/H19</f>
        <v>17.2352941176471</v>
      </c>
      <c r="J19" s="21" t="n">
        <f aca="false">$J$3/H19</f>
        <v>31.5882352941176</v>
      </c>
      <c r="K19" s="21" t="n">
        <f aca="false">$K$3/H19</f>
        <v>60.0588235294118</v>
      </c>
      <c r="L19" s="21" t="n">
        <f aca="false">$L$3/H19</f>
        <v>133.470588235294</v>
      </c>
      <c r="M19" s="21" t="n">
        <f aca="false">$M$3/H19</f>
        <v>324.882352941176</v>
      </c>
      <c r="N19" s="21" t="n">
        <f aca="false">$N$3/H19</f>
        <v>440.117647058824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16.2777777777778</v>
      </c>
      <c r="D20" s="18" t="n">
        <f aca="false">$D$3/B20</f>
        <v>29.8333333333333</v>
      </c>
      <c r="E20" s="21" t="n">
        <f aca="false">$E$3/B20</f>
        <v>306.833333333333</v>
      </c>
      <c r="F20" s="21" t="n">
        <f aca="false">$F$3/B20</f>
        <v>415.666666666667</v>
      </c>
      <c r="H20" s="17" t="n">
        <v>18</v>
      </c>
      <c r="I20" s="21" t="n">
        <f aca="false">$I$3/H20</f>
        <v>16.2777777777778</v>
      </c>
      <c r="J20" s="21" t="n">
        <f aca="false">$J$3/H20</f>
        <v>29.8333333333333</v>
      </c>
      <c r="K20" s="21" t="n">
        <f aca="false">$K$3/H20</f>
        <v>56.7222222222222</v>
      </c>
      <c r="L20" s="21" t="n">
        <f aca="false">$L$3/H20</f>
        <v>126.055555555556</v>
      </c>
      <c r="M20" s="21" t="n">
        <f aca="false">$M$3/H20</f>
        <v>306.833333333333</v>
      </c>
      <c r="N20" s="21" t="n">
        <f aca="false">$N$3/H20</f>
        <v>415.666666666667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15.4210526315789</v>
      </c>
      <c r="D21" s="21" t="n">
        <f aca="false">$D$3/B21</f>
        <v>28.2631578947368</v>
      </c>
      <c r="E21" s="21" t="n">
        <f aca="false">$E$3/B21</f>
        <v>290.684210526316</v>
      </c>
      <c r="F21" s="21" t="n">
        <f aca="false">$F$3/B21</f>
        <v>393.78947368421</v>
      </c>
      <c r="H21" s="17" t="n">
        <v>19</v>
      </c>
      <c r="I21" s="21" t="n">
        <f aca="false">$I$3/H21</f>
        <v>15.4210526315789</v>
      </c>
      <c r="J21" s="21" t="n">
        <f aca="false">$J$3/H21</f>
        <v>28.2631578947368</v>
      </c>
      <c r="K21" s="21" t="n">
        <f aca="false">$K$3/H21</f>
        <v>53.7368421052632</v>
      </c>
      <c r="L21" s="21" t="n">
        <f aca="false">$L$3/H21</f>
        <v>119.421052631579</v>
      </c>
      <c r="M21" s="21" t="n">
        <f aca="false">$M$3/H21</f>
        <v>290.684210526316</v>
      </c>
      <c r="N21" s="21" t="n">
        <f aca="false">$N$3/H21</f>
        <v>393.78947368421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14.65</v>
      </c>
      <c r="D22" s="21" t="n">
        <f aca="false">$D$3/B22</f>
        <v>26.85</v>
      </c>
      <c r="E22" s="21" t="n">
        <f aca="false">$E$3/B22</f>
        <v>276.15</v>
      </c>
      <c r="F22" s="21" t="n">
        <f aca="false">$F$3/B22</f>
        <v>374.1</v>
      </c>
      <c r="H22" s="17" t="n">
        <v>20</v>
      </c>
      <c r="I22" s="21" t="n">
        <f aca="false">$I$3/H22</f>
        <v>14.65</v>
      </c>
      <c r="J22" s="21" t="n">
        <f aca="false">$J$3/H22</f>
        <v>26.85</v>
      </c>
      <c r="K22" s="21" t="n">
        <f aca="false">$K$3/H22</f>
        <v>51.05</v>
      </c>
      <c r="L22" s="21" t="n">
        <f aca="false">$L$3/H22</f>
        <v>113.45</v>
      </c>
      <c r="M22" s="21" t="n">
        <f aca="false">$M$3/H22</f>
        <v>276.15</v>
      </c>
      <c r="N22" s="21" t="n">
        <f aca="false">$N$3/H22</f>
        <v>374.1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13.952380952381</v>
      </c>
      <c r="D23" s="21" t="n">
        <f aca="false">$D$3/B23</f>
        <v>25.5714285714286</v>
      </c>
      <c r="E23" s="21" t="n">
        <f aca="false">$E$3/B23</f>
        <v>263</v>
      </c>
      <c r="F23" s="21" t="n">
        <f aca="false">$F$3/B23</f>
        <v>356.285714285714</v>
      </c>
      <c r="H23" s="17" t="n">
        <v>21</v>
      </c>
      <c r="I23" s="21" t="n">
        <f aca="false">$I$3/H23</f>
        <v>13.952380952381</v>
      </c>
      <c r="J23" s="21" t="n">
        <f aca="false">$J$3/H23</f>
        <v>25.5714285714286</v>
      </c>
      <c r="K23" s="21" t="n">
        <f aca="false">$K$3/H23</f>
        <v>48.6190476190476</v>
      </c>
      <c r="L23" s="21" t="n">
        <f aca="false">$L$3/H23</f>
        <v>108.047619047619</v>
      </c>
      <c r="M23" s="21" t="n">
        <f aca="false">$M$3/H23</f>
        <v>263</v>
      </c>
      <c r="N23" s="21" t="n">
        <f aca="false">$N$3/H23</f>
        <v>356.285714285714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13.3181818181818</v>
      </c>
      <c r="D24" s="21" t="n">
        <f aca="false">$D$3/B24</f>
        <v>24.4090909090909</v>
      </c>
      <c r="E24" s="21" t="n">
        <f aca="false">$E$3/B24</f>
        <v>251.045454545455</v>
      </c>
      <c r="F24" s="21" t="n">
        <f aca="false">$F$3/B24</f>
        <v>340.090909090909</v>
      </c>
      <c r="H24" s="17" t="n">
        <v>22</v>
      </c>
      <c r="I24" s="21" t="n">
        <f aca="false">$I$3/H24</f>
        <v>13.3181818181818</v>
      </c>
      <c r="J24" s="21" t="n">
        <f aca="false">$J$3/H24</f>
        <v>24.4090909090909</v>
      </c>
      <c r="K24" s="21" t="n">
        <f aca="false">$K$3/H24</f>
        <v>46.4090909090909</v>
      </c>
      <c r="L24" s="21" t="n">
        <f aca="false">$L$3/H24</f>
        <v>103.136363636364</v>
      </c>
      <c r="M24" s="21" t="n">
        <f aca="false">$M$3/H24</f>
        <v>251.045454545455</v>
      </c>
      <c r="N24" s="21" t="n">
        <f aca="false">$N$3/H24</f>
        <v>340.090909090909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12.7391304347826</v>
      </c>
      <c r="D25" s="21" t="n">
        <f aca="false">$D$3/B25</f>
        <v>23.3478260869565</v>
      </c>
      <c r="E25" s="21" t="n">
        <f aca="false">$E$3/B25</f>
        <v>240.130434782609</v>
      </c>
      <c r="F25" s="21" t="n">
        <f aca="false">$F$3/B25</f>
        <v>325.304347826087</v>
      </c>
      <c r="H25" s="17" t="n">
        <v>23</v>
      </c>
      <c r="I25" s="21" t="n">
        <f aca="false">$I$3/H25</f>
        <v>12.7391304347826</v>
      </c>
      <c r="J25" s="21" t="n">
        <f aca="false">$J$3/H25</f>
        <v>23.3478260869565</v>
      </c>
      <c r="K25" s="21" t="n">
        <f aca="false">$K$3/H25</f>
        <v>44.3913043478261</v>
      </c>
      <c r="L25" s="21" t="n">
        <f aca="false">$L$3/H25</f>
        <v>98.6521739130435</v>
      </c>
      <c r="M25" s="21" t="n">
        <f aca="false">$M$3/H25</f>
        <v>240.130434782609</v>
      </c>
      <c r="N25" s="21" t="n">
        <f aca="false">$N$3/H25</f>
        <v>325.304347826087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12.2083333333333</v>
      </c>
      <c r="D26" s="21" t="n">
        <f aca="false">$D$3/B26</f>
        <v>22.375</v>
      </c>
      <c r="E26" s="21" t="n">
        <f aca="false">$E$3/B26</f>
        <v>230.125</v>
      </c>
      <c r="F26" s="21" t="n">
        <f aca="false">$F$3/B26</f>
        <v>311.75</v>
      </c>
      <c r="H26" s="17" t="n">
        <v>24</v>
      </c>
      <c r="I26" s="21" t="n">
        <f aca="false">$I$3/H26</f>
        <v>12.2083333333333</v>
      </c>
      <c r="J26" s="21" t="n">
        <f aca="false">$J$3/H26</f>
        <v>22.375</v>
      </c>
      <c r="K26" s="21" t="n">
        <f aca="false">$K$3/H26</f>
        <v>42.5416666666667</v>
      </c>
      <c r="L26" s="21" t="n">
        <f aca="false">$L$3/H26</f>
        <v>94.5416666666667</v>
      </c>
      <c r="M26" s="21" t="n">
        <f aca="false">$M$3/H26</f>
        <v>230.125</v>
      </c>
      <c r="N26" s="21" t="n">
        <f aca="false">$N$3/H26</f>
        <v>311.75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11.72</v>
      </c>
      <c r="D27" s="21" t="n">
        <f aca="false">$D$3/B27</f>
        <v>21.48</v>
      </c>
      <c r="E27" s="21" t="n">
        <f aca="false">$E$3/B27</f>
        <v>220.92</v>
      </c>
      <c r="F27" s="21" t="n">
        <f aca="false">$F$3/B27</f>
        <v>299.28</v>
      </c>
      <c r="H27" s="17" t="n">
        <v>25</v>
      </c>
      <c r="I27" s="21" t="n">
        <f aca="false">$I$3/H27</f>
        <v>11.72</v>
      </c>
      <c r="J27" s="21" t="n">
        <f aca="false">$J$3/H27</f>
        <v>21.48</v>
      </c>
      <c r="K27" s="21" t="n">
        <f aca="false">$K$3/H27</f>
        <v>40.84</v>
      </c>
      <c r="L27" s="21" t="n">
        <f aca="false">$L$3/H27</f>
        <v>90.76</v>
      </c>
      <c r="M27" s="21" t="n">
        <f aca="false">$M$3/H27</f>
        <v>220.92</v>
      </c>
      <c r="N27" s="21" t="n">
        <f aca="false">$N$3/H27</f>
        <v>299.28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11.2692307692308</v>
      </c>
      <c r="D28" s="21" t="n">
        <f aca="false">$D$3/B28</f>
        <v>20.6538461538462</v>
      </c>
      <c r="E28" s="21" t="n">
        <f aca="false">$E$3/B28</f>
        <v>212.423076923077</v>
      </c>
      <c r="F28" s="21" t="n">
        <f aca="false">$F$3/B28</f>
        <v>287.769230769231</v>
      </c>
      <c r="H28" s="17" t="n">
        <v>26</v>
      </c>
      <c r="I28" s="21" t="n">
        <f aca="false">$I$3/H28</f>
        <v>11.2692307692308</v>
      </c>
      <c r="J28" s="21" t="n">
        <f aca="false">$J$3/H28</f>
        <v>20.6538461538462</v>
      </c>
      <c r="K28" s="21" t="n">
        <f aca="false">$K$3/H28</f>
        <v>39.2692307692308</v>
      </c>
      <c r="L28" s="21" t="n">
        <f aca="false">$L$3/H28</f>
        <v>87.2692307692308</v>
      </c>
      <c r="M28" s="21" t="n">
        <f aca="false">$M$3/H28</f>
        <v>212.423076923077</v>
      </c>
      <c r="N28" s="21" t="n">
        <f aca="false">$N$3/H28</f>
        <v>287.769230769231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10.8518518518519</v>
      </c>
      <c r="D29" s="21" t="n">
        <f aca="false">$D$3/B29</f>
        <v>19.8888888888889</v>
      </c>
      <c r="E29" s="21" t="n">
        <f aca="false">$E$3/B29</f>
        <v>204.555555555556</v>
      </c>
      <c r="F29" s="21" t="n">
        <f aca="false">$F$3/B29</f>
        <v>277.111111111111</v>
      </c>
      <c r="H29" s="17" t="n">
        <v>27</v>
      </c>
      <c r="I29" s="21" t="n">
        <f aca="false">$I$3/H29</f>
        <v>10.8518518518519</v>
      </c>
      <c r="J29" s="21" t="n">
        <f aca="false">$J$3/H29</f>
        <v>19.8888888888889</v>
      </c>
      <c r="K29" s="21" t="n">
        <f aca="false">$K$3/H29</f>
        <v>37.8148148148148</v>
      </c>
      <c r="L29" s="21" t="n">
        <f aca="false">$L$3/H29</f>
        <v>84.037037037037</v>
      </c>
      <c r="M29" s="21" t="n">
        <f aca="false">$M$3/H29</f>
        <v>204.555555555556</v>
      </c>
      <c r="N29" s="21" t="n">
        <f aca="false">$N$3/H29</f>
        <v>277.111111111111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10.4642857142857</v>
      </c>
      <c r="D30" s="21" t="n">
        <f aca="false">$D$3/B30</f>
        <v>19.1785714285714</v>
      </c>
      <c r="E30" s="21" t="n">
        <f aca="false">$E$3/B30</f>
        <v>197.25</v>
      </c>
      <c r="F30" s="21" t="n">
        <f aca="false">$F$3/B30</f>
        <v>267.214285714286</v>
      </c>
      <c r="H30" s="17" t="n">
        <v>28</v>
      </c>
      <c r="I30" s="21" t="n">
        <f aca="false">$I$3/H30</f>
        <v>10.4642857142857</v>
      </c>
      <c r="J30" s="21" t="n">
        <f aca="false">$J$3/H30</f>
        <v>19.1785714285714</v>
      </c>
      <c r="K30" s="21" t="n">
        <f aca="false">$K$3/H30</f>
        <v>36.4642857142857</v>
      </c>
      <c r="L30" s="21" t="n">
        <f aca="false">$L$3/H30</f>
        <v>81.0357142857143</v>
      </c>
      <c r="M30" s="21" t="n">
        <f aca="false">$M$3/H30</f>
        <v>197.25</v>
      </c>
      <c r="N30" s="21" t="n">
        <f aca="false">$N$3/H30</f>
        <v>267.214285714286</v>
      </c>
    </row>
  </sheetData>
  <conditionalFormatting sqref="C4:F30">
    <cfRule type="top10" priority="2" aboveAverage="0" equalAverage="0" bottom="0" percent="0" rank="27" text="" dxfId="556"/>
  </conditionalFormatting>
  <conditionalFormatting sqref="I4:N30">
    <cfRule type="top10" priority="3" aboveAverage="0" equalAverage="0" bottom="0" percent="0" rank="27" text="" dxfId="55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2" activeCellId="0" sqref="H22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9" min="8" style="0" width="11.42"/>
    <col collapsed="false" customWidth="true" hidden="false" outlineLevel="0" max="10" min="10" style="0" width="13.29"/>
    <col collapsed="false" customWidth="true" hidden="false" outlineLevel="0" max="11" min="11" style="0" width="20.99"/>
    <col collapsed="false" customWidth="false" hidden="false" outlineLevel="0" max="12" min="12" style="16" width="11.42"/>
    <col collapsed="false" customWidth="false" hidden="false" outlineLevel="0" max="1025" min="13" style="0" width="11.42"/>
  </cols>
  <sheetData>
    <row r="2" customFormat="false" ht="15" hidden="false" customHeight="false" outlineLevel="0" collapsed="false">
      <c r="B2" s="31"/>
      <c r="C2" s="18" t="s">
        <v>205</v>
      </c>
      <c r="D2" s="18" t="s">
        <v>366</v>
      </c>
      <c r="E2" s="18" t="s">
        <v>90</v>
      </c>
      <c r="F2" s="27" t="s">
        <v>367</v>
      </c>
      <c r="H2" s="17"/>
      <c r="I2" s="18" t="s">
        <v>205</v>
      </c>
      <c r="J2" s="18" t="s">
        <v>13</v>
      </c>
      <c r="K2" s="18" t="s">
        <v>14</v>
      </c>
      <c r="L2" s="18" t="s">
        <v>366</v>
      </c>
      <c r="M2" s="18" t="s">
        <v>90</v>
      </c>
      <c r="N2" s="27" t="s">
        <v>367</v>
      </c>
    </row>
    <row r="3" customFormat="false" ht="30" hidden="false" customHeight="false" outlineLevel="0" collapsed="false">
      <c r="B3" s="19" t="s">
        <v>16</v>
      </c>
      <c r="C3" s="35" t="n">
        <v>60</v>
      </c>
      <c r="D3" s="18" t="n">
        <v>645</v>
      </c>
      <c r="E3" s="18" t="n">
        <v>1148</v>
      </c>
      <c r="F3" s="18" t="n">
        <v>1928</v>
      </c>
      <c r="H3" s="20" t="s">
        <v>16</v>
      </c>
      <c r="I3" s="35" t="n">
        <v>60</v>
      </c>
      <c r="J3" s="18" t="n">
        <v>242</v>
      </c>
      <c r="K3" s="18" t="n">
        <v>414</v>
      </c>
      <c r="L3" s="18" t="n">
        <v>645</v>
      </c>
      <c r="M3" s="18" t="n">
        <v>1148</v>
      </c>
      <c r="N3" s="18" t="n">
        <v>1928</v>
      </c>
    </row>
    <row r="4" customFormat="false" ht="15" hidden="false" customHeight="false" outlineLevel="0" collapsed="false">
      <c r="B4" s="17" t="n">
        <v>2</v>
      </c>
      <c r="C4" s="21" t="n">
        <f aca="false">$C$3/B4</f>
        <v>30</v>
      </c>
      <c r="D4" s="21" t="n">
        <f aca="false">$D$3/B4</f>
        <v>322.5</v>
      </c>
      <c r="E4" s="21" t="n">
        <f aca="false">$E$3/B4</f>
        <v>574</v>
      </c>
      <c r="F4" s="21" t="n">
        <f aca="false">$F$3/B4</f>
        <v>964</v>
      </c>
      <c r="H4" s="17" t="n">
        <v>2</v>
      </c>
      <c r="I4" s="21" t="n">
        <f aca="false">$I$3/H4</f>
        <v>30</v>
      </c>
      <c r="J4" s="21" t="n">
        <f aca="false">$J$3/H4</f>
        <v>121</v>
      </c>
      <c r="K4" s="21" t="n">
        <f aca="false">$K$3/H4</f>
        <v>207</v>
      </c>
      <c r="L4" s="21" t="n">
        <f aca="false">$L$3/H4</f>
        <v>322.5</v>
      </c>
      <c r="M4" s="21" t="n">
        <f aca="false">$M$3/H4</f>
        <v>574</v>
      </c>
      <c r="N4" s="21" t="n">
        <f aca="false">$N$3/H4</f>
        <v>964</v>
      </c>
    </row>
    <row r="5" customFormat="false" ht="15" hidden="false" customHeight="false" outlineLevel="0" collapsed="false">
      <c r="B5" s="17" t="n">
        <v>3</v>
      </c>
      <c r="C5" s="21" t="n">
        <f aca="false">$C$3/B5</f>
        <v>20</v>
      </c>
      <c r="D5" s="21" t="n">
        <f aca="false">$D$3/B5</f>
        <v>215</v>
      </c>
      <c r="E5" s="21" t="n">
        <f aca="false">$E$3/B5</f>
        <v>382.666666666667</v>
      </c>
      <c r="F5" s="21" t="n">
        <f aca="false">$F$3/B5</f>
        <v>642.666666666667</v>
      </c>
      <c r="H5" s="17" t="n">
        <v>3</v>
      </c>
      <c r="I5" s="21" t="n">
        <f aca="false">$I$3/H5</f>
        <v>20</v>
      </c>
      <c r="J5" s="21" t="n">
        <f aca="false">$J$3/H5</f>
        <v>80.6666666666667</v>
      </c>
      <c r="K5" s="21" t="n">
        <f aca="false">$K$3/H5</f>
        <v>138</v>
      </c>
      <c r="L5" s="21" t="n">
        <f aca="false">$L$3/H5</f>
        <v>215</v>
      </c>
      <c r="M5" s="21" t="n">
        <f aca="false">$M$3/H5</f>
        <v>382.666666666667</v>
      </c>
      <c r="N5" s="21" t="n">
        <f aca="false">$N$3/H5</f>
        <v>642.666666666667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15</v>
      </c>
      <c r="D6" s="21" t="n">
        <f aca="false">$D$3/B6</f>
        <v>161.25</v>
      </c>
      <c r="E6" s="21" t="n">
        <f aca="false">$E$3/B6</f>
        <v>287</v>
      </c>
      <c r="F6" s="21" t="n">
        <f aca="false">$F$3/B6</f>
        <v>482</v>
      </c>
      <c r="H6" s="17" t="n">
        <v>4</v>
      </c>
      <c r="I6" s="21" t="n">
        <f aca="false">$I$3/H6</f>
        <v>15</v>
      </c>
      <c r="J6" s="21" t="n">
        <f aca="false">$J$3/H6</f>
        <v>60.5</v>
      </c>
      <c r="K6" s="21" t="n">
        <f aca="false">$K$3/H6</f>
        <v>103.5</v>
      </c>
      <c r="L6" s="21" t="n">
        <f aca="false">$L$3/H6</f>
        <v>161.25</v>
      </c>
      <c r="M6" s="21" t="n">
        <f aca="false">$M$3/H6</f>
        <v>287</v>
      </c>
      <c r="N6" s="21" t="n">
        <f aca="false">$N$3/H6</f>
        <v>482</v>
      </c>
    </row>
    <row r="7" customFormat="false" ht="15" hidden="false" customHeight="false" outlineLevel="0" collapsed="false">
      <c r="B7" s="17" t="n">
        <v>5</v>
      </c>
      <c r="C7" s="21" t="n">
        <f aca="false">$C$3/B7</f>
        <v>12</v>
      </c>
      <c r="D7" s="21" t="n">
        <f aca="false">$D$3/B7</f>
        <v>129</v>
      </c>
      <c r="E7" s="21" t="n">
        <f aca="false">$E$3/B7</f>
        <v>229.6</v>
      </c>
      <c r="F7" s="21" t="n">
        <f aca="false">$F$3/B7</f>
        <v>385.6</v>
      </c>
      <c r="H7" s="17" t="n">
        <v>5</v>
      </c>
      <c r="I7" s="21" t="n">
        <f aca="false">$I$3/H7</f>
        <v>12</v>
      </c>
      <c r="J7" s="21" t="n">
        <f aca="false">$J$3/H7</f>
        <v>48.4</v>
      </c>
      <c r="K7" s="21" t="n">
        <f aca="false">$K$3/H7</f>
        <v>82.8</v>
      </c>
      <c r="L7" s="21" t="n">
        <f aca="false">$L$3/H7</f>
        <v>129</v>
      </c>
      <c r="M7" s="21" t="n">
        <f aca="false">$M$3/H7</f>
        <v>229.6</v>
      </c>
      <c r="N7" s="21" t="n">
        <f aca="false">$N$3/H7</f>
        <v>385.6</v>
      </c>
    </row>
    <row r="8" customFormat="false" ht="15" hidden="false" customHeight="false" outlineLevel="0" collapsed="false">
      <c r="B8" s="17" t="n">
        <v>6</v>
      </c>
      <c r="C8" s="21" t="n">
        <f aca="false">$C$3/B8</f>
        <v>10</v>
      </c>
      <c r="D8" s="21" t="n">
        <f aca="false">$D$3/B8</f>
        <v>107.5</v>
      </c>
      <c r="E8" s="21" t="n">
        <f aca="false">$E$3/B8</f>
        <v>191.333333333333</v>
      </c>
      <c r="F8" s="21" t="n">
        <f aca="false">$F$3/B8</f>
        <v>321.333333333333</v>
      </c>
      <c r="H8" s="17" t="n">
        <v>6</v>
      </c>
      <c r="I8" s="21" t="n">
        <f aca="false">$I$3/H8</f>
        <v>10</v>
      </c>
      <c r="J8" s="21" t="n">
        <f aca="false">$J$3/H8</f>
        <v>40.3333333333333</v>
      </c>
      <c r="K8" s="21" t="n">
        <f aca="false">$K$3/H8</f>
        <v>69</v>
      </c>
      <c r="L8" s="21" t="n">
        <f aca="false">$L$3/H8</f>
        <v>107.5</v>
      </c>
      <c r="M8" s="21" t="n">
        <f aca="false">$M$3/H8</f>
        <v>191.333333333333</v>
      </c>
      <c r="N8" s="21" t="n">
        <f aca="false">$N$3/H8</f>
        <v>321.333333333333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8.57142857142857</v>
      </c>
      <c r="D9" s="21" t="n">
        <f aca="false">$D$3/B9</f>
        <v>92.1428571428571</v>
      </c>
      <c r="E9" s="21" t="n">
        <f aca="false">$E$3/B9</f>
        <v>164</v>
      </c>
      <c r="F9" s="21" t="n">
        <f aca="false">$F$3/B9</f>
        <v>275.428571428571</v>
      </c>
      <c r="H9" s="17" t="n">
        <v>7</v>
      </c>
      <c r="I9" s="21" t="n">
        <f aca="false">$I$3/H9</f>
        <v>8.57142857142857</v>
      </c>
      <c r="J9" s="21" t="n">
        <f aca="false">$J$3/H9</f>
        <v>34.5714285714286</v>
      </c>
      <c r="K9" s="21" t="n">
        <f aca="false">$K$3/H9</f>
        <v>59.1428571428571</v>
      </c>
      <c r="L9" s="21" t="n">
        <f aca="false">$L$3/H9</f>
        <v>92.1428571428571</v>
      </c>
      <c r="M9" s="21" t="n">
        <f aca="false">$M$3/H9</f>
        <v>164</v>
      </c>
      <c r="N9" s="21" t="n">
        <f aca="false">$N$3/H9</f>
        <v>275.428571428571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7.5</v>
      </c>
      <c r="D10" s="21" t="n">
        <f aca="false">$D$3/B10</f>
        <v>80.625</v>
      </c>
      <c r="E10" s="21" t="n">
        <f aca="false">$E$3/B10</f>
        <v>143.5</v>
      </c>
      <c r="F10" s="21" t="n">
        <f aca="false">$F$3/B10</f>
        <v>241</v>
      </c>
      <c r="H10" s="17" t="n">
        <v>8</v>
      </c>
      <c r="I10" s="21" t="n">
        <f aca="false">$I$3/H10</f>
        <v>7.5</v>
      </c>
      <c r="J10" s="21" t="n">
        <f aca="false">$J$3/H10</f>
        <v>30.25</v>
      </c>
      <c r="K10" s="21" t="n">
        <f aca="false">$K$3/H10</f>
        <v>51.75</v>
      </c>
      <c r="L10" s="21" t="n">
        <f aca="false">$L$3/H10</f>
        <v>80.625</v>
      </c>
      <c r="M10" s="21" t="n">
        <f aca="false">$M$3/H10</f>
        <v>143.5</v>
      </c>
      <c r="N10" s="21" t="n">
        <f aca="false">$N$3/H10</f>
        <v>241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6.66666666666667</v>
      </c>
      <c r="D11" s="21" t="n">
        <f aca="false">$D$3/B11</f>
        <v>71.6666666666667</v>
      </c>
      <c r="E11" s="21" t="n">
        <f aca="false">$E$3/B11</f>
        <v>127.555555555556</v>
      </c>
      <c r="F11" s="21" t="n">
        <f aca="false">$F$3/B11</f>
        <v>214.222222222222</v>
      </c>
      <c r="H11" s="17" t="n">
        <v>9</v>
      </c>
      <c r="I11" s="21" t="n">
        <f aca="false">$I$3/H11</f>
        <v>6.66666666666667</v>
      </c>
      <c r="J11" s="21" t="n">
        <f aca="false">$J$3/H11</f>
        <v>26.8888888888889</v>
      </c>
      <c r="K11" s="21" t="n">
        <f aca="false">$K$3/H11</f>
        <v>46</v>
      </c>
      <c r="L11" s="21" t="n">
        <f aca="false">$L$3/H11</f>
        <v>71.6666666666667</v>
      </c>
      <c r="M11" s="21" t="n">
        <f aca="false">$M$3/H11</f>
        <v>127.555555555556</v>
      </c>
      <c r="N11" s="21" t="n">
        <f aca="false">$N$3/H11</f>
        <v>214.222222222222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6</v>
      </c>
      <c r="D12" s="21" t="n">
        <f aca="false">$D$3/B12</f>
        <v>64.5</v>
      </c>
      <c r="E12" s="21" t="n">
        <f aca="false">$E$3/B12</f>
        <v>114.8</v>
      </c>
      <c r="F12" s="21" t="n">
        <f aca="false">$F$3/B12</f>
        <v>192.8</v>
      </c>
      <c r="H12" s="17" t="n">
        <v>10</v>
      </c>
      <c r="I12" s="21" t="n">
        <f aca="false">$I$3/H12</f>
        <v>6</v>
      </c>
      <c r="J12" s="21" t="n">
        <f aca="false">$J$3/H12</f>
        <v>24.2</v>
      </c>
      <c r="K12" s="21" t="n">
        <f aca="false">$K$3/H12</f>
        <v>41.4</v>
      </c>
      <c r="L12" s="21" t="n">
        <f aca="false">$L$3/H12</f>
        <v>64.5</v>
      </c>
      <c r="M12" s="21" t="n">
        <f aca="false">$M$3/H12</f>
        <v>114.8</v>
      </c>
      <c r="N12" s="21" t="n">
        <f aca="false">$N$3/H12</f>
        <v>192.8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5.45454545454545</v>
      </c>
      <c r="D13" s="21" t="n">
        <f aca="false">$D$3/B13</f>
        <v>58.6363636363636</v>
      </c>
      <c r="E13" s="21" t="n">
        <f aca="false">$E$3/B13</f>
        <v>104.363636363636</v>
      </c>
      <c r="F13" s="21" t="n">
        <f aca="false">$F$3/B13</f>
        <v>175.272727272727</v>
      </c>
      <c r="H13" s="17" t="n">
        <v>11</v>
      </c>
      <c r="I13" s="21" t="n">
        <f aca="false">$I$3/H13</f>
        <v>5.45454545454545</v>
      </c>
      <c r="J13" s="21" t="n">
        <f aca="false">$J$3/H13</f>
        <v>22</v>
      </c>
      <c r="K13" s="21" t="n">
        <f aca="false">$K$3/H13</f>
        <v>37.6363636363636</v>
      </c>
      <c r="L13" s="21" t="n">
        <f aca="false">$L$3/H13</f>
        <v>58.6363636363636</v>
      </c>
      <c r="M13" s="21" t="n">
        <f aca="false">$M$3/H13</f>
        <v>104.363636363636</v>
      </c>
      <c r="N13" s="21" t="n">
        <f aca="false">$N$3/H13</f>
        <v>175.272727272727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5</v>
      </c>
      <c r="D14" s="21" t="n">
        <f aca="false">$D$3/B14</f>
        <v>53.75</v>
      </c>
      <c r="E14" s="21" t="n">
        <f aca="false">$E$3/B14</f>
        <v>95.6666666666667</v>
      </c>
      <c r="F14" s="21" t="n">
        <f aca="false">$F$3/B14</f>
        <v>160.666666666667</v>
      </c>
      <c r="H14" s="17" t="n">
        <v>12</v>
      </c>
      <c r="I14" s="21" t="n">
        <f aca="false">$I$3/H14</f>
        <v>5</v>
      </c>
      <c r="J14" s="21" t="n">
        <f aca="false">$J$3/H14</f>
        <v>20.1666666666667</v>
      </c>
      <c r="K14" s="21" t="n">
        <f aca="false">$K$3/H14</f>
        <v>34.5</v>
      </c>
      <c r="L14" s="21" t="n">
        <f aca="false">$L$3/H14</f>
        <v>53.75</v>
      </c>
      <c r="M14" s="21" t="n">
        <f aca="false">$M$3/H14</f>
        <v>95.6666666666667</v>
      </c>
      <c r="N14" s="21" t="n">
        <f aca="false">$N$3/H14</f>
        <v>160.666666666667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4.61538461538462</v>
      </c>
      <c r="D15" s="21" t="n">
        <f aca="false">$D$3/B15</f>
        <v>49.6153846153846</v>
      </c>
      <c r="E15" s="21" t="n">
        <f aca="false">$E$3/B15</f>
        <v>88.3076923076923</v>
      </c>
      <c r="F15" s="21" t="n">
        <f aca="false">$F$3/B15</f>
        <v>148.307692307692</v>
      </c>
      <c r="H15" s="17" t="n">
        <v>13</v>
      </c>
      <c r="I15" s="21" t="n">
        <f aca="false">$I$3/H15</f>
        <v>4.61538461538462</v>
      </c>
      <c r="J15" s="21" t="n">
        <f aca="false">$J$3/H15</f>
        <v>18.6153846153846</v>
      </c>
      <c r="K15" s="21" t="n">
        <f aca="false">$K$3/H15</f>
        <v>31.8461538461538</v>
      </c>
      <c r="L15" s="21" t="n">
        <f aca="false">$L$3/H15</f>
        <v>49.6153846153846</v>
      </c>
      <c r="M15" s="21" t="n">
        <f aca="false">$M$3/H15</f>
        <v>88.3076923076923</v>
      </c>
      <c r="N15" s="21" t="n">
        <f aca="false">$N$3/H15</f>
        <v>148.307692307692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4.28571428571429</v>
      </c>
      <c r="D16" s="21" t="n">
        <f aca="false">$D$3/B16</f>
        <v>46.0714285714286</v>
      </c>
      <c r="E16" s="21" t="n">
        <f aca="false">$E$3/B16</f>
        <v>82</v>
      </c>
      <c r="F16" s="21" t="n">
        <f aca="false">$F$3/B16</f>
        <v>137.714285714286</v>
      </c>
      <c r="H16" s="17" t="n">
        <v>14</v>
      </c>
      <c r="I16" s="21" t="n">
        <f aca="false">$I$3/H16</f>
        <v>4.28571428571429</v>
      </c>
      <c r="J16" s="21" t="n">
        <f aca="false">$J$3/H16</f>
        <v>17.2857142857143</v>
      </c>
      <c r="K16" s="21" t="n">
        <f aca="false">$K$3/H16</f>
        <v>29.5714285714286</v>
      </c>
      <c r="L16" s="21" t="n">
        <f aca="false">$L$3/H16</f>
        <v>46.0714285714286</v>
      </c>
      <c r="M16" s="21" t="n">
        <f aca="false">$M$3/H16</f>
        <v>82</v>
      </c>
      <c r="N16" s="21" t="n">
        <f aca="false">$N$3/H16</f>
        <v>137.714285714286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</v>
      </c>
      <c r="D17" s="21" t="n">
        <f aca="false">$D$3/B17</f>
        <v>43</v>
      </c>
      <c r="E17" s="21" t="n">
        <f aca="false">$E$3/B17</f>
        <v>76.5333333333333</v>
      </c>
      <c r="F17" s="21" t="n">
        <f aca="false">$F$3/B17</f>
        <v>128.533333333333</v>
      </c>
      <c r="H17" s="17" t="n">
        <v>15</v>
      </c>
      <c r="I17" s="21" t="n">
        <f aca="false">$I$3/H17</f>
        <v>4</v>
      </c>
      <c r="J17" s="21" t="n">
        <f aca="false">$J$3/H17</f>
        <v>16.1333333333333</v>
      </c>
      <c r="K17" s="21" t="n">
        <f aca="false">$K$3/H17</f>
        <v>27.6</v>
      </c>
      <c r="L17" s="21" t="n">
        <f aca="false">$L$3/H17</f>
        <v>43</v>
      </c>
      <c r="M17" s="21" t="n">
        <f aca="false">$M$3/H17</f>
        <v>76.5333333333333</v>
      </c>
      <c r="N17" s="21" t="n">
        <f aca="false">$N$3/H17</f>
        <v>128.533333333333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3.75</v>
      </c>
      <c r="D18" s="21" t="n">
        <f aca="false">$D$3/B18</f>
        <v>40.3125</v>
      </c>
      <c r="E18" s="21" t="n">
        <f aca="false">$E$3/B18</f>
        <v>71.75</v>
      </c>
      <c r="F18" s="21" t="n">
        <f aca="false">$F$3/B18</f>
        <v>120.5</v>
      </c>
      <c r="H18" s="17" t="n">
        <v>16</v>
      </c>
      <c r="I18" s="21" t="n">
        <f aca="false">$I$3/H18</f>
        <v>3.75</v>
      </c>
      <c r="J18" s="21" t="n">
        <f aca="false">$J$3/H18</f>
        <v>15.125</v>
      </c>
      <c r="K18" s="21" t="n">
        <f aca="false">$K$3/H18</f>
        <v>25.875</v>
      </c>
      <c r="L18" s="21" t="n">
        <f aca="false">$L$3/H18</f>
        <v>40.3125</v>
      </c>
      <c r="M18" s="21" t="n">
        <f aca="false">$M$3/H18</f>
        <v>71.75</v>
      </c>
      <c r="N18" s="21" t="n">
        <f aca="false">$N$3/H18</f>
        <v>120.5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3.52941176470588</v>
      </c>
      <c r="D19" s="21" t="n">
        <f aca="false">$D$3/B19</f>
        <v>37.9411764705882</v>
      </c>
      <c r="E19" s="21" t="n">
        <f aca="false">$E$3/B19</f>
        <v>67.5294117647059</v>
      </c>
      <c r="F19" s="21" t="n">
        <f aca="false">$F$3/B19</f>
        <v>113.411764705882</v>
      </c>
      <c r="H19" s="17" t="n">
        <v>17</v>
      </c>
      <c r="I19" s="21" t="n">
        <f aca="false">$I$3/H19</f>
        <v>3.52941176470588</v>
      </c>
      <c r="J19" s="21" t="n">
        <f aca="false">$J$3/H19</f>
        <v>14.2352941176471</v>
      </c>
      <c r="K19" s="21" t="n">
        <f aca="false">$K$3/H19</f>
        <v>24.3529411764706</v>
      </c>
      <c r="L19" s="21" t="n">
        <f aca="false">$L$3/H19</f>
        <v>37.9411764705882</v>
      </c>
      <c r="M19" s="21" t="n">
        <f aca="false">$M$3/H19</f>
        <v>67.5294117647059</v>
      </c>
      <c r="N19" s="21" t="n">
        <f aca="false">$N$3/H19</f>
        <v>113.411764705882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3.33333333333333</v>
      </c>
      <c r="D20" s="18" t="n">
        <f aca="false">$D$3/B20</f>
        <v>35.8333333333333</v>
      </c>
      <c r="E20" s="21" t="n">
        <f aca="false">$E$3/B20</f>
        <v>63.7777777777778</v>
      </c>
      <c r="F20" s="21" t="n">
        <f aca="false">$F$3/B20</f>
        <v>107.111111111111</v>
      </c>
      <c r="H20" s="17" t="n">
        <v>18</v>
      </c>
      <c r="I20" s="21" t="n">
        <f aca="false">$I$3/H20</f>
        <v>3.33333333333333</v>
      </c>
      <c r="J20" s="21" t="n">
        <f aca="false">$J$3/H20</f>
        <v>13.4444444444444</v>
      </c>
      <c r="K20" s="21" t="n">
        <f aca="false">$K$3/H20</f>
        <v>23</v>
      </c>
      <c r="L20" s="21" t="n">
        <f aca="false">$L$3/H20</f>
        <v>35.8333333333333</v>
      </c>
      <c r="M20" s="21" t="n">
        <f aca="false">$M$3/H20</f>
        <v>63.7777777777778</v>
      </c>
      <c r="N20" s="21" t="n">
        <f aca="false">$N$3/H20</f>
        <v>107.111111111111</v>
      </c>
    </row>
  </sheetData>
  <conditionalFormatting sqref="C4:F20">
    <cfRule type="top10" priority="2" aboveAverage="0" equalAverage="0" bottom="0" percent="0" rank="17" text="" dxfId="558"/>
  </conditionalFormatting>
  <conditionalFormatting sqref="I4:N20">
    <cfRule type="top10" priority="3" aboveAverage="0" equalAverage="0" bottom="0" percent="0" rank="17" text="" dxfId="55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7" activeCellId="0" sqref="D17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4" min="3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20.99"/>
    <col collapsed="false" customWidth="false" hidden="false" outlineLevel="0" max="1025" min="9" style="0" width="11.42"/>
  </cols>
  <sheetData>
    <row r="2" customFormat="false" ht="15" hidden="false" customHeight="false" outlineLevel="0" collapsed="false">
      <c r="B2" s="31"/>
      <c r="C2" s="22" t="s">
        <v>368</v>
      </c>
      <c r="D2" s="34" t="s">
        <v>178</v>
      </c>
      <c r="F2" s="17"/>
      <c r="G2" s="18" t="s">
        <v>13</v>
      </c>
      <c r="H2" s="18" t="s">
        <v>14</v>
      </c>
      <c r="I2" s="22" t="s">
        <v>368</v>
      </c>
      <c r="J2" s="34" t="s">
        <v>178</v>
      </c>
    </row>
    <row r="3" customFormat="false" ht="30" hidden="false" customHeight="false" outlineLevel="0" collapsed="false">
      <c r="B3" s="19" t="s">
        <v>16</v>
      </c>
      <c r="C3" s="18" t="n">
        <v>730</v>
      </c>
      <c r="D3" s="18" t="n">
        <v>1496</v>
      </c>
      <c r="F3" s="20" t="s">
        <v>16</v>
      </c>
      <c r="G3" s="18" t="n">
        <v>102</v>
      </c>
      <c r="H3" s="18" t="n">
        <v>143</v>
      </c>
      <c r="I3" s="18" t="n">
        <v>730</v>
      </c>
      <c r="J3" s="18" t="n">
        <v>1496</v>
      </c>
    </row>
    <row r="4" customFormat="false" ht="15" hidden="false" customHeight="false" outlineLevel="0" collapsed="false">
      <c r="B4" s="17" t="n">
        <v>2</v>
      </c>
      <c r="C4" s="21" t="n">
        <f aca="false">$C$3/B4</f>
        <v>365</v>
      </c>
      <c r="D4" s="21" t="n">
        <f aca="false">$D$3/B4</f>
        <v>748</v>
      </c>
      <c r="F4" s="17" t="n">
        <v>2</v>
      </c>
      <c r="G4" s="21" t="n">
        <f aca="false">$G$3/F4</f>
        <v>51</v>
      </c>
      <c r="H4" s="21" t="n">
        <f aca="false">$H$3/F4</f>
        <v>71.5</v>
      </c>
      <c r="I4" s="21" t="n">
        <f aca="false">$I$3/F4</f>
        <v>365</v>
      </c>
      <c r="J4" s="21" t="n">
        <f aca="false">$J$3/F4</f>
        <v>748</v>
      </c>
    </row>
    <row r="5" customFormat="false" ht="15" hidden="false" customHeight="false" outlineLevel="0" collapsed="false">
      <c r="B5" s="17" t="n">
        <v>3</v>
      </c>
      <c r="C5" s="21" t="n">
        <f aca="false">$C$3/B5</f>
        <v>243.333333333333</v>
      </c>
      <c r="D5" s="21" t="n">
        <f aca="false">$D$3/B5</f>
        <v>498.666666666667</v>
      </c>
      <c r="F5" s="17" t="n">
        <v>3</v>
      </c>
      <c r="G5" s="21" t="n">
        <f aca="false">$G$3/F5</f>
        <v>34</v>
      </c>
      <c r="H5" s="21" t="n">
        <f aca="false">$H$3/F5</f>
        <v>47.6666666666667</v>
      </c>
      <c r="I5" s="21" t="n">
        <f aca="false">$I$3/F5</f>
        <v>243.333333333333</v>
      </c>
      <c r="J5" s="21" t="n">
        <f aca="false">$J$3/F5</f>
        <v>498.666666666667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182.5</v>
      </c>
      <c r="D6" s="21" t="n">
        <f aca="false">$D$3/B6</f>
        <v>374</v>
      </c>
      <c r="F6" s="17" t="n">
        <v>4</v>
      </c>
      <c r="G6" s="21" t="n">
        <f aca="false">$G$3/F6</f>
        <v>25.5</v>
      </c>
      <c r="H6" s="21" t="n">
        <f aca="false">$H$3/F6</f>
        <v>35.75</v>
      </c>
      <c r="I6" s="21" t="n">
        <f aca="false">$I$3/F6</f>
        <v>182.5</v>
      </c>
      <c r="J6" s="21" t="n">
        <f aca="false">$J$3/F6</f>
        <v>374</v>
      </c>
    </row>
    <row r="7" customFormat="false" ht="15" hidden="false" customHeight="false" outlineLevel="0" collapsed="false">
      <c r="B7" s="17" t="n">
        <v>5</v>
      </c>
      <c r="C7" s="21" t="n">
        <f aca="false">$C$3/B7</f>
        <v>146</v>
      </c>
      <c r="D7" s="21" t="n">
        <f aca="false">$D$3/B7</f>
        <v>299.2</v>
      </c>
      <c r="F7" s="17" t="n">
        <v>5</v>
      </c>
      <c r="G7" s="21" t="n">
        <f aca="false">$G$3/F7</f>
        <v>20.4</v>
      </c>
      <c r="H7" s="21" t="n">
        <f aca="false">$H$3/F7</f>
        <v>28.6</v>
      </c>
      <c r="I7" s="21" t="n">
        <f aca="false">$I$3/F7</f>
        <v>146</v>
      </c>
      <c r="J7" s="21" t="n">
        <f aca="false">$J$3/F7</f>
        <v>299.2</v>
      </c>
    </row>
    <row r="8" customFormat="false" ht="15" hidden="false" customHeight="false" outlineLevel="0" collapsed="false">
      <c r="B8" s="17" t="n">
        <v>6</v>
      </c>
      <c r="C8" s="21" t="n">
        <f aca="false">$C$3/B8</f>
        <v>121.666666666667</v>
      </c>
      <c r="D8" s="21" t="n">
        <f aca="false">$D$3/B8</f>
        <v>249.333333333333</v>
      </c>
      <c r="F8" s="17" t="n">
        <v>6</v>
      </c>
      <c r="G8" s="21" t="n">
        <f aca="false">$G$3/F8</f>
        <v>17</v>
      </c>
      <c r="H8" s="21" t="n">
        <f aca="false">$H$3/F8</f>
        <v>23.8333333333333</v>
      </c>
      <c r="I8" s="21" t="n">
        <f aca="false">$I$3/F8</f>
        <v>121.666666666667</v>
      </c>
      <c r="J8" s="21" t="n">
        <f aca="false">$J$3/F8</f>
        <v>249.333333333333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104.285714285714</v>
      </c>
      <c r="D9" s="21" t="n">
        <f aca="false">$D$3/B9</f>
        <v>213.714285714286</v>
      </c>
      <c r="F9" s="17" t="n">
        <v>7</v>
      </c>
      <c r="G9" s="21" t="n">
        <f aca="false">$G$3/F9</f>
        <v>14.5714285714286</v>
      </c>
      <c r="H9" s="21" t="n">
        <f aca="false">$H$3/F9</f>
        <v>20.4285714285714</v>
      </c>
      <c r="I9" s="21" t="n">
        <f aca="false">$I$3/F9</f>
        <v>104.285714285714</v>
      </c>
      <c r="J9" s="21" t="n">
        <f aca="false">$J$3/F9</f>
        <v>213.714285714286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91.25</v>
      </c>
      <c r="D10" s="21" t="n">
        <f aca="false">$D$3/B10</f>
        <v>187</v>
      </c>
      <c r="F10" s="17" t="n">
        <v>8</v>
      </c>
      <c r="G10" s="21" t="n">
        <f aca="false">$G$3/F10</f>
        <v>12.75</v>
      </c>
      <c r="H10" s="21" t="n">
        <f aca="false">$H$3/F10</f>
        <v>17.875</v>
      </c>
      <c r="I10" s="21" t="n">
        <f aca="false">$I$3/F10</f>
        <v>91.25</v>
      </c>
      <c r="J10" s="21" t="n">
        <f aca="false">$J$3/F10</f>
        <v>187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81.1111111111111</v>
      </c>
      <c r="D11" s="21" t="n">
        <f aca="false">$D$3/B11</f>
        <v>166.222222222222</v>
      </c>
      <c r="F11" s="17" t="n">
        <v>9</v>
      </c>
      <c r="G11" s="21" t="n">
        <f aca="false">$G$3/F11</f>
        <v>11.3333333333333</v>
      </c>
      <c r="H11" s="21" t="n">
        <f aca="false">$H$3/F11</f>
        <v>15.8888888888889</v>
      </c>
      <c r="I11" s="21" t="n">
        <f aca="false">$I$3/F11</f>
        <v>81.1111111111111</v>
      </c>
      <c r="J11" s="21" t="n">
        <f aca="false">$J$3/F11</f>
        <v>166.222222222222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73</v>
      </c>
      <c r="D12" s="21" t="n">
        <f aca="false">$D$3/B12</f>
        <v>149.6</v>
      </c>
      <c r="F12" s="17" t="n">
        <v>10</v>
      </c>
      <c r="G12" s="21" t="n">
        <f aca="false">$G$3/F12</f>
        <v>10.2</v>
      </c>
      <c r="H12" s="21" t="n">
        <f aca="false">$H$3/F12</f>
        <v>14.3</v>
      </c>
      <c r="I12" s="21" t="n">
        <f aca="false">$I$3/F12</f>
        <v>73</v>
      </c>
      <c r="J12" s="21" t="n">
        <f aca="false">$J$3/F12</f>
        <v>149.6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66.3636363636364</v>
      </c>
      <c r="D13" s="21" t="n">
        <f aca="false">$D$3/B13</f>
        <v>136</v>
      </c>
      <c r="F13" s="17" t="n">
        <v>11</v>
      </c>
      <c r="G13" s="21" t="n">
        <f aca="false">$G$3/F13</f>
        <v>9.27272727272727</v>
      </c>
      <c r="H13" s="21" t="n">
        <f aca="false">$H$3/F13</f>
        <v>13</v>
      </c>
      <c r="I13" s="21" t="n">
        <f aca="false">$I$3/F13</f>
        <v>66.3636363636364</v>
      </c>
      <c r="J13" s="21" t="n">
        <f aca="false">$J$3/F13</f>
        <v>136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60.8333333333333</v>
      </c>
      <c r="D14" s="21" t="n">
        <f aca="false">$D$3/B14</f>
        <v>124.666666666667</v>
      </c>
      <c r="F14" s="17" t="n">
        <v>12</v>
      </c>
      <c r="G14" s="21" t="n">
        <f aca="false">$G$3/F14</f>
        <v>8.5</v>
      </c>
      <c r="H14" s="21" t="n">
        <f aca="false">$H$3/F14</f>
        <v>11.9166666666667</v>
      </c>
      <c r="I14" s="21" t="n">
        <f aca="false">$I$3/F14</f>
        <v>60.8333333333333</v>
      </c>
      <c r="J14" s="21" t="n">
        <f aca="false">$J$3/F14</f>
        <v>124.666666666667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56.1538461538462</v>
      </c>
      <c r="D15" s="21" t="n">
        <f aca="false">$D$3/B15</f>
        <v>115.076923076923</v>
      </c>
      <c r="F15" s="17" t="n">
        <v>13</v>
      </c>
      <c r="G15" s="21" t="n">
        <f aca="false">$G$3/F15</f>
        <v>7.84615384615385</v>
      </c>
      <c r="H15" s="21" t="n">
        <f aca="false">$H$3/F15</f>
        <v>11</v>
      </c>
      <c r="I15" s="21" t="n">
        <f aca="false">$I$3/F15</f>
        <v>56.1538461538462</v>
      </c>
      <c r="J15" s="21" t="n">
        <f aca="false">$J$3/F15</f>
        <v>115.076923076923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52.1428571428571</v>
      </c>
      <c r="D16" s="21" t="n">
        <f aca="false">$D$3/B16</f>
        <v>106.857142857143</v>
      </c>
      <c r="F16" s="17" t="n">
        <v>14</v>
      </c>
      <c r="G16" s="21" t="n">
        <f aca="false">$G$3/F16</f>
        <v>7.28571428571429</v>
      </c>
      <c r="H16" s="21" t="n">
        <f aca="false">$H$3/F16</f>
        <v>10.2142857142857</v>
      </c>
      <c r="I16" s="21" t="n">
        <f aca="false">$I$3/F16</f>
        <v>52.1428571428571</v>
      </c>
      <c r="J16" s="21" t="n">
        <f aca="false">$J$3/F16</f>
        <v>106.857142857143</v>
      </c>
    </row>
  </sheetData>
  <conditionalFormatting sqref="C4:D16">
    <cfRule type="top10" priority="2" aboveAverage="0" equalAverage="0" bottom="0" percent="0" rank="13" text="" dxfId="560"/>
  </conditionalFormatting>
  <conditionalFormatting sqref="G4:J16">
    <cfRule type="top10" priority="3" aboveAverage="0" equalAverage="0" bottom="0" percent="0" rank="13" text="" dxfId="56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P30"/>
  <sheetViews>
    <sheetView showFormulas="false" showGridLines="true" showRowColHeaders="true" showZeros="true" rightToLeft="false" tabSelected="false" showOutlineSymbols="true" defaultGridColor="true" view="normal" topLeftCell="F13" colorId="64" zoomScale="100" zoomScaleNormal="100" zoomScalePageLayoutView="100" workbookViewId="0">
      <selection pane="topLeft" activeCell="N34" activeCellId="0" sqref="N34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7" min="3" style="16" width="11.42"/>
    <col collapsed="false" customWidth="true" hidden="false" outlineLevel="0" max="8" min="8" style="0" width="2.14"/>
    <col collapsed="false" customWidth="false" hidden="false" outlineLevel="0" max="10" min="9" style="0" width="11.42"/>
    <col collapsed="false" customWidth="false" hidden="false" outlineLevel="0" max="11" min="11" style="16" width="11.42"/>
    <col collapsed="false" customWidth="true" hidden="false" outlineLevel="0" max="12" min="12" style="0" width="13.29"/>
    <col collapsed="false" customWidth="false" hidden="false" outlineLevel="0" max="14" min="13" style="0" width="11.42"/>
    <col collapsed="false" customWidth="true" hidden="false" outlineLevel="0" max="15" min="15" style="0" width="20.99"/>
    <col collapsed="false" customWidth="false" hidden="false" outlineLevel="0" max="1025" min="16" style="0" width="11.42"/>
  </cols>
  <sheetData>
    <row r="2" customFormat="false" ht="15" hidden="false" customHeight="false" outlineLevel="0" collapsed="false">
      <c r="B2" s="31"/>
      <c r="C2" s="18" t="s">
        <v>34</v>
      </c>
      <c r="D2" s="18" t="s">
        <v>19</v>
      </c>
      <c r="E2" s="18" t="s">
        <v>37</v>
      </c>
      <c r="F2" s="27" t="s">
        <v>10</v>
      </c>
      <c r="G2" s="27" t="s">
        <v>56</v>
      </c>
      <c r="I2" s="17"/>
      <c r="J2" s="18" t="s">
        <v>34</v>
      </c>
      <c r="K2" s="18" t="s">
        <v>19</v>
      </c>
      <c r="L2" s="18" t="s">
        <v>13</v>
      </c>
      <c r="M2" s="18" t="s">
        <v>37</v>
      </c>
      <c r="N2" s="27" t="s">
        <v>10</v>
      </c>
      <c r="O2" s="18" t="s">
        <v>14</v>
      </c>
      <c r="P2" s="27" t="s">
        <v>56</v>
      </c>
    </row>
    <row r="3" customFormat="false" ht="30" hidden="false" customHeight="false" outlineLevel="0" collapsed="false">
      <c r="B3" s="19" t="s">
        <v>16</v>
      </c>
      <c r="C3" s="35" t="n">
        <v>611</v>
      </c>
      <c r="D3" s="18" t="n">
        <v>794</v>
      </c>
      <c r="E3" s="18" t="n">
        <v>1610</v>
      </c>
      <c r="F3" s="18" t="n">
        <v>2224</v>
      </c>
      <c r="G3" s="18" t="n">
        <v>6822</v>
      </c>
      <c r="I3" s="20" t="s">
        <v>16</v>
      </c>
      <c r="J3" s="35" t="n">
        <v>611</v>
      </c>
      <c r="K3" s="18" t="n">
        <v>794</v>
      </c>
      <c r="L3" s="18" t="n">
        <v>966</v>
      </c>
      <c r="M3" s="18" t="n">
        <v>1610</v>
      </c>
      <c r="N3" s="18" t="n">
        <v>2224</v>
      </c>
      <c r="O3" s="18" t="n">
        <v>2274</v>
      </c>
      <c r="P3" s="18" t="n">
        <v>6822</v>
      </c>
    </row>
    <row r="4" customFormat="false" ht="15" hidden="false" customHeight="false" outlineLevel="0" collapsed="false">
      <c r="B4" s="17" t="n">
        <v>2</v>
      </c>
      <c r="C4" s="21" t="n">
        <f aca="false">$C$3/B4</f>
        <v>305.5</v>
      </c>
      <c r="D4" s="21" t="n">
        <f aca="false">$D$3/B4</f>
        <v>397</v>
      </c>
      <c r="E4" s="21" t="n">
        <f aca="false">$E$3/B4</f>
        <v>805</v>
      </c>
      <c r="F4" s="21" t="n">
        <f aca="false">$F$3/B4</f>
        <v>1112</v>
      </c>
      <c r="G4" s="21" t="n">
        <f aca="false">$G$3/B4</f>
        <v>3411</v>
      </c>
      <c r="I4" s="17" t="n">
        <v>2</v>
      </c>
      <c r="J4" s="21" t="n">
        <f aca="false">$J$3/I4</f>
        <v>305.5</v>
      </c>
      <c r="K4" s="21" t="n">
        <f aca="false">$K$3/I4</f>
        <v>397</v>
      </c>
      <c r="L4" s="21" t="n">
        <f aca="false">$L$3/I4</f>
        <v>483</v>
      </c>
      <c r="M4" s="21" t="n">
        <f aca="false">$M$3/I4</f>
        <v>805</v>
      </c>
      <c r="N4" s="21" t="n">
        <f aca="false">$N$3/I4</f>
        <v>1112</v>
      </c>
      <c r="O4" s="21" t="n">
        <f aca="false">$O$3/I4</f>
        <v>1137</v>
      </c>
      <c r="P4" s="21" t="n">
        <f aca="false">$P$3/I4</f>
        <v>3411</v>
      </c>
    </row>
    <row r="5" customFormat="false" ht="15" hidden="false" customHeight="false" outlineLevel="0" collapsed="false">
      <c r="B5" s="17" t="n">
        <v>3</v>
      </c>
      <c r="C5" s="21" t="n">
        <f aca="false">$C$3/B5</f>
        <v>203.666666666667</v>
      </c>
      <c r="D5" s="21" t="n">
        <f aca="false">$D$3/B5</f>
        <v>264.666666666667</v>
      </c>
      <c r="E5" s="21" t="n">
        <f aca="false">$E$3/B5</f>
        <v>536.666666666667</v>
      </c>
      <c r="F5" s="21" t="n">
        <f aca="false">$F$3/B5</f>
        <v>741.333333333333</v>
      </c>
      <c r="G5" s="21" t="n">
        <f aca="false">$G$3/B5</f>
        <v>2274</v>
      </c>
      <c r="I5" s="17" t="n">
        <v>3</v>
      </c>
      <c r="J5" s="21" t="n">
        <f aca="false">$J$3/I5</f>
        <v>203.666666666667</v>
      </c>
      <c r="K5" s="21" t="n">
        <f aca="false">$K$3/I5</f>
        <v>264.666666666667</v>
      </c>
      <c r="L5" s="21" t="n">
        <f aca="false">$L$3/I5</f>
        <v>322</v>
      </c>
      <c r="M5" s="21" t="n">
        <f aca="false">$M$3/I5</f>
        <v>536.666666666667</v>
      </c>
      <c r="N5" s="21" t="n">
        <f aca="false">$N$3/I5</f>
        <v>741.333333333333</v>
      </c>
      <c r="O5" s="21" t="n">
        <f aca="false">$O$3/I5</f>
        <v>758</v>
      </c>
      <c r="P5" s="21" t="n">
        <f aca="false">$P$3/I5</f>
        <v>2274</v>
      </c>
    </row>
    <row r="6" customFormat="false" ht="15" hidden="false" customHeight="false" outlineLevel="0" collapsed="false">
      <c r="B6" s="17" t="n">
        <v>4</v>
      </c>
      <c r="C6" s="21" t="n">
        <f aca="false">$C$3/B6</f>
        <v>152.75</v>
      </c>
      <c r="D6" s="21" t="n">
        <f aca="false">$D$3/B6</f>
        <v>198.5</v>
      </c>
      <c r="E6" s="21" t="n">
        <f aca="false">$E$3/B6</f>
        <v>402.5</v>
      </c>
      <c r="F6" s="21" t="n">
        <f aca="false">$F$3/B6</f>
        <v>556</v>
      </c>
      <c r="G6" s="21" t="n">
        <f aca="false">$G$3/B6</f>
        <v>1705.5</v>
      </c>
      <c r="I6" s="17" t="n">
        <v>4</v>
      </c>
      <c r="J6" s="21" t="n">
        <f aca="false">$J$3/I6</f>
        <v>152.75</v>
      </c>
      <c r="K6" s="21" t="n">
        <f aca="false">$K$3/I6</f>
        <v>198.5</v>
      </c>
      <c r="L6" s="21" t="n">
        <f aca="false">$L$3/I6</f>
        <v>241.5</v>
      </c>
      <c r="M6" s="21" t="n">
        <f aca="false">$M$3/I6</f>
        <v>402.5</v>
      </c>
      <c r="N6" s="21" t="n">
        <f aca="false">$N$3/I6</f>
        <v>556</v>
      </c>
      <c r="O6" s="21" t="n">
        <f aca="false">$O$3/I6</f>
        <v>568.5</v>
      </c>
      <c r="P6" s="21" t="n">
        <f aca="false">$P$3/I6</f>
        <v>1705.5</v>
      </c>
    </row>
    <row r="7" customFormat="false" ht="15" hidden="false" customHeight="false" outlineLevel="0" collapsed="false">
      <c r="B7" s="17" t="n">
        <v>5</v>
      </c>
      <c r="C7" s="21" t="n">
        <f aca="false">$C$3/B7</f>
        <v>122.2</v>
      </c>
      <c r="D7" s="21" t="n">
        <f aca="false">$D$3/B7</f>
        <v>158.8</v>
      </c>
      <c r="E7" s="21" t="n">
        <f aca="false">$E$3/B7</f>
        <v>322</v>
      </c>
      <c r="F7" s="21" t="n">
        <f aca="false">$F$3/B7</f>
        <v>444.8</v>
      </c>
      <c r="G7" s="21" t="n">
        <f aca="false">$G$3/B7</f>
        <v>1364.4</v>
      </c>
      <c r="I7" s="17" t="n">
        <v>5</v>
      </c>
      <c r="J7" s="21" t="n">
        <f aca="false">$J$3/I7</f>
        <v>122.2</v>
      </c>
      <c r="K7" s="21" t="n">
        <f aca="false">$K$3/I7</f>
        <v>158.8</v>
      </c>
      <c r="L7" s="21" t="n">
        <f aca="false">$L$3/I7</f>
        <v>193.2</v>
      </c>
      <c r="M7" s="21" t="n">
        <f aca="false">$M$3/I7</f>
        <v>322</v>
      </c>
      <c r="N7" s="21" t="n">
        <f aca="false">$N$3/I7</f>
        <v>444.8</v>
      </c>
      <c r="O7" s="21" t="n">
        <f aca="false">$O$3/I7</f>
        <v>454.8</v>
      </c>
      <c r="P7" s="21" t="n">
        <f aca="false">$P$3/I7</f>
        <v>1364.4</v>
      </c>
    </row>
    <row r="8" customFormat="false" ht="15" hidden="false" customHeight="false" outlineLevel="0" collapsed="false">
      <c r="B8" s="17" t="n">
        <v>6</v>
      </c>
      <c r="C8" s="21" t="n">
        <f aca="false">$C$3/B8</f>
        <v>101.833333333333</v>
      </c>
      <c r="D8" s="21" t="n">
        <f aca="false">$D$3/B8</f>
        <v>132.333333333333</v>
      </c>
      <c r="E8" s="21" t="n">
        <f aca="false">$E$3/B8</f>
        <v>268.333333333333</v>
      </c>
      <c r="F8" s="21" t="n">
        <f aca="false">$F$3/B8</f>
        <v>370.666666666667</v>
      </c>
      <c r="G8" s="21" t="n">
        <f aca="false">$G$3/B8</f>
        <v>1137</v>
      </c>
      <c r="I8" s="17" t="n">
        <v>6</v>
      </c>
      <c r="J8" s="21" t="n">
        <f aca="false">$J$3/I8</f>
        <v>101.833333333333</v>
      </c>
      <c r="K8" s="21" t="n">
        <f aca="false">$K$3/I8</f>
        <v>132.333333333333</v>
      </c>
      <c r="L8" s="21" t="n">
        <f aca="false">$L$3/I8</f>
        <v>161</v>
      </c>
      <c r="M8" s="21" t="n">
        <f aca="false">$M$3/I8</f>
        <v>268.333333333333</v>
      </c>
      <c r="N8" s="21" t="n">
        <f aca="false">$N$3/I8</f>
        <v>370.666666666667</v>
      </c>
      <c r="O8" s="21" t="n">
        <f aca="false">$O$3/I8</f>
        <v>379</v>
      </c>
      <c r="P8" s="21" t="n">
        <f aca="false">$P$3/I8</f>
        <v>1137</v>
      </c>
    </row>
    <row r="9" customFormat="false" ht="15" hidden="false" customHeight="false" outlineLevel="0" collapsed="false">
      <c r="B9" s="17" t="n">
        <v>7</v>
      </c>
      <c r="C9" s="21" t="n">
        <f aca="false">$C$3/B9</f>
        <v>87.2857142857143</v>
      </c>
      <c r="D9" s="21" t="n">
        <f aca="false">$D$3/B9</f>
        <v>113.428571428571</v>
      </c>
      <c r="E9" s="21" t="n">
        <f aca="false">$E$3/B9</f>
        <v>230</v>
      </c>
      <c r="F9" s="21" t="n">
        <f aca="false">$F$3/B9</f>
        <v>317.714285714286</v>
      </c>
      <c r="G9" s="21" t="n">
        <f aca="false">$G$3/B9</f>
        <v>974.571428571429</v>
      </c>
      <c r="I9" s="17" t="n">
        <v>7</v>
      </c>
      <c r="J9" s="21" t="n">
        <f aca="false">$J$3/I9</f>
        <v>87.2857142857143</v>
      </c>
      <c r="K9" s="21" t="n">
        <f aca="false">$K$3/I9</f>
        <v>113.428571428571</v>
      </c>
      <c r="L9" s="21" t="n">
        <f aca="false">$L$3/I9</f>
        <v>138</v>
      </c>
      <c r="M9" s="21" t="n">
        <f aca="false">$M$3/I9</f>
        <v>230</v>
      </c>
      <c r="N9" s="21" t="n">
        <f aca="false">$N$3/I9</f>
        <v>317.714285714286</v>
      </c>
      <c r="O9" s="21" t="n">
        <f aca="false">$O$3/I9</f>
        <v>324.857142857143</v>
      </c>
      <c r="P9" s="21" t="n">
        <f aca="false">$P$3/I9</f>
        <v>974.571428571429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76.375</v>
      </c>
      <c r="D10" s="21" t="n">
        <f aca="false">$D$3/B10</f>
        <v>99.25</v>
      </c>
      <c r="E10" s="21" t="n">
        <f aca="false">$E$3/B10</f>
        <v>201.25</v>
      </c>
      <c r="F10" s="21" t="n">
        <f aca="false">$F$3/B10</f>
        <v>278</v>
      </c>
      <c r="G10" s="21" t="n">
        <f aca="false">$G$3/B10</f>
        <v>852.75</v>
      </c>
      <c r="I10" s="17" t="n">
        <v>8</v>
      </c>
      <c r="J10" s="21" t="n">
        <f aca="false">$J$3/I10</f>
        <v>76.375</v>
      </c>
      <c r="K10" s="21" t="n">
        <f aca="false">$K$3/I10</f>
        <v>99.25</v>
      </c>
      <c r="L10" s="21" t="n">
        <f aca="false">$L$3/I10</f>
        <v>120.75</v>
      </c>
      <c r="M10" s="21" t="n">
        <f aca="false">$M$3/I10</f>
        <v>201.25</v>
      </c>
      <c r="N10" s="21" t="n">
        <f aca="false">$N$3/I10</f>
        <v>278</v>
      </c>
      <c r="O10" s="21" t="n">
        <f aca="false">$O$3/I10</f>
        <v>284.25</v>
      </c>
      <c r="P10" s="21" t="n">
        <f aca="false">$P$3/I10</f>
        <v>852.75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67.8888888888889</v>
      </c>
      <c r="D11" s="21" t="n">
        <f aca="false">$D$3/B11</f>
        <v>88.2222222222222</v>
      </c>
      <c r="E11" s="21" t="n">
        <f aca="false">$E$3/B11</f>
        <v>178.888888888889</v>
      </c>
      <c r="F11" s="21" t="n">
        <f aca="false">$F$3/B11</f>
        <v>247.111111111111</v>
      </c>
      <c r="G11" s="21" t="n">
        <f aca="false">$G$3/B11</f>
        <v>758</v>
      </c>
      <c r="I11" s="17" t="n">
        <v>9</v>
      </c>
      <c r="J11" s="21" t="n">
        <f aca="false">$J$3/I11</f>
        <v>67.8888888888889</v>
      </c>
      <c r="K11" s="21" t="n">
        <f aca="false">$K$3/I11</f>
        <v>88.2222222222222</v>
      </c>
      <c r="L11" s="21" t="n">
        <f aca="false">$L$3/I11</f>
        <v>107.333333333333</v>
      </c>
      <c r="M11" s="21" t="n">
        <f aca="false">$M$3/I11</f>
        <v>178.888888888889</v>
      </c>
      <c r="N11" s="21" t="n">
        <f aca="false">$N$3/I11</f>
        <v>247.111111111111</v>
      </c>
      <c r="O11" s="21" t="n">
        <f aca="false">$O$3/I11</f>
        <v>252.666666666667</v>
      </c>
      <c r="P11" s="21" t="n">
        <f aca="false">$P$3/I11</f>
        <v>758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61.1</v>
      </c>
      <c r="D12" s="21" t="n">
        <f aca="false">$D$3/B12</f>
        <v>79.4</v>
      </c>
      <c r="E12" s="21" t="n">
        <f aca="false">$E$3/B12</f>
        <v>161</v>
      </c>
      <c r="F12" s="21" t="n">
        <f aca="false">$F$3/B12</f>
        <v>222.4</v>
      </c>
      <c r="G12" s="21" t="n">
        <f aca="false">$G$3/B12</f>
        <v>682.2</v>
      </c>
      <c r="I12" s="17" t="n">
        <v>10</v>
      </c>
      <c r="J12" s="21" t="n">
        <f aca="false">$J$3/I12</f>
        <v>61.1</v>
      </c>
      <c r="K12" s="21" t="n">
        <f aca="false">$K$3/I12</f>
        <v>79.4</v>
      </c>
      <c r="L12" s="21" t="n">
        <f aca="false">$L$3/I12</f>
        <v>96.6</v>
      </c>
      <c r="M12" s="21" t="n">
        <f aca="false">$M$3/I12</f>
        <v>161</v>
      </c>
      <c r="N12" s="21" t="n">
        <f aca="false">$N$3/I12</f>
        <v>222.4</v>
      </c>
      <c r="O12" s="21" t="n">
        <f aca="false">$O$3/I12</f>
        <v>227.4</v>
      </c>
      <c r="P12" s="21" t="n">
        <f aca="false">$P$3/I12</f>
        <v>682.2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55.5454545454546</v>
      </c>
      <c r="D13" s="21" t="n">
        <f aca="false">$D$3/B13</f>
        <v>72.1818181818182</v>
      </c>
      <c r="E13" s="21" t="n">
        <f aca="false">$E$3/B13</f>
        <v>146.363636363636</v>
      </c>
      <c r="F13" s="21" t="n">
        <f aca="false">$F$3/B13</f>
        <v>202.181818181818</v>
      </c>
      <c r="G13" s="21" t="n">
        <f aca="false">$G$3/B13</f>
        <v>620.181818181818</v>
      </c>
      <c r="I13" s="17" t="n">
        <v>11</v>
      </c>
      <c r="J13" s="21" t="n">
        <f aca="false">$J$3/I13</f>
        <v>55.5454545454546</v>
      </c>
      <c r="K13" s="21" t="n">
        <f aca="false">$K$3/I13</f>
        <v>72.1818181818182</v>
      </c>
      <c r="L13" s="21" t="n">
        <f aca="false">$L$3/I13</f>
        <v>87.8181818181818</v>
      </c>
      <c r="M13" s="21" t="n">
        <f aca="false">$M$3/I13</f>
        <v>146.363636363636</v>
      </c>
      <c r="N13" s="21" t="n">
        <f aca="false">$N$3/I13</f>
        <v>202.181818181818</v>
      </c>
      <c r="O13" s="21" t="n">
        <f aca="false">$O$3/I13</f>
        <v>206.727272727273</v>
      </c>
      <c r="P13" s="21" t="n">
        <f aca="false">$P$3/I13</f>
        <v>620.181818181818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50.9166666666667</v>
      </c>
      <c r="D14" s="21" t="n">
        <f aca="false">$D$3/B14</f>
        <v>66.1666666666667</v>
      </c>
      <c r="E14" s="21" t="n">
        <f aca="false">$E$3/B14</f>
        <v>134.166666666667</v>
      </c>
      <c r="F14" s="21" t="n">
        <f aca="false">$F$3/B14</f>
        <v>185.333333333333</v>
      </c>
      <c r="G14" s="21" t="n">
        <f aca="false">$G$3/B14</f>
        <v>568.5</v>
      </c>
      <c r="I14" s="17" t="n">
        <v>12</v>
      </c>
      <c r="J14" s="21" t="n">
        <f aca="false">$J$3/I14</f>
        <v>50.9166666666667</v>
      </c>
      <c r="K14" s="21" t="n">
        <f aca="false">$K$3/I14</f>
        <v>66.1666666666667</v>
      </c>
      <c r="L14" s="21" t="n">
        <f aca="false">$L$3/I14</f>
        <v>80.5</v>
      </c>
      <c r="M14" s="21" t="n">
        <f aca="false">$M$3/I14</f>
        <v>134.166666666667</v>
      </c>
      <c r="N14" s="21" t="n">
        <f aca="false">$N$3/I14</f>
        <v>185.333333333333</v>
      </c>
      <c r="O14" s="21" t="n">
        <f aca="false">$O$3/I14</f>
        <v>189.5</v>
      </c>
      <c r="P14" s="21" t="n">
        <f aca="false">$P$3/I14</f>
        <v>568.5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47</v>
      </c>
      <c r="D15" s="21" t="n">
        <f aca="false">$D$3/B15</f>
        <v>61.0769230769231</v>
      </c>
      <c r="E15" s="21" t="n">
        <f aca="false">$E$3/B15</f>
        <v>123.846153846154</v>
      </c>
      <c r="F15" s="21" t="n">
        <f aca="false">$F$3/B15</f>
        <v>171.076923076923</v>
      </c>
      <c r="G15" s="21" t="n">
        <f aca="false">$G$3/B15</f>
        <v>524.769230769231</v>
      </c>
      <c r="I15" s="17" t="n">
        <v>13</v>
      </c>
      <c r="J15" s="21" t="n">
        <f aca="false">$J$3/I15</f>
        <v>47</v>
      </c>
      <c r="K15" s="21" t="n">
        <f aca="false">$K$3/I15</f>
        <v>61.0769230769231</v>
      </c>
      <c r="L15" s="21" t="n">
        <f aca="false">$L$3/I15</f>
        <v>74.3076923076923</v>
      </c>
      <c r="M15" s="21" t="n">
        <f aca="false">$M$3/I15</f>
        <v>123.846153846154</v>
      </c>
      <c r="N15" s="21" t="n">
        <f aca="false">$N$3/I15</f>
        <v>171.076923076923</v>
      </c>
      <c r="O15" s="21" t="n">
        <f aca="false">$O$3/I15</f>
        <v>174.923076923077</v>
      </c>
      <c r="P15" s="21" t="n">
        <f aca="false">$P$3/I15</f>
        <v>524.769230769231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43.6428571428572</v>
      </c>
      <c r="D16" s="21" t="n">
        <f aca="false">$D$3/B16</f>
        <v>56.7142857142857</v>
      </c>
      <c r="E16" s="21" t="n">
        <f aca="false">$E$3/B16</f>
        <v>115</v>
      </c>
      <c r="F16" s="21" t="n">
        <f aca="false">$F$3/B16</f>
        <v>158.857142857143</v>
      </c>
      <c r="G16" s="21" t="n">
        <f aca="false">$G$3/B16</f>
        <v>487.285714285714</v>
      </c>
      <c r="I16" s="17" t="n">
        <v>14</v>
      </c>
      <c r="J16" s="21" t="n">
        <f aca="false">$J$3/I16</f>
        <v>43.6428571428572</v>
      </c>
      <c r="K16" s="21" t="n">
        <f aca="false">$K$3/I16</f>
        <v>56.7142857142857</v>
      </c>
      <c r="L16" s="21" t="n">
        <f aca="false">$L$3/I16</f>
        <v>69</v>
      </c>
      <c r="M16" s="21" t="n">
        <f aca="false">$M$3/I16</f>
        <v>115</v>
      </c>
      <c r="N16" s="21" t="n">
        <f aca="false">$N$3/I16</f>
        <v>158.857142857143</v>
      </c>
      <c r="O16" s="21" t="n">
        <f aca="false">$O$3/I16</f>
        <v>162.428571428571</v>
      </c>
      <c r="P16" s="21" t="n">
        <f aca="false">$P$3/I16</f>
        <v>487.285714285714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40.7333333333333</v>
      </c>
      <c r="D17" s="21" t="n">
        <f aca="false">$D$3/B17</f>
        <v>52.9333333333333</v>
      </c>
      <c r="E17" s="21" t="n">
        <f aca="false">$E$3/B17</f>
        <v>107.333333333333</v>
      </c>
      <c r="F17" s="21" t="n">
        <f aca="false">$F$3/B17</f>
        <v>148.266666666667</v>
      </c>
      <c r="G17" s="21" t="n">
        <f aca="false">$G$3/B17</f>
        <v>454.8</v>
      </c>
      <c r="I17" s="17" t="n">
        <v>15</v>
      </c>
      <c r="J17" s="21" t="n">
        <f aca="false">$J$3/I17</f>
        <v>40.7333333333333</v>
      </c>
      <c r="K17" s="21" t="n">
        <f aca="false">$K$3/I17</f>
        <v>52.9333333333333</v>
      </c>
      <c r="L17" s="21" t="n">
        <f aca="false">$L$3/I17</f>
        <v>64.4</v>
      </c>
      <c r="M17" s="21" t="n">
        <f aca="false">$M$3/I17</f>
        <v>107.333333333333</v>
      </c>
      <c r="N17" s="21" t="n">
        <f aca="false">$N$3/I17</f>
        <v>148.266666666667</v>
      </c>
      <c r="O17" s="21" t="n">
        <f aca="false">$O$3/I17</f>
        <v>151.6</v>
      </c>
      <c r="P17" s="21" t="n">
        <f aca="false">$P$3/I17</f>
        <v>454.8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38.1875</v>
      </c>
      <c r="D18" s="21" t="n">
        <f aca="false">$D$3/B18</f>
        <v>49.625</v>
      </c>
      <c r="E18" s="21" t="n">
        <f aca="false">$E$3/B18</f>
        <v>100.625</v>
      </c>
      <c r="F18" s="21" t="n">
        <f aca="false">$F$3/B18</f>
        <v>139</v>
      </c>
      <c r="G18" s="21" t="n">
        <f aca="false">$G$3/B18</f>
        <v>426.375</v>
      </c>
      <c r="I18" s="17" t="n">
        <v>16</v>
      </c>
      <c r="J18" s="21" t="n">
        <f aca="false">$J$3/I18</f>
        <v>38.1875</v>
      </c>
      <c r="K18" s="21" t="n">
        <f aca="false">$K$3/I18</f>
        <v>49.625</v>
      </c>
      <c r="L18" s="21" t="n">
        <f aca="false">$L$3/I18</f>
        <v>60.375</v>
      </c>
      <c r="M18" s="21" t="n">
        <f aca="false">$M$3/I18</f>
        <v>100.625</v>
      </c>
      <c r="N18" s="21" t="n">
        <f aca="false">$N$3/I18</f>
        <v>139</v>
      </c>
      <c r="O18" s="21" t="n">
        <f aca="false">$O$3/I18</f>
        <v>142.125</v>
      </c>
      <c r="P18" s="21" t="n">
        <f aca="false">$P$3/I18</f>
        <v>426.375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35.9411764705882</v>
      </c>
      <c r="D19" s="21" t="n">
        <f aca="false">$D$3/B19</f>
        <v>46.7058823529412</v>
      </c>
      <c r="E19" s="21" t="n">
        <f aca="false">$E$3/B19</f>
        <v>94.7058823529412</v>
      </c>
      <c r="F19" s="21" t="n">
        <f aca="false">$F$3/B19</f>
        <v>130.823529411765</v>
      </c>
      <c r="G19" s="21" t="n">
        <f aca="false">$G$3/B19</f>
        <v>401.294117647059</v>
      </c>
      <c r="I19" s="17" t="n">
        <v>17</v>
      </c>
      <c r="J19" s="21" t="n">
        <f aca="false">$J$3/I19</f>
        <v>35.9411764705882</v>
      </c>
      <c r="K19" s="21" t="n">
        <f aca="false">$K$3/I19</f>
        <v>46.7058823529412</v>
      </c>
      <c r="L19" s="21" t="n">
        <f aca="false">$L$3/I19</f>
        <v>56.8235294117647</v>
      </c>
      <c r="M19" s="21" t="n">
        <f aca="false">$M$3/I19</f>
        <v>94.7058823529412</v>
      </c>
      <c r="N19" s="21" t="n">
        <f aca="false">$N$3/I19</f>
        <v>130.823529411765</v>
      </c>
      <c r="O19" s="21" t="n">
        <f aca="false">$O$3/I19</f>
        <v>133.764705882353</v>
      </c>
      <c r="P19" s="21" t="n">
        <f aca="false">$P$3/I19</f>
        <v>401.294117647059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33.9444444444444</v>
      </c>
      <c r="D20" s="18" t="n">
        <f aca="false">$D$3/B20</f>
        <v>44.1111111111111</v>
      </c>
      <c r="E20" s="21" t="n">
        <f aca="false">$E$3/B20</f>
        <v>89.4444444444444</v>
      </c>
      <c r="F20" s="21" t="n">
        <f aca="false">$F$3/B20</f>
        <v>123.555555555556</v>
      </c>
      <c r="G20" s="21" t="n">
        <f aca="false">$G$3/B20</f>
        <v>379</v>
      </c>
      <c r="I20" s="17" t="n">
        <v>18</v>
      </c>
      <c r="J20" s="21" t="n">
        <f aca="false">$J$3/I20</f>
        <v>33.9444444444444</v>
      </c>
      <c r="K20" s="21" t="n">
        <f aca="false">$K$3/I20</f>
        <v>44.1111111111111</v>
      </c>
      <c r="L20" s="21" t="n">
        <f aca="false">$L$3/I20</f>
        <v>53.6666666666667</v>
      </c>
      <c r="M20" s="21" t="n">
        <f aca="false">$M$3/I20</f>
        <v>89.4444444444444</v>
      </c>
      <c r="N20" s="21" t="n">
        <f aca="false">$N$3/I20</f>
        <v>123.555555555556</v>
      </c>
      <c r="O20" s="21" t="n">
        <f aca="false">$O$3/I20</f>
        <v>126.333333333333</v>
      </c>
      <c r="P20" s="21" t="n">
        <f aca="false">$P$3/I20</f>
        <v>379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32.1578947368421</v>
      </c>
      <c r="D21" s="21" t="n">
        <f aca="false">$D$3/B21</f>
        <v>41.7894736842105</v>
      </c>
      <c r="E21" s="21" t="n">
        <f aca="false">$E$3/B21</f>
        <v>84.7368421052632</v>
      </c>
      <c r="F21" s="21" t="n">
        <f aca="false">$F$3/B21</f>
        <v>117.052631578947</v>
      </c>
      <c r="G21" s="21" t="n">
        <f aca="false">$G$3/B21</f>
        <v>359.052631578947</v>
      </c>
      <c r="I21" s="17" t="n">
        <v>19</v>
      </c>
      <c r="J21" s="21" t="n">
        <f aca="false">$J$3/I21</f>
        <v>32.1578947368421</v>
      </c>
      <c r="K21" s="21" t="n">
        <f aca="false">$K$3/I21</f>
        <v>41.7894736842105</v>
      </c>
      <c r="L21" s="21" t="n">
        <f aca="false">$L$3/I21</f>
        <v>50.8421052631579</v>
      </c>
      <c r="M21" s="21" t="n">
        <f aca="false">$M$3/I21</f>
        <v>84.7368421052632</v>
      </c>
      <c r="N21" s="21" t="n">
        <f aca="false">$N$3/I21</f>
        <v>117.052631578947</v>
      </c>
      <c r="O21" s="21" t="n">
        <f aca="false">$O$3/I21</f>
        <v>119.684210526316</v>
      </c>
      <c r="P21" s="21" t="n">
        <f aca="false">$P$3/I21</f>
        <v>359.052631578947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30.55</v>
      </c>
      <c r="D22" s="21" t="n">
        <f aca="false">$D$3/B22</f>
        <v>39.7</v>
      </c>
      <c r="E22" s="21" t="n">
        <f aca="false">$E$3/B22</f>
        <v>80.5</v>
      </c>
      <c r="F22" s="21" t="n">
        <f aca="false">$F$3/B22</f>
        <v>111.2</v>
      </c>
      <c r="G22" s="21" t="n">
        <f aca="false">$G$3/B22</f>
        <v>341.1</v>
      </c>
      <c r="I22" s="17" t="n">
        <v>20</v>
      </c>
      <c r="J22" s="21" t="n">
        <f aca="false">$J$3/I22</f>
        <v>30.55</v>
      </c>
      <c r="K22" s="21" t="n">
        <f aca="false">$K$3/I22</f>
        <v>39.7</v>
      </c>
      <c r="L22" s="21" t="n">
        <f aca="false">$L$3/I22</f>
        <v>48.3</v>
      </c>
      <c r="M22" s="21" t="n">
        <f aca="false">$M$3/I22</f>
        <v>80.5</v>
      </c>
      <c r="N22" s="21" t="n">
        <f aca="false">$N$3/I22</f>
        <v>111.2</v>
      </c>
      <c r="O22" s="21" t="n">
        <f aca="false">$O$3/I22</f>
        <v>113.7</v>
      </c>
      <c r="P22" s="21" t="n">
        <f aca="false">$P$3/I22</f>
        <v>341.1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29.0952380952381</v>
      </c>
      <c r="D23" s="21" t="n">
        <f aca="false">$D$3/B23</f>
        <v>37.8095238095238</v>
      </c>
      <c r="E23" s="21" t="n">
        <f aca="false">$E$3/B23</f>
        <v>76.6666666666667</v>
      </c>
      <c r="F23" s="21" t="n">
        <f aca="false">$F$3/B23</f>
        <v>105.904761904762</v>
      </c>
      <c r="G23" s="21" t="n">
        <f aca="false">$G$3/B23</f>
        <v>324.857142857143</v>
      </c>
      <c r="I23" s="17" t="n">
        <v>21</v>
      </c>
      <c r="J23" s="21" t="n">
        <f aca="false">$J$3/I23</f>
        <v>29.0952380952381</v>
      </c>
      <c r="K23" s="21" t="n">
        <f aca="false">$K$3/I23</f>
        <v>37.8095238095238</v>
      </c>
      <c r="L23" s="21" t="n">
        <f aca="false">$L$3/I23</f>
        <v>46</v>
      </c>
      <c r="M23" s="21" t="n">
        <f aca="false">$M$3/I23</f>
        <v>76.6666666666667</v>
      </c>
      <c r="N23" s="21" t="n">
        <f aca="false">$N$3/I23</f>
        <v>105.904761904762</v>
      </c>
      <c r="O23" s="21" t="n">
        <f aca="false">$O$3/I23</f>
        <v>108.285714285714</v>
      </c>
      <c r="P23" s="21" t="n">
        <f aca="false">$P$3/I23</f>
        <v>324.857142857143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27.7727272727273</v>
      </c>
      <c r="D24" s="21" t="n">
        <f aca="false">$D$3/B24</f>
        <v>36.0909090909091</v>
      </c>
      <c r="E24" s="21" t="n">
        <f aca="false">$E$3/B24</f>
        <v>73.1818181818182</v>
      </c>
      <c r="F24" s="21" t="n">
        <f aca="false">$F$3/B24</f>
        <v>101.090909090909</v>
      </c>
      <c r="G24" s="21" t="n">
        <f aca="false">$G$3/B24</f>
        <v>310.090909090909</v>
      </c>
      <c r="I24" s="17" t="n">
        <v>22</v>
      </c>
      <c r="J24" s="21" t="n">
        <f aca="false">$J$3/I24</f>
        <v>27.7727272727273</v>
      </c>
      <c r="K24" s="21" t="n">
        <f aca="false">$K$3/I24</f>
        <v>36.0909090909091</v>
      </c>
      <c r="L24" s="21" t="n">
        <f aca="false">$L$3/I24</f>
        <v>43.9090909090909</v>
      </c>
      <c r="M24" s="21" t="n">
        <f aca="false">$M$3/I24</f>
        <v>73.1818181818182</v>
      </c>
      <c r="N24" s="21" t="n">
        <f aca="false">$N$3/I24</f>
        <v>101.090909090909</v>
      </c>
      <c r="O24" s="21" t="n">
        <f aca="false">$O$3/I24</f>
        <v>103.363636363636</v>
      </c>
      <c r="P24" s="21" t="n">
        <f aca="false">$P$3/I24</f>
        <v>310.090909090909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26.5652173913043</v>
      </c>
      <c r="D25" s="21" t="n">
        <f aca="false">$D$3/B25</f>
        <v>34.5217391304348</v>
      </c>
      <c r="E25" s="21" t="n">
        <f aca="false">$E$3/B25</f>
        <v>70</v>
      </c>
      <c r="F25" s="21" t="n">
        <f aca="false">$F$3/B25</f>
        <v>96.6956521739131</v>
      </c>
      <c r="G25" s="21" t="n">
        <f aca="false">$G$3/B25</f>
        <v>296.608695652174</v>
      </c>
      <c r="I25" s="17" t="n">
        <v>23</v>
      </c>
      <c r="J25" s="21" t="n">
        <f aca="false">$J$3/I25</f>
        <v>26.5652173913043</v>
      </c>
      <c r="K25" s="21" t="n">
        <f aca="false">$K$3/I25</f>
        <v>34.5217391304348</v>
      </c>
      <c r="L25" s="21" t="n">
        <f aca="false">$L$3/I25</f>
        <v>42</v>
      </c>
      <c r="M25" s="21" t="n">
        <f aca="false">$M$3/I25</f>
        <v>70</v>
      </c>
      <c r="N25" s="21" t="n">
        <f aca="false">$N$3/I25</f>
        <v>96.6956521739131</v>
      </c>
      <c r="O25" s="21" t="n">
        <f aca="false">$O$3/I25</f>
        <v>98.8695652173913</v>
      </c>
      <c r="P25" s="21" t="n">
        <f aca="false">$P$3/I25</f>
        <v>296.608695652174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25.4583333333333</v>
      </c>
      <c r="D26" s="21" t="n">
        <f aca="false">$D$3/B26</f>
        <v>33.0833333333333</v>
      </c>
      <c r="E26" s="21" t="n">
        <f aca="false">$E$3/B26</f>
        <v>67.0833333333333</v>
      </c>
      <c r="F26" s="21" t="n">
        <f aca="false">$F$3/B26</f>
        <v>92.6666666666667</v>
      </c>
      <c r="G26" s="21" t="n">
        <f aca="false">$G$3/B26</f>
        <v>284.25</v>
      </c>
      <c r="I26" s="17" t="n">
        <v>24</v>
      </c>
      <c r="J26" s="21" t="n">
        <f aca="false">$J$3/I26</f>
        <v>25.4583333333333</v>
      </c>
      <c r="K26" s="21" t="n">
        <f aca="false">$K$3/I26</f>
        <v>33.0833333333333</v>
      </c>
      <c r="L26" s="21" t="n">
        <f aca="false">$L$3/I26</f>
        <v>40.25</v>
      </c>
      <c r="M26" s="21" t="n">
        <f aca="false">$M$3/I26</f>
        <v>67.0833333333333</v>
      </c>
      <c r="N26" s="21" t="n">
        <f aca="false">$N$3/I26</f>
        <v>92.6666666666667</v>
      </c>
      <c r="O26" s="21" t="n">
        <f aca="false">$O$3/I26</f>
        <v>94.75</v>
      </c>
      <c r="P26" s="21" t="n">
        <f aca="false">$P$3/I26</f>
        <v>284.25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24.44</v>
      </c>
      <c r="D27" s="21" t="n">
        <f aca="false">$D$3/B27</f>
        <v>31.76</v>
      </c>
      <c r="E27" s="21" t="n">
        <f aca="false">$E$3/B27</f>
        <v>64.4</v>
      </c>
      <c r="F27" s="21" t="n">
        <f aca="false">$F$3/B27</f>
        <v>88.96</v>
      </c>
      <c r="G27" s="21" t="n">
        <f aca="false">$G$3/B27</f>
        <v>272.88</v>
      </c>
      <c r="I27" s="17" t="n">
        <v>25</v>
      </c>
      <c r="J27" s="21" t="n">
        <f aca="false">$J$3/I27</f>
        <v>24.44</v>
      </c>
      <c r="K27" s="21" t="n">
        <f aca="false">$K$3/I27</f>
        <v>31.76</v>
      </c>
      <c r="L27" s="21" t="n">
        <f aca="false">$L$3/I27</f>
        <v>38.64</v>
      </c>
      <c r="M27" s="21" t="n">
        <f aca="false">$M$3/I27</f>
        <v>64.4</v>
      </c>
      <c r="N27" s="21" t="n">
        <f aca="false">$N$3/I27</f>
        <v>88.96</v>
      </c>
      <c r="O27" s="21" t="n">
        <f aca="false">$O$3/I27</f>
        <v>90.96</v>
      </c>
      <c r="P27" s="21" t="n">
        <f aca="false">$P$3/I27</f>
        <v>272.88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23.5</v>
      </c>
      <c r="D28" s="21" t="n">
        <f aca="false">$D$3/B28</f>
        <v>30.5384615384615</v>
      </c>
      <c r="E28" s="21" t="n">
        <f aca="false">$E$3/B28</f>
        <v>61.9230769230769</v>
      </c>
      <c r="F28" s="21" t="n">
        <f aca="false">$F$3/B28</f>
        <v>85.5384615384615</v>
      </c>
      <c r="G28" s="21" t="n">
        <f aca="false">$G$3/B28</f>
        <v>262.384615384615</v>
      </c>
      <c r="I28" s="17" t="n">
        <v>26</v>
      </c>
      <c r="J28" s="21" t="n">
        <f aca="false">$J$3/I28</f>
        <v>23.5</v>
      </c>
      <c r="K28" s="21" t="n">
        <f aca="false">$K$3/I28</f>
        <v>30.5384615384615</v>
      </c>
      <c r="L28" s="21" t="n">
        <f aca="false">$L$3/I28</f>
        <v>37.1538461538462</v>
      </c>
      <c r="M28" s="21" t="n">
        <f aca="false">$M$3/I28</f>
        <v>61.9230769230769</v>
      </c>
      <c r="N28" s="21" t="n">
        <f aca="false">$N$3/I28</f>
        <v>85.5384615384615</v>
      </c>
      <c r="O28" s="21" t="n">
        <f aca="false">$O$3/I28</f>
        <v>87.4615384615385</v>
      </c>
      <c r="P28" s="21" t="n">
        <f aca="false">$P$3/I28</f>
        <v>262.384615384615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22.6296296296296</v>
      </c>
      <c r="D29" s="21" t="n">
        <f aca="false">$D$3/B29</f>
        <v>29.4074074074074</v>
      </c>
      <c r="E29" s="21" t="n">
        <f aca="false">$E$3/B29</f>
        <v>59.6296296296296</v>
      </c>
      <c r="F29" s="21" t="n">
        <f aca="false">$F$3/B29</f>
        <v>82.3703703703704</v>
      </c>
      <c r="G29" s="21" t="n">
        <f aca="false">$G$3/B29</f>
        <v>252.666666666667</v>
      </c>
      <c r="I29" s="17" t="n">
        <v>27</v>
      </c>
      <c r="J29" s="21" t="n">
        <f aca="false">$J$3/I29</f>
        <v>22.6296296296296</v>
      </c>
      <c r="K29" s="21" t="n">
        <f aca="false">$K$3/I29</f>
        <v>29.4074074074074</v>
      </c>
      <c r="L29" s="21" t="n">
        <f aca="false">$L$3/I29</f>
        <v>35.7777777777778</v>
      </c>
      <c r="M29" s="21" t="n">
        <f aca="false">$M$3/I29</f>
        <v>59.6296296296296</v>
      </c>
      <c r="N29" s="21" t="n">
        <f aca="false">$N$3/I29</f>
        <v>82.3703703703704</v>
      </c>
      <c r="O29" s="21" t="n">
        <f aca="false">$O$3/I29</f>
        <v>84.2222222222222</v>
      </c>
      <c r="P29" s="21" t="n">
        <f aca="false">$P$3/I29</f>
        <v>252.666666666667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21.8214285714286</v>
      </c>
      <c r="D30" s="21" t="n">
        <f aca="false">$D$3/B30</f>
        <v>28.3571428571429</v>
      </c>
      <c r="E30" s="21" t="n">
        <f aca="false">$E$3/B30</f>
        <v>57.5</v>
      </c>
      <c r="F30" s="21" t="n">
        <f aca="false">$F$3/B30</f>
        <v>79.4285714285714</v>
      </c>
      <c r="G30" s="21" t="n">
        <f aca="false">$G$3/B30</f>
        <v>243.642857142857</v>
      </c>
      <c r="I30" s="17" t="n">
        <v>28</v>
      </c>
      <c r="J30" s="21" t="n">
        <f aca="false">$J$3/I30</f>
        <v>21.8214285714286</v>
      </c>
      <c r="K30" s="21" t="n">
        <f aca="false">$K$3/I30</f>
        <v>28.3571428571429</v>
      </c>
      <c r="L30" s="21" t="n">
        <f aca="false">$L$3/I30</f>
        <v>34.5</v>
      </c>
      <c r="M30" s="21" t="n">
        <f aca="false">$M$3/I30</f>
        <v>57.5</v>
      </c>
      <c r="N30" s="21" t="n">
        <f aca="false">$N$3/I30</f>
        <v>79.4285714285714</v>
      </c>
      <c r="O30" s="21" t="n">
        <f aca="false">$O$3/I30</f>
        <v>81.2142857142857</v>
      </c>
      <c r="P30" s="21" t="n">
        <f aca="false">$P$3/I30</f>
        <v>243.642857142857</v>
      </c>
    </row>
  </sheetData>
  <conditionalFormatting sqref="C4:G30">
    <cfRule type="top10" priority="2" aboveAverage="0" equalAverage="0" bottom="0" percent="0" rank="27" text="" dxfId="562"/>
  </conditionalFormatting>
  <conditionalFormatting sqref="J4:P30">
    <cfRule type="top10" priority="3" aboveAverage="0" equalAverage="0" bottom="0" percent="0" rank="27" text="" dxfId="56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" activeCellId="0" sqref="D2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4" min="3" style="16" width="11.42"/>
    <col collapsed="false" customWidth="true" hidden="false" outlineLevel="0" max="5" min="5" style="0" width="2.14"/>
    <col collapsed="false" customWidth="false" hidden="false" outlineLevel="0" max="7" min="6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false" hidden="false" outlineLevel="0" max="1025" min="10" style="0" width="11.42"/>
  </cols>
  <sheetData>
    <row r="2" customFormat="false" ht="15" hidden="false" customHeight="false" outlineLevel="0" collapsed="false">
      <c r="B2" s="31"/>
      <c r="C2" s="18" t="s">
        <v>369</v>
      </c>
      <c r="D2" s="27" t="s">
        <v>370</v>
      </c>
      <c r="F2" s="17"/>
      <c r="G2" s="18" t="s">
        <v>369</v>
      </c>
      <c r="H2" s="18" t="s">
        <v>13</v>
      </c>
      <c r="I2" s="18" t="s">
        <v>14</v>
      </c>
      <c r="J2" s="27" t="s">
        <v>370</v>
      </c>
    </row>
    <row r="3" customFormat="false" ht="30" hidden="false" customHeight="false" outlineLevel="0" collapsed="false">
      <c r="B3" s="19" t="s">
        <v>16</v>
      </c>
      <c r="C3" s="35" t="n">
        <v>733</v>
      </c>
      <c r="D3" s="18" t="n">
        <v>4331</v>
      </c>
      <c r="F3" s="20" t="s">
        <v>16</v>
      </c>
      <c r="G3" s="35" t="n">
        <v>733</v>
      </c>
      <c r="H3" s="18" t="n">
        <v>790</v>
      </c>
      <c r="I3" s="18" t="n">
        <v>1313</v>
      </c>
      <c r="J3" s="18" t="n">
        <v>4331</v>
      </c>
    </row>
    <row r="4" customFormat="false" ht="15" hidden="false" customHeight="false" outlineLevel="0" collapsed="false">
      <c r="B4" s="17" t="n">
        <v>2</v>
      </c>
      <c r="C4" s="21" t="n">
        <f aca="false">$C$3/B4</f>
        <v>366.5</v>
      </c>
      <c r="D4" s="21" t="n">
        <f aca="false">$D$3/B4</f>
        <v>2165.5</v>
      </c>
      <c r="F4" s="17" t="n">
        <v>2</v>
      </c>
      <c r="G4" s="21" t="n">
        <f aca="false">$G$3/F4</f>
        <v>366.5</v>
      </c>
      <c r="H4" s="21" t="n">
        <f aca="false">$H$3/F4</f>
        <v>395</v>
      </c>
      <c r="I4" s="21" t="n">
        <f aca="false">$I$3/F4</f>
        <v>656.5</v>
      </c>
      <c r="J4" s="21" t="n">
        <f aca="false">$J$3/F4</f>
        <v>2165.5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244.333333333333</v>
      </c>
      <c r="D5" s="21" t="n">
        <f aca="false">$D$3/B5</f>
        <v>1443.66666666667</v>
      </c>
      <c r="F5" s="17" t="n">
        <v>3</v>
      </c>
      <c r="G5" s="21" t="n">
        <f aca="false">$G$3/F5</f>
        <v>244.333333333333</v>
      </c>
      <c r="H5" s="21" t="n">
        <f aca="false">$H$3/F5</f>
        <v>263.333333333333</v>
      </c>
      <c r="I5" s="21" t="n">
        <f aca="false">$I$3/F5</f>
        <v>437.666666666667</v>
      </c>
      <c r="J5" s="21" t="n">
        <f aca="false">$J$3/F5</f>
        <v>1443.66666666667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183.25</v>
      </c>
      <c r="D6" s="21" t="n">
        <f aca="false">$D$3/B6</f>
        <v>1082.75</v>
      </c>
      <c r="F6" s="17" t="n">
        <v>4</v>
      </c>
      <c r="G6" s="21" t="n">
        <f aca="false">$G$3/F6</f>
        <v>183.25</v>
      </c>
      <c r="H6" s="21" t="n">
        <f aca="false">$H$3/F6</f>
        <v>197.5</v>
      </c>
      <c r="I6" s="21" t="n">
        <f aca="false">$I$3/F6</f>
        <v>328.25</v>
      </c>
      <c r="J6" s="21" t="n">
        <f aca="false">$J$3/F6</f>
        <v>1082.75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146.6</v>
      </c>
      <c r="D7" s="21" t="n">
        <f aca="false">$D$3/B7</f>
        <v>866.2</v>
      </c>
      <c r="F7" s="17" t="n">
        <v>5</v>
      </c>
      <c r="G7" s="21" t="n">
        <f aca="false">$G$3/F7</f>
        <v>146.6</v>
      </c>
      <c r="H7" s="21" t="n">
        <f aca="false">$H$3/F7</f>
        <v>158</v>
      </c>
      <c r="I7" s="21" t="n">
        <f aca="false">$I$3/F7</f>
        <v>262.6</v>
      </c>
      <c r="J7" s="21" t="n">
        <f aca="false">$J$3/F7</f>
        <v>866.2</v>
      </c>
    </row>
    <row r="8" customFormat="false" ht="15" hidden="false" customHeight="false" outlineLevel="0" collapsed="false">
      <c r="B8" s="17" t="n">
        <v>6</v>
      </c>
      <c r="C8" s="21" t="n">
        <f aca="false">$C$3/B8</f>
        <v>122.166666666667</v>
      </c>
      <c r="D8" s="21" t="n">
        <f aca="false">$D$3/B8</f>
        <v>721.833333333333</v>
      </c>
      <c r="F8" s="17" t="n">
        <v>6</v>
      </c>
      <c r="G8" s="21" t="n">
        <f aca="false">$G$3/F8</f>
        <v>122.166666666667</v>
      </c>
      <c r="H8" s="21" t="n">
        <f aca="false">$H$3/F8</f>
        <v>131.666666666667</v>
      </c>
      <c r="I8" s="21" t="n">
        <f aca="false">$I$3/F8</f>
        <v>218.833333333333</v>
      </c>
      <c r="J8" s="21" t="n">
        <f aca="false">$J$3/F8</f>
        <v>721.833333333333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104.714285714286</v>
      </c>
      <c r="D9" s="21" t="n">
        <f aca="false">$D$3/B9</f>
        <v>618.714285714286</v>
      </c>
      <c r="F9" s="17" t="n">
        <v>7</v>
      </c>
      <c r="G9" s="21" t="n">
        <f aca="false">$G$3/F9</f>
        <v>104.714285714286</v>
      </c>
      <c r="H9" s="21" t="n">
        <f aca="false">$H$3/F9</f>
        <v>112.857142857143</v>
      </c>
      <c r="I9" s="21" t="n">
        <f aca="false">$I$3/F9</f>
        <v>187.571428571429</v>
      </c>
      <c r="J9" s="21" t="n">
        <f aca="false">$J$3/F9</f>
        <v>618.714285714286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91.625</v>
      </c>
      <c r="D10" s="21" t="n">
        <f aca="false">$D$3/B10</f>
        <v>541.375</v>
      </c>
      <c r="F10" s="17" t="n">
        <v>8</v>
      </c>
      <c r="G10" s="21" t="n">
        <f aca="false">$G$3/F10</f>
        <v>91.625</v>
      </c>
      <c r="H10" s="21" t="n">
        <f aca="false">$H$3/F10</f>
        <v>98.75</v>
      </c>
      <c r="I10" s="21" t="n">
        <f aca="false">$I$3/F10</f>
        <v>164.125</v>
      </c>
      <c r="J10" s="21" t="n">
        <f aca="false">$J$3/F10</f>
        <v>541.375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81.4444444444444</v>
      </c>
      <c r="D11" s="21" t="n">
        <f aca="false">$D$3/B11</f>
        <v>481.222222222222</v>
      </c>
      <c r="F11" s="17" t="n">
        <v>9</v>
      </c>
      <c r="G11" s="21" t="n">
        <f aca="false">$G$3/F11</f>
        <v>81.4444444444444</v>
      </c>
      <c r="H11" s="21" t="n">
        <f aca="false">$H$3/F11</f>
        <v>87.7777777777778</v>
      </c>
      <c r="I11" s="21" t="n">
        <f aca="false">$I$3/F11</f>
        <v>145.888888888889</v>
      </c>
      <c r="J11" s="21" t="n">
        <f aca="false">$J$3/F11</f>
        <v>481.222222222222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73.3</v>
      </c>
      <c r="D12" s="21" t="n">
        <f aca="false">$D$3/B12</f>
        <v>433.1</v>
      </c>
      <c r="F12" s="17" t="n">
        <v>10</v>
      </c>
      <c r="G12" s="21" t="n">
        <f aca="false">$G$3/F12</f>
        <v>73.3</v>
      </c>
      <c r="H12" s="21" t="n">
        <f aca="false">$H$3/F12</f>
        <v>79</v>
      </c>
      <c r="I12" s="21" t="n">
        <f aca="false">$I$3/F12</f>
        <v>131.3</v>
      </c>
      <c r="J12" s="21" t="n">
        <f aca="false">$J$3/F12</f>
        <v>433.1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66.6363636363636</v>
      </c>
      <c r="D13" s="21" t="n">
        <f aca="false">$D$3/B13</f>
        <v>393.727272727273</v>
      </c>
      <c r="F13" s="17" t="n">
        <v>11</v>
      </c>
      <c r="G13" s="21" t="n">
        <f aca="false">$G$3/F13</f>
        <v>66.6363636363636</v>
      </c>
      <c r="H13" s="21" t="n">
        <f aca="false">$H$3/F13</f>
        <v>71.8181818181818</v>
      </c>
      <c r="I13" s="21" t="n">
        <f aca="false">$I$3/F13</f>
        <v>119.363636363636</v>
      </c>
      <c r="J13" s="21" t="n">
        <f aca="false">$J$3/F13</f>
        <v>393.727272727273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61.0833333333333</v>
      </c>
      <c r="D14" s="21" t="n">
        <f aca="false">$D$3/B14</f>
        <v>360.916666666667</v>
      </c>
      <c r="F14" s="17" t="n">
        <v>12</v>
      </c>
      <c r="G14" s="21" t="n">
        <f aca="false">$G$3/F14</f>
        <v>61.0833333333333</v>
      </c>
      <c r="H14" s="21" t="n">
        <f aca="false">$H$3/F14</f>
        <v>65.8333333333333</v>
      </c>
      <c r="I14" s="21" t="n">
        <f aca="false">$I$3/F14</f>
        <v>109.416666666667</v>
      </c>
      <c r="J14" s="21" t="n">
        <f aca="false">$J$3/F14</f>
        <v>360.916666666667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56.3846153846154</v>
      </c>
      <c r="D15" s="21" t="n">
        <f aca="false">$D$3/B15</f>
        <v>333.153846153846</v>
      </c>
      <c r="F15" s="17" t="n">
        <v>13</v>
      </c>
      <c r="G15" s="21" t="n">
        <f aca="false">$G$3/F15</f>
        <v>56.3846153846154</v>
      </c>
      <c r="H15" s="21" t="n">
        <f aca="false">$H$3/F15</f>
        <v>60.7692307692308</v>
      </c>
      <c r="I15" s="21" t="n">
        <f aca="false">$I$3/F15</f>
        <v>101</v>
      </c>
      <c r="J15" s="21" t="n">
        <f aca="false">$J$3/F15</f>
        <v>333.153846153846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52.3571428571429</v>
      </c>
      <c r="D16" s="21" t="n">
        <f aca="false">$D$3/B16</f>
        <v>309.357142857143</v>
      </c>
      <c r="F16" s="17" t="n">
        <v>14</v>
      </c>
      <c r="G16" s="21" t="n">
        <f aca="false">$G$3/F16</f>
        <v>52.3571428571429</v>
      </c>
      <c r="H16" s="21" t="n">
        <f aca="false">$H$3/F16</f>
        <v>56.4285714285714</v>
      </c>
      <c r="I16" s="21" t="n">
        <f aca="false">$I$3/F16</f>
        <v>93.7857142857143</v>
      </c>
      <c r="J16" s="21" t="n">
        <f aca="false">$J$3/F16</f>
        <v>309.357142857143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48.8666666666667</v>
      </c>
      <c r="D17" s="21" t="n">
        <f aca="false">$D$3/B17</f>
        <v>288.733333333333</v>
      </c>
      <c r="F17" s="17" t="n">
        <v>15</v>
      </c>
      <c r="G17" s="21" t="n">
        <f aca="false">$G$3/F17</f>
        <v>48.8666666666667</v>
      </c>
      <c r="H17" s="21" t="n">
        <f aca="false">$H$3/F17</f>
        <v>52.6666666666667</v>
      </c>
      <c r="I17" s="21" t="n">
        <f aca="false">$I$3/F17</f>
        <v>87.5333333333333</v>
      </c>
      <c r="J17" s="21" t="n">
        <f aca="false">$J$3/F17</f>
        <v>288.733333333333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45.8125</v>
      </c>
      <c r="D18" s="21" t="n">
        <f aca="false">$D$3/B18</f>
        <v>270.6875</v>
      </c>
      <c r="F18" s="17" t="n">
        <v>16</v>
      </c>
      <c r="G18" s="21" t="n">
        <f aca="false">$G$3/F18</f>
        <v>45.8125</v>
      </c>
      <c r="H18" s="21" t="n">
        <f aca="false">$H$3/F18</f>
        <v>49.375</v>
      </c>
      <c r="I18" s="21" t="n">
        <f aca="false">$I$3/F18</f>
        <v>82.0625</v>
      </c>
      <c r="J18" s="21" t="n">
        <f aca="false">$J$3/F18</f>
        <v>270.6875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43.1176470588235</v>
      </c>
      <c r="D19" s="21" t="n">
        <f aca="false">$D$3/B19</f>
        <v>254.764705882353</v>
      </c>
      <c r="F19" s="17" t="n">
        <v>17</v>
      </c>
      <c r="G19" s="21" t="n">
        <f aca="false">$G$3/F19</f>
        <v>43.1176470588235</v>
      </c>
      <c r="H19" s="21" t="n">
        <f aca="false">$H$3/F19</f>
        <v>46.4705882352941</v>
      </c>
      <c r="I19" s="21" t="n">
        <f aca="false">$I$3/F19</f>
        <v>77.2352941176471</v>
      </c>
      <c r="J19" s="21" t="n">
        <f aca="false">$J$3/F19</f>
        <v>254.764705882353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40.7222222222222</v>
      </c>
      <c r="D20" s="21" t="n">
        <f aca="false">$D$3/B20</f>
        <v>240.611111111111</v>
      </c>
      <c r="F20" s="17" t="n">
        <v>18</v>
      </c>
      <c r="G20" s="21" t="n">
        <f aca="false">$G$3/F20</f>
        <v>40.7222222222222</v>
      </c>
      <c r="H20" s="21" t="n">
        <f aca="false">$H$3/F20</f>
        <v>43.8888888888889</v>
      </c>
      <c r="I20" s="21" t="n">
        <f aca="false">$I$3/F20</f>
        <v>72.9444444444444</v>
      </c>
      <c r="J20" s="21" t="n">
        <f aca="false">$J$3/F20</f>
        <v>240.611111111111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38.5789473684211</v>
      </c>
      <c r="D21" s="21" t="n">
        <f aca="false">$D$3/B21</f>
        <v>227.947368421053</v>
      </c>
      <c r="F21" s="17" t="n">
        <v>19</v>
      </c>
      <c r="G21" s="21" t="n">
        <f aca="false">$G$3/F21</f>
        <v>38.5789473684211</v>
      </c>
      <c r="H21" s="21" t="n">
        <f aca="false">$H$3/F21</f>
        <v>41.5789473684211</v>
      </c>
      <c r="I21" s="21" t="n">
        <f aca="false">$I$3/F21</f>
        <v>69.1052631578947</v>
      </c>
      <c r="J21" s="21" t="n">
        <f aca="false">$J$3/F21</f>
        <v>227.947368421053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36.65</v>
      </c>
      <c r="D22" s="21" t="n">
        <f aca="false">$D$3/B22</f>
        <v>216.55</v>
      </c>
      <c r="F22" s="17" t="n">
        <v>20</v>
      </c>
      <c r="G22" s="21" t="n">
        <f aca="false">$G$3/F22</f>
        <v>36.65</v>
      </c>
      <c r="H22" s="21" t="n">
        <f aca="false">$H$3/F22</f>
        <v>39.5</v>
      </c>
      <c r="I22" s="21" t="n">
        <f aca="false">$I$3/F22</f>
        <v>65.65</v>
      </c>
      <c r="J22" s="21" t="n">
        <f aca="false">$J$3/F22</f>
        <v>216.55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34.9047619047619</v>
      </c>
      <c r="D23" s="21" t="n">
        <f aca="false">$D$3/B23</f>
        <v>206.238095238095</v>
      </c>
      <c r="F23" s="17" t="n">
        <v>21</v>
      </c>
      <c r="G23" s="21" t="n">
        <f aca="false">$G$3/F23</f>
        <v>34.9047619047619</v>
      </c>
      <c r="H23" s="21" t="n">
        <f aca="false">$H$3/F23</f>
        <v>37.6190476190476</v>
      </c>
      <c r="I23" s="21" t="n">
        <f aca="false">$I$3/F23</f>
        <v>62.5238095238095</v>
      </c>
      <c r="J23" s="21" t="n">
        <f aca="false">$J$3/F23</f>
        <v>206.238095238095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33.3181818181818</v>
      </c>
      <c r="D24" s="21" t="n">
        <f aca="false">$D$3/B24</f>
        <v>196.863636363636</v>
      </c>
      <c r="F24" s="17" t="n">
        <v>22</v>
      </c>
      <c r="G24" s="21" t="n">
        <f aca="false">$G$3/F24</f>
        <v>33.3181818181818</v>
      </c>
      <c r="H24" s="21" t="n">
        <f aca="false">$H$3/F24</f>
        <v>35.9090909090909</v>
      </c>
      <c r="I24" s="21" t="n">
        <f aca="false">$I$3/F24</f>
        <v>59.6818181818182</v>
      </c>
      <c r="J24" s="21" t="n">
        <f aca="false">$J$3/F24</f>
        <v>196.863636363636</v>
      </c>
    </row>
  </sheetData>
  <conditionalFormatting sqref="C4:D24">
    <cfRule type="top10" priority="2" aboveAverage="0" equalAverage="0" bottom="0" percent="0" rank="21" text="" dxfId="564"/>
  </conditionalFormatting>
  <conditionalFormatting sqref="G4:J24">
    <cfRule type="top10" priority="3" aboveAverage="0" equalAverage="0" bottom="0" percent="0" rank="21" text="" dxfId="56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4" activeCellId="0" sqref="H4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true" hidden="false" outlineLevel="0" max="3" min="3" style="16" width="13.86"/>
    <col collapsed="false" customWidth="false" hidden="false" outlineLevel="0" max="4" min="4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20.99"/>
    <col collapsed="false" customWidth="true" hidden="false" outlineLevel="0" max="9" min="9" style="0" width="13.86"/>
    <col collapsed="false" customWidth="false" hidden="false" outlineLevel="0" max="1025" min="10" style="0" width="11.42"/>
  </cols>
  <sheetData>
    <row r="2" customFormat="false" ht="15" hidden="false" customHeight="false" outlineLevel="0" collapsed="false">
      <c r="B2" s="31"/>
      <c r="C2" s="18" t="s">
        <v>371</v>
      </c>
      <c r="D2" s="27" t="s">
        <v>372</v>
      </c>
      <c r="F2" s="17"/>
      <c r="G2" s="18" t="s">
        <v>13</v>
      </c>
      <c r="H2" s="18" t="s">
        <v>14</v>
      </c>
      <c r="I2" s="18" t="s">
        <v>371</v>
      </c>
      <c r="J2" s="27" t="s">
        <v>372</v>
      </c>
    </row>
    <row r="3" customFormat="false" ht="30" hidden="false" customHeight="false" outlineLevel="0" collapsed="false">
      <c r="B3" s="19" t="s">
        <v>16</v>
      </c>
      <c r="C3" s="35" t="n">
        <v>744</v>
      </c>
      <c r="D3" s="18" t="n">
        <v>896</v>
      </c>
      <c r="F3" s="20" t="s">
        <v>16</v>
      </c>
      <c r="G3" s="18" t="n">
        <v>71</v>
      </c>
      <c r="H3" s="18" t="n">
        <v>98</v>
      </c>
      <c r="I3" s="35" t="n">
        <v>744</v>
      </c>
      <c r="J3" s="18" t="n">
        <v>896</v>
      </c>
    </row>
    <row r="4" customFormat="false" ht="15" hidden="false" customHeight="false" outlineLevel="0" collapsed="false">
      <c r="B4" s="17" t="n">
        <v>2</v>
      </c>
      <c r="C4" s="21" t="n">
        <f aca="false">$C$3/B4</f>
        <v>372</v>
      </c>
      <c r="D4" s="21" t="n">
        <f aca="false">$D$3/B4</f>
        <v>448</v>
      </c>
      <c r="F4" s="17" t="n">
        <v>2</v>
      </c>
      <c r="G4" s="21" t="n">
        <f aca="false">$G$3/F4</f>
        <v>35.5</v>
      </c>
      <c r="H4" s="21" t="n">
        <f aca="false">$H$3/F4</f>
        <v>49</v>
      </c>
      <c r="I4" s="21" t="n">
        <f aca="false">$I$3/F4</f>
        <v>372</v>
      </c>
      <c r="J4" s="21" t="n">
        <f aca="false">$J$3/F4</f>
        <v>448</v>
      </c>
    </row>
    <row r="5" customFormat="false" ht="15" hidden="false" customHeight="false" outlineLevel="0" collapsed="false">
      <c r="B5" s="17" t="n">
        <v>3</v>
      </c>
      <c r="C5" s="21" t="n">
        <f aca="false">$C$3/B5</f>
        <v>248</v>
      </c>
      <c r="D5" s="21" t="n">
        <f aca="false">$D$3/B5</f>
        <v>298.666666666667</v>
      </c>
      <c r="F5" s="17" t="n">
        <v>3</v>
      </c>
      <c r="G5" s="21" t="n">
        <f aca="false">$G$3/F5</f>
        <v>23.6666666666667</v>
      </c>
      <c r="H5" s="21" t="n">
        <f aca="false">$H$3/F5</f>
        <v>32.6666666666667</v>
      </c>
      <c r="I5" s="21" t="n">
        <f aca="false">$I$3/F5</f>
        <v>248</v>
      </c>
      <c r="J5" s="21" t="n">
        <f aca="false">$J$3/F5</f>
        <v>298.666666666667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186</v>
      </c>
      <c r="D6" s="21" t="n">
        <f aca="false">$D$3/B6</f>
        <v>224</v>
      </c>
      <c r="F6" s="17" t="n">
        <v>4</v>
      </c>
      <c r="G6" s="21" t="n">
        <f aca="false">$G$3/F6</f>
        <v>17.75</v>
      </c>
      <c r="H6" s="21" t="n">
        <f aca="false">$H$3/F6</f>
        <v>24.5</v>
      </c>
      <c r="I6" s="21" t="n">
        <f aca="false">$I$3/F6</f>
        <v>186</v>
      </c>
      <c r="J6" s="21" t="n">
        <f aca="false">$J$3/F6</f>
        <v>224</v>
      </c>
    </row>
    <row r="7" customFormat="false" ht="15" hidden="false" customHeight="false" outlineLevel="0" collapsed="false">
      <c r="B7" s="17" t="n">
        <v>5</v>
      </c>
      <c r="C7" s="21" t="n">
        <f aca="false">$C$3/B7</f>
        <v>148.8</v>
      </c>
      <c r="D7" s="21" t="n">
        <f aca="false">$D$3/B7</f>
        <v>179.2</v>
      </c>
      <c r="F7" s="17" t="n">
        <v>5</v>
      </c>
      <c r="G7" s="21" t="n">
        <f aca="false">$G$3/F7</f>
        <v>14.2</v>
      </c>
      <c r="H7" s="21" t="n">
        <f aca="false">$H$3/F7</f>
        <v>19.6</v>
      </c>
      <c r="I7" s="21" t="n">
        <f aca="false">$I$3/F7</f>
        <v>148.8</v>
      </c>
      <c r="J7" s="21" t="n">
        <f aca="false">$J$3/F7</f>
        <v>179.2</v>
      </c>
    </row>
    <row r="8" customFormat="false" ht="15" hidden="false" customHeight="false" outlineLevel="0" collapsed="false">
      <c r="B8" s="17" t="n">
        <v>6</v>
      </c>
      <c r="C8" s="21" t="n">
        <f aca="false">$C$3/B8</f>
        <v>124</v>
      </c>
      <c r="D8" s="21" t="n">
        <f aca="false">$D$3/B8</f>
        <v>149.333333333333</v>
      </c>
      <c r="F8" s="17" t="n">
        <v>6</v>
      </c>
      <c r="G8" s="21" t="n">
        <f aca="false">$G$3/F8</f>
        <v>11.8333333333333</v>
      </c>
      <c r="H8" s="21" t="n">
        <f aca="false">$H$3/F8</f>
        <v>16.3333333333333</v>
      </c>
      <c r="I8" s="21" t="n">
        <f aca="false">$I$3/F8</f>
        <v>124</v>
      </c>
      <c r="J8" s="21" t="n">
        <f aca="false">$J$3/F8</f>
        <v>149.333333333333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106.285714285714</v>
      </c>
      <c r="D9" s="21" t="n">
        <f aca="false">$D$3/B9</f>
        <v>128</v>
      </c>
      <c r="F9" s="17" t="n">
        <v>7</v>
      </c>
      <c r="G9" s="21" t="n">
        <f aca="false">$G$3/F9</f>
        <v>10.1428571428571</v>
      </c>
      <c r="H9" s="21" t="n">
        <f aca="false">$H$3/F9</f>
        <v>14</v>
      </c>
      <c r="I9" s="21" t="n">
        <f aca="false">$I$3/F9</f>
        <v>106.285714285714</v>
      </c>
      <c r="J9" s="21" t="n">
        <f aca="false">$J$3/F9</f>
        <v>128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93</v>
      </c>
      <c r="D10" s="21" t="n">
        <f aca="false">$D$3/B10</f>
        <v>112</v>
      </c>
      <c r="F10" s="17" t="n">
        <v>8</v>
      </c>
      <c r="G10" s="21" t="n">
        <f aca="false">$G$3/F10</f>
        <v>8.875</v>
      </c>
      <c r="H10" s="21" t="n">
        <f aca="false">$H$3/F10</f>
        <v>12.25</v>
      </c>
      <c r="I10" s="21" t="n">
        <f aca="false">$I$3/F10</f>
        <v>93</v>
      </c>
      <c r="J10" s="21" t="n">
        <f aca="false">$J$3/F10</f>
        <v>112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82.6666666666667</v>
      </c>
      <c r="D11" s="21" t="n">
        <f aca="false">$D$3/B11</f>
        <v>99.5555555555556</v>
      </c>
      <c r="F11" s="17" t="n">
        <v>9</v>
      </c>
      <c r="G11" s="21" t="n">
        <f aca="false">$G$3/F11</f>
        <v>7.88888888888889</v>
      </c>
      <c r="H11" s="21" t="n">
        <f aca="false">$H$3/F11</f>
        <v>10.8888888888889</v>
      </c>
      <c r="I11" s="21" t="n">
        <f aca="false">$I$3/F11</f>
        <v>82.6666666666667</v>
      </c>
      <c r="J11" s="21" t="n">
        <f aca="false">$J$3/F11</f>
        <v>99.5555555555556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74.4</v>
      </c>
      <c r="D12" s="21" t="n">
        <f aca="false">$D$3/B12</f>
        <v>89.6</v>
      </c>
      <c r="F12" s="17" t="n">
        <v>10</v>
      </c>
      <c r="G12" s="21" t="n">
        <f aca="false">$G$3/F12</f>
        <v>7.1</v>
      </c>
      <c r="H12" s="21" t="n">
        <f aca="false">$H$3/F12</f>
        <v>9.8</v>
      </c>
      <c r="I12" s="21" t="n">
        <f aca="false">$I$3/F12</f>
        <v>74.4</v>
      </c>
      <c r="J12" s="21" t="n">
        <f aca="false">$J$3/F12</f>
        <v>89.6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67.6363636363636</v>
      </c>
      <c r="D13" s="21" t="n">
        <f aca="false">$D$3/B13</f>
        <v>81.4545454545454</v>
      </c>
      <c r="F13" s="17" t="n">
        <v>11</v>
      </c>
      <c r="G13" s="21" t="n">
        <f aca="false">$G$3/F13</f>
        <v>6.45454545454545</v>
      </c>
      <c r="H13" s="21" t="n">
        <f aca="false">$H$3/F13</f>
        <v>8.90909090909091</v>
      </c>
      <c r="I13" s="21" t="n">
        <f aca="false">$I$3/F13</f>
        <v>67.6363636363636</v>
      </c>
      <c r="J13" s="21" t="n">
        <f aca="false">$J$3/F13</f>
        <v>81.4545454545454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62</v>
      </c>
      <c r="D14" s="21" t="n">
        <f aca="false">$D$3/B14</f>
        <v>74.6666666666667</v>
      </c>
      <c r="F14" s="17" t="n">
        <v>12</v>
      </c>
      <c r="G14" s="21" t="n">
        <f aca="false">$G$3/F14</f>
        <v>5.91666666666667</v>
      </c>
      <c r="H14" s="21" t="n">
        <f aca="false">$H$3/F14</f>
        <v>8.16666666666667</v>
      </c>
      <c r="I14" s="21" t="n">
        <f aca="false">$I$3/F14</f>
        <v>62</v>
      </c>
      <c r="J14" s="21" t="n">
        <f aca="false">$J$3/F14</f>
        <v>74.6666666666667</v>
      </c>
    </row>
  </sheetData>
  <conditionalFormatting sqref="C4:D14">
    <cfRule type="top10" priority="2" aboveAverage="0" equalAverage="0" bottom="0" percent="0" rank="11" text="" dxfId="566"/>
  </conditionalFormatting>
  <conditionalFormatting sqref="G4:J14">
    <cfRule type="top10" priority="3" aboveAverage="0" equalAverage="0" bottom="0" percent="0" rank="11" text="" dxfId="56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T32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A10" activeCellId="0" sqref="A10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true" hidden="false" outlineLevel="0" max="3" min="3" style="16" width="14.7"/>
    <col collapsed="false" customWidth="false" hidden="false" outlineLevel="0" max="9" min="4" style="16" width="11.42"/>
    <col collapsed="false" customWidth="true" hidden="false" outlineLevel="0" max="10" min="10" style="0" width="2.14"/>
    <col collapsed="false" customWidth="false" hidden="false" outlineLevel="0" max="11" min="11" style="0" width="11.42"/>
    <col collapsed="false" customWidth="true" hidden="false" outlineLevel="0" max="13" min="12" style="0" width="14.01"/>
    <col collapsed="false" customWidth="false" hidden="false" outlineLevel="0" max="14" min="14" style="0" width="11.42"/>
    <col collapsed="false" customWidth="true" hidden="false" outlineLevel="0" max="15" min="15" style="0" width="13.29"/>
    <col collapsed="false" customWidth="false" hidden="false" outlineLevel="0" max="16" min="16" style="0" width="11.42"/>
    <col collapsed="false" customWidth="false" hidden="false" outlineLevel="0" max="17" min="17" style="16" width="11.42"/>
    <col collapsed="false" customWidth="true" hidden="false" outlineLevel="0" max="18" min="18" style="0" width="20.99"/>
    <col collapsed="false" customWidth="false" hidden="false" outlineLevel="0" max="1025" min="19" style="0" width="11.42"/>
  </cols>
  <sheetData>
    <row r="1" customFormat="false" ht="15" hidden="false" customHeight="false" outlineLevel="0" collapsed="false">
      <c r="C1" s="28"/>
      <c r="E1" s="29"/>
      <c r="M1" s="30"/>
      <c r="N1" s="30"/>
    </row>
    <row r="2" customFormat="false" ht="15" hidden="false" customHeight="false" outlineLevel="0" collapsed="false">
      <c r="B2" s="31"/>
      <c r="C2" s="33" t="s">
        <v>192</v>
      </c>
      <c r="D2" s="32" t="s">
        <v>122</v>
      </c>
      <c r="E2" s="34" t="s">
        <v>82</v>
      </c>
      <c r="F2" s="35" t="s">
        <v>19</v>
      </c>
      <c r="G2" s="18" t="s">
        <v>40</v>
      </c>
      <c r="H2" s="18" t="s">
        <v>10</v>
      </c>
      <c r="I2" s="18" t="s">
        <v>56</v>
      </c>
      <c r="K2" s="17"/>
      <c r="L2" s="39" t="s">
        <v>192</v>
      </c>
      <c r="M2" s="32" t="s">
        <v>122</v>
      </c>
      <c r="N2" s="27" t="s">
        <v>82</v>
      </c>
      <c r="O2" s="18" t="s">
        <v>13</v>
      </c>
      <c r="P2" s="35" t="s">
        <v>19</v>
      </c>
      <c r="Q2" s="18" t="s">
        <v>40</v>
      </c>
      <c r="R2" s="18" t="s">
        <v>14</v>
      </c>
      <c r="S2" s="18" t="s">
        <v>10</v>
      </c>
      <c r="T2" s="18" t="s">
        <v>56</v>
      </c>
    </row>
    <row r="3" customFormat="false" ht="30" hidden="false" customHeight="false" outlineLevel="0" collapsed="false">
      <c r="B3" s="19" t="s">
        <v>16</v>
      </c>
      <c r="C3" s="37" t="n">
        <v>341</v>
      </c>
      <c r="D3" s="18" t="n">
        <v>666</v>
      </c>
      <c r="E3" s="38" t="n">
        <v>1116</v>
      </c>
      <c r="F3" s="35" t="n">
        <v>1504</v>
      </c>
      <c r="G3" s="18" t="n">
        <v>1672</v>
      </c>
      <c r="H3" s="18" t="n">
        <v>2925</v>
      </c>
      <c r="I3" s="18" t="n">
        <v>7967</v>
      </c>
      <c r="K3" s="20" t="s">
        <v>16</v>
      </c>
      <c r="L3" s="37" t="n">
        <v>341</v>
      </c>
      <c r="M3" s="18" t="n">
        <v>666</v>
      </c>
      <c r="N3" s="38" t="n">
        <v>1116</v>
      </c>
      <c r="O3" s="18" t="n">
        <v>1441</v>
      </c>
      <c r="P3" s="35" t="n">
        <v>1504</v>
      </c>
      <c r="Q3" s="18" t="n">
        <v>1672</v>
      </c>
      <c r="R3" s="18" t="n">
        <v>2676</v>
      </c>
      <c r="S3" s="18" t="n">
        <v>2925</v>
      </c>
      <c r="T3" s="18" t="n">
        <v>7967</v>
      </c>
    </row>
    <row r="4" customFormat="false" ht="15" hidden="false" customHeight="false" outlineLevel="0" collapsed="false">
      <c r="B4" s="17" t="n">
        <v>2</v>
      </c>
      <c r="C4" s="21" t="n">
        <f aca="false">$C$3/B4</f>
        <v>170.5</v>
      </c>
      <c r="D4" s="21" t="n">
        <f aca="false">$D$3/B4</f>
        <v>333</v>
      </c>
      <c r="E4" s="21" t="n">
        <f aca="false">$E$3/B4</f>
        <v>558</v>
      </c>
      <c r="F4" s="21" t="n">
        <f aca="false">$F$3/B4</f>
        <v>752</v>
      </c>
      <c r="G4" s="21" t="n">
        <f aca="false">$G$3/B4</f>
        <v>836</v>
      </c>
      <c r="H4" s="21" t="n">
        <f aca="false">$H$3/B4</f>
        <v>1462.5</v>
      </c>
      <c r="I4" s="21" t="n">
        <f aca="false">$I$3/B4</f>
        <v>3983.5</v>
      </c>
      <c r="K4" s="17" t="n">
        <v>2</v>
      </c>
      <c r="L4" s="21" t="n">
        <f aca="false">$L$3/K4</f>
        <v>170.5</v>
      </c>
      <c r="M4" s="21" t="n">
        <f aca="false">$M$3/K4</f>
        <v>333</v>
      </c>
      <c r="N4" s="21" t="n">
        <f aca="false">$N$3/K4</f>
        <v>558</v>
      </c>
      <c r="O4" s="21" t="n">
        <f aca="false">$O$3/K4</f>
        <v>720.5</v>
      </c>
      <c r="P4" s="21" t="n">
        <f aca="false">$P$3/K4</f>
        <v>752</v>
      </c>
      <c r="Q4" s="21" t="n">
        <f aca="false">$Q$3/K4</f>
        <v>836</v>
      </c>
      <c r="R4" s="21" t="n">
        <f aca="false">$R$3/K4</f>
        <v>1338</v>
      </c>
      <c r="S4" s="21" t="n">
        <f aca="false">$S$3/K4</f>
        <v>1462.5</v>
      </c>
      <c r="T4" s="21" t="n">
        <f aca="false">$T$3/K4</f>
        <v>3983.5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113.666666666667</v>
      </c>
      <c r="D5" s="21" t="n">
        <f aca="false">$D$3/B5</f>
        <v>222</v>
      </c>
      <c r="E5" s="21" t="n">
        <f aca="false">$E$3/B5</f>
        <v>372</v>
      </c>
      <c r="F5" s="21" t="n">
        <f aca="false">$F$3/B5</f>
        <v>501.333333333333</v>
      </c>
      <c r="G5" s="21" t="n">
        <f aca="false">$G$3/B5</f>
        <v>557.333333333333</v>
      </c>
      <c r="H5" s="21" t="n">
        <f aca="false">$H$3/B5</f>
        <v>975</v>
      </c>
      <c r="I5" s="21" t="n">
        <f aca="false">$I$3/B5</f>
        <v>2655.66666666667</v>
      </c>
      <c r="K5" s="17" t="n">
        <v>3</v>
      </c>
      <c r="L5" s="21" t="n">
        <f aca="false">$L$3/K5</f>
        <v>113.666666666667</v>
      </c>
      <c r="M5" s="21" t="n">
        <f aca="false">$M$3/K5</f>
        <v>222</v>
      </c>
      <c r="N5" s="21" t="n">
        <f aca="false">$N$3/K5</f>
        <v>372</v>
      </c>
      <c r="O5" s="21" t="n">
        <f aca="false">$O$3/K5</f>
        <v>480.333333333333</v>
      </c>
      <c r="P5" s="21" t="n">
        <f aca="false">$P$3/K5</f>
        <v>501.333333333333</v>
      </c>
      <c r="Q5" s="21" t="n">
        <f aca="false">$Q$3/K5</f>
        <v>557.333333333333</v>
      </c>
      <c r="R5" s="21" t="n">
        <f aca="false">$R$3/K5</f>
        <v>892</v>
      </c>
      <c r="S5" s="21" t="n">
        <f aca="false">$S$3/K5</f>
        <v>975</v>
      </c>
      <c r="T5" s="21" t="n">
        <f aca="false">$T$3/K5</f>
        <v>2655.66666666667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85.25</v>
      </c>
      <c r="D6" s="21" t="n">
        <f aca="false">$D$3/B6</f>
        <v>166.5</v>
      </c>
      <c r="E6" s="21" t="n">
        <f aca="false">$E$3/B6</f>
        <v>279</v>
      </c>
      <c r="F6" s="21" t="n">
        <f aca="false">$F$3/B6</f>
        <v>376</v>
      </c>
      <c r="G6" s="21" t="n">
        <f aca="false">$G$3/B6</f>
        <v>418</v>
      </c>
      <c r="H6" s="21" t="n">
        <f aca="false">$H$3/B6</f>
        <v>731.25</v>
      </c>
      <c r="I6" s="21" t="n">
        <f aca="false">$I$3/B6</f>
        <v>1991.75</v>
      </c>
      <c r="K6" s="17" t="n">
        <v>4</v>
      </c>
      <c r="L6" s="21" t="n">
        <f aca="false">$L$3/K6</f>
        <v>85.25</v>
      </c>
      <c r="M6" s="21" t="n">
        <f aca="false">$M$3/K6</f>
        <v>166.5</v>
      </c>
      <c r="N6" s="21" t="n">
        <f aca="false">$N$3/K6</f>
        <v>279</v>
      </c>
      <c r="O6" s="21" t="n">
        <f aca="false">$O$3/K6</f>
        <v>360.25</v>
      </c>
      <c r="P6" s="21" t="n">
        <f aca="false">$P$3/K6</f>
        <v>376</v>
      </c>
      <c r="Q6" s="21" t="n">
        <f aca="false">$Q$3/K6</f>
        <v>418</v>
      </c>
      <c r="R6" s="21" t="n">
        <f aca="false">$R$3/K6</f>
        <v>669</v>
      </c>
      <c r="S6" s="21" t="n">
        <f aca="false">$S$3/K6</f>
        <v>731.25</v>
      </c>
      <c r="T6" s="21" t="n">
        <f aca="false">$T$3/K6</f>
        <v>1991.75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68.2</v>
      </c>
      <c r="D7" s="21" t="n">
        <f aca="false">$D$3/B7</f>
        <v>133.2</v>
      </c>
      <c r="E7" s="21" t="n">
        <f aca="false">$E$3/B7</f>
        <v>223.2</v>
      </c>
      <c r="F7" s="21" t="n">
        <f aca="false">$F$3/B7</f>
        <v>300.8</v>
      </c>
      <c r="G7" s="21" t="n">
        <f aca="false">$G$3/B7</f>
        <v>334.4</v>
      </c>
      <c r="H7" s="21" t="n">
        <f aca="false">$H$3/B7</f>
        <v>585</v>
      </c>
      <c r="I7" s="21" t="n">
        <f aca="false">$I$3/B7</f>
        <v>1593.4</v>
      </c>
      <c r="K7" s="17" t="n">
        <v>5</v>
      </c>
      <c r="L7" s="21" t="n">
        <f aca="false">$L$3/K7</f>
        <v>68.2</v>
      </c>
      <c r="M7" s="21" t="n">
        <f aca="false">$M$3/K7</f>
        <v>133.2</v>
      </c>
      <c r="N7" s="21" t="n">
        <f aca="false">$N$3/K7</f>
        <v>223.2</v>
      </c>
      <c r="O7" s="21" t="n">
        <f aca="false">$O$3/K7</f>
        <v>288.2</v>
      </c>
      <c r="P7" s="21" t="n">
        <f aca="false">$P$3/K7</f>
        <v>300.8</v>
      </c>
      <c r="Q7" s="21" t="n">
        <f aca="false">$Q$3/K7</f>
        <v>334.4</v>
      </c>
      <c r="R7" s="21" t="n">
        <f aca="false">$R$3/K7</f>
        <v>535.2</v>
      </c>
      <c r="S7" s="21" t="n">
        <f aca="false">$S$3/K7</f>
        <v>585</v>
      </c>
      <c r="T7" s="21" t="n">
        <f aca="false">$T$3/K7</f>
        <v>1593.4</v>
      </c>
    </row>
    <row r="8" customFormat="false" ht="15" hidden="false" customHeight="false" outlineLevel="0" collapsed="false">
      <c r="B8" s="17" t="n">
        <v>6</v>
      </c>
      <c r="C8" s="21" t="n">
        <f aca="false">$C$3/B8</f>
        <v>56.8333333333333</v>
      </c>
      <c r="D8" s="21" t="n">
        <f aca="false">$D$3/B8</f>
        <v>111</v>
      </c>
      <c r="E8" s="21" t="n">
        <f aca="false">$E$3/B8</f>
        <v>186</v>
      </c>
      <c r="F8" s="21" t="n">
        <f aca="false">$F$3/B8</f>
        <v>250.666666666667</v>
      </c>
      <c r="G8" s="21" t="n">
        <f aca="false">$G$3/B8</f>
        <v>278.666666666667</v>
      </c>
      <c r="H8" s="21" t="n">
        <f aca="false">$H$3/B8</f>
        <v>487.5</v>
      </c>
      <c r="I8" s="21" t="n">
        <f aca="false">$I$3/B8</f>
        <v>1327.83333333333</v>
      </c>
      <c r="K8" s="17" t="n">
        <v>6</v>
      </c>
      <c r="L8" s="21" t="n">
        <f aca="false">$L$3/K8</f>
        <v>56.8333333333333</v>
      </c>
      <c r="M8" s="21" t="n">
        <f aca="false">$M$3/K8</f>
        <v>111</v>
      </c>
      <c r="N8" s="21" t="n">
        <f aca="false">$N$3/K8</f>
        <v>186</v>
      </c>
      <c r="O8" s="21" t="n">
        <f aca="false">$O$3/K8</f>
        <v>240.166666666667</v>
      </c>
      <c r="P8" s="21" t="n">
        <f aca="false">$P$3/K8</f>
        <v>250.666666666667</v>
      </c>
      <c r="Q8" s="21" t="n">
        <f aca="false">$Q$3/K8</f>
        <v>278.666666666667</v>
      </c>
      <c r="R8" s="21" t="n">
        <f aca="false">$R$3/K8</f>
        <v>446</v>
      </c>
      <c r="S8" s="21" t="n">
        <f aca="false">$S$3/K8</f>
        <v>487.5</v>
      </c>
      <c r="T8" s="21" t="n">
        <f aca="false">$T$3/K8</f>
        <v>1327.83333333333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48.7142857142857</v>
      </c>
      <c r="D9" s="21" t="n">
        <f aca="false">$D$3/B9</f>
        <v>95.1428571428571</v>
      </c>
      <c r="E9" s="21" t="n">
        <f aca="false">$E$3/B9</f>
        <v>159.428571428571</v>
      </c>
      <c r="F9" s="21" t="n">
        <f aca="false">$F$3/B9</f>
        <v>214.857142857143</v>
      </c>
      <c r="G9" s="21" t="n">
        <f aca="false">$G$3/B9</f>
        <v>238.857142857143</v>
      </c>
      <c r="H9" s="21" t="n">
        <f aca="false">$H$3/B9</f>
        <v>417.857142857143</v>
      </c>
      <c r="I9" s="21" t="n">
        <f aca="false">$I$3/B9</f>
        <v>1138.14285714286</v>
      </c>
      <c r="K9" s="17" t="n">
        <v>7</v>
      </c>
      <c r="L9" s="21" t="n">
        <f aca="false">$L$3/K9</f>
        <v>48.7142857142857</v>
      </c>
      <c r="M9" s="21" t="n">
        <f aca="false">$M$3/K9</f>
        <v>95.1428571428571</v>
      </c>
      <c r="N9" s="21" t="n">
        <f aca="false">$N$3/K9</f>
        <v>159.428571428571</v>
      </c>
      <c r="O9" s="21" t="n">
        <f aca="false">$O$3/K9</f>
        <v>205.857142857143</v>
      </c>
      <c r="P9" s="21" t="n">
        <f aca="false">$P$3/K9</f>
        <v>214.857142857143</v>
      </c>
      <c r="Q9" s="21" t="n">
        <f aca="false">$Q$3/K9</f>
        <v>238.857142857143</v>
      </c>
      <c r="R9" s="21" t="n">
        <f aca="false">$R$3/K9</f>
        <v>382.285714285714</v>
      </c>
      <c r="S9" s="21" t="n">
        <f aca="false">$S$3/K9</f>
        <v>417.857142857143</v>
      </c>
      <c r="T9" s="21" t="n">
        <f aca="false">$T$3/K9</f>
        <v>1138.14285714286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42.625</v>
      </c>
      <c r="D10" s="21" t="n">
        <f aca="false">$D$3/B10</f>
        <v>83.25</v>
      </c>
      <c r="E10" s="21" t="n">
        <f aca="false">$E$3/B10</f>
        <v>139.5</v>
      </c>
      <c r="F10" s="21" t="n">
        <f aca="false">$F$3/B10</f>
        <v>188</v>
      </c>
      <c r="G10" s="21" t="n">
        <f aca="false">$G$3/B10</f>
        <v>209</v>
      </c>
      <c r="H10" s="21" t="n">
        <f aca="false">$H$3/B10</f>
        <v>365.625</v>
      </c>
      <c r="I10" s="21" t="n">
        <f aca="false">$I$3/B10</f>
        <v>995.875</v>
      </c>
      <c r="K10" s="17" t="n">
        <v>8</v>
      </c>
      <c r="L10" s="21" t="n">
        <f aca="false">$L$3/K10</f>
        <v>42.625</v>
      </c>
      <c r="M10" s="21" t="n">
        <f aca="false">$M$3/K10</f>
        <v>83.25</v>
      </c>
      <c r="N10" s="21" t="n">
        <f aca="false">$N$3/K10</f>
        <v>139.5</v>
      </c>
      <c r="O10" s="21" t="n">
        <f aca="false">$O$3/K10</f>
        <v>180.125</v>
      </c>
      <c r="P10" s="21" t="n">
        <f aca="false">$P$3/K10</f>
        <v>188</v>
      </c>
      <c r="Q10" s="21" t="n">
        <f aca="false">$Q$3/K10</f>
        <v>209</v>
      </c>
      <c r="R10" s="21" t="n">
        <f aca="false">$R$3/K10</f>
        <v>334.5</v>
      </c>
      <c r="S10" s="21" t="n">
        <f aca="false">$S$3/K10</f>
        <v>365.625</v>
      </c>
      <c r="T10" s="21" t="n">
        <f aca="false">$T$3/K10</f>
        <v>995.875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37.8888888888889</v>
      </c>
      <c r="D11" s="21" t="n">
        <f aca="false">$D$3/B11</f>
        <v>74</v>
      </c>
      <c r="E11" s="21" t="n">
        <f aca="false">$E$3/B11</f>
        <v>124</v>
      </c>
      <c r="F11" s="21" t="n">
        <f aca="false">$F$3/B11</f>
        <v>167.111111111111</v>
      </c>
      <c r="G11" s="21" t="n">
        <f aca="false">$G$3/B11</f>
        <v>185.777777777778</v>
      </c>
      <c r="H11" s="21" t="n">
        <f aca="false">$H$3/B11</f>
        <v>325</v>
      </c>
      <c r="I11" s="21" t="n">
        <f aca="false">$I$3/B11</f>
        <v>885.222222222222</v>
      </c>
      <c r="K11" s="17" t="n">
        <v>9</v>
      </c>
      <c r="L11" s="21" t="n">
        <f aca="false">$L$3/K11</f>
        <v>37.8888888888889</v>
      </c>
      <c r="M11" s="21" t="n">
        <f aca="false">$M$3/K11</f>
        <v>74</v>
      </c>
      <c r="N11" s="21" t="n">
        <f aca="false">$N$3/K11</f>
        <v>124</v>
      </c>
      <c r="O11" s="21" t="n">
        <f aca="false">$O$3/K11</f>
        <v>160.111111111111</v>
      </c>
      <c r="P11" s="21" t="n">
        <f aca="false">$P$3/K11</f>
        <v>167.111111111111</v>
      </c>
      <c r="Q11" s="21" t="n">
        <f aca="false">$Q$3/K11</f>
        <v>185.777777777778</v>
      </c>
      <c r="R11" s="21" t="n">
        <f aca="false">$R$3/K11</f>
        <v>297.333333333333</v>
      </c>
      <c r="S11" s="21" t="n">
        <f aca="false">$S$3/K11</f>
        <v>325</v>
      </c>
      <c r="T11" s="21" t="n">
        <f aca="false">$T$3/K11</f>
        <v>885.222222222222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34.1</v>
      </c>
      <c r="D12" s="21" t="n">
        <f aca="false">$D$3/B12</f>
        <v>66.6</v>
      </c>
      <c r="E12" s="21" t="n">
        <f aca="false">$E$3/B12</f>
        <v>111.6</v>
      </c>
      <c r="F12" s="21" t="n">
        <f aca="false">$F$3/B12</f>
        <v>150.4</v>
      </c>
      <c r="G12" s="21" t="n">
        <f aca="false">$G$3/B12</f>
        <v>167.2</v>
      </c>
      <c r="H12" s="21" t="n">
        <f aca="false">$H$3/B12</f>
        <v>292.5</v>
      </c>
      <c r="I12" s="21" t="n">
        <f aca="false">$I$3/B12</f>
        <v>796.7</v>
      </c>
      <c r="K12" s="17" t="n">
        <v>10</v>
      </c>
      <c r="L12" s="21" t="n">
        <f aca="false">$L$3/K12</f>
        <v>34.1</v>
      </c>
      <c r="M12" s="21" t="n">
        <f aca="false">$M$3/K12</f>
        <v>66.6</v>
      </c>
      <c r="N12" s="21" t="n">
        <f aca="false">$N$3/K12</f>
        <v>111.6</v>
      </c>
      <c r="O12" s="21" t="n">
        <f aca="false">$O$3/K12</f>
        <v>144.1</v>
      </c>
      <c r="P12" s="21" t="n">
        <f aca="false">$P$3/K12</f>
        <v>150.4</v>
      </c>
      <c r="Q12" s="21" t="n">
        <f aca="false">$Q$3/K12</f>
        <v>167.2</v>
      </c>
      <c r="R12" s="21" t="n">
        <f aca="false">$R$3/K12</f>
        <v>267.6</v>
      </c>
      <c r="S12" s="21" t="n">
        <f aca="false">$S$3/K12</f>
        <v>292.5</v>
      </c>
      <c r="T12" s="21" t="n">
        <f aca="false">$T$3/K12</f>
        <v>796.7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31</v>
      </c>
      <c r="D13" s="21" t="n">
        <f aca="false">$D$3/B13</f>
        <v>60.5454545454546</v>
      </c>
      <c r="E13" s="21" t="n">
        <f aca="false">$E$3/B13</f>
        <v>101.454545454545</v>
      </c>
      <c r="F13" s="21" t="n">
        <f aca="false">$F$3/B13</f>
        <v>136.727272727273</v>
      </c>
      <c r="G13" s="21" t="n">
        <f aca="false">$G$3/B13</f>
        <v>152</v>
      </c>
      <c r="H13" s="21" t="n">
        <f aca="false">$H$3/B13</f>
        <v>265.909090909091</v>
      </c>
      <c r="I13" s="21" t="n">
        <f aca="false">$I$3/B13</f>
        <v>724.272727272727</v>
      </c>
      <c r="K13" s="17" t="n">
        <v>11</v>
      </c>
      <c r="L13" s="21" t="n">
        <f aca="false">$L$3/K13</f>
        <v>31</v>
      </c>
      <c r="M13" s="21" t="n">
        <f aca="false">$M$3/K13</f>
        <v>60.5454545454546</v>
      </c>
      <c r="N13" s="21" t="n">
        <f aca="false">$N$3/K13</f>
        <v>101.454545454545</v>
      </c>
      <c r="O13" s="21" t="n">
        <f aca="false">$O$3/K13</f>
        <v>131</v>
      </c>
      <c r="P13" s="21" t="n">
        <f aca="false">$P$3/K13</f>
        <v>136.727272727273</v>
      </c>
      <c r="Q13" s="21" t="n">
        <f aca="false">$Q$3/K13</f>
        <v>152</v>
      </c>
      <c r="R13" s="21" t="n">
        <f aca="false">$R$3/K13</f>
        <v>243.272727272727</v>
      </c>
      <c r="S13" s="21" t="n">
        <f aca="false">$S$3/K13</f>
        <v>265.909090909091</v>
      </c>
      <c r="T13" s="21" t="n">
        <f aca="false">$T$3/K13</f>
        <v>724.272727272727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28.4166666666667</v>
      </c>
      <c r="D14" s="21" t="n">
        <f aca="false">$D$3/B14</f>
        <v>55.5</v>
      </c>
      <c r="E14" s="21" t="n">
        <f aca="false">$E$3/B14</f>
        <v>93</v>
      </c>
      <c r="F14" s="21" t="n">
        <f aca="false">$F$3/B14</f>
        <v>125.333333333333</v>
      </c>
      <c r="G14" s="21" t="n">
        <f aca="false">$G$3/B14</f>
        <v>139.333333333333</v>
      </c>
      <c r="H14" s="21" t="n">
        <f aca="false">$H$3/B14</f>
        <v>243.75</v>
      </c>
      <c r="I14" s="21" t="n">
        <f aca="false">$I$3/B14</f>
        <v>663.916666666667</v>
      </c>
      <c r="K14" s="17" t="n">
        <v>12</v>
      </c>
      <c r="L14" s="21" t="n">
        <f aca="false">$L$3/K14</f>
        <v>28.4166666666667</v>
      </c>
      <c r="M14" s="21" t="n">
        <f aca="false">$M$3/K14</f>
        <v>55.5</v>
      </c>
      <c r="N14" s="21" t="n">
        <f aca="false">$N$3/K14</f>
        <v>93</v>
      </c>
      <c r="O14" s="21" t="n">
        <f aca="false">$O$3/K14</f>
        <v>120.083333333333</v>
      </c>
      <c r="P14" s="21" t="n">
        <f aca="false">$P$3/K14</f>
        <v>125.333333333333</v>
      </c>
      <c r="Q14" s="21" t="n">
        <f aca="false">$Q$3/K14</f>
        <v>139.333333333333</v>
      </c>
      <c r="R14" s="21" t="n">
        <f aca="false">$R$3/K14</f>
        <v>223</v>
      </c>
      <c r="S14" s="21" t="n">
        <f aca="false">$S$3/K14</f>
        <v>243.75</v>
      </c>
      <c r="T14" s="21" t="n">
        <f aca="false">$T$3/K14</f>
        <v>663.916666666667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26.2307692307692</v>
      </c>
      <c r="D15" s="21" t="n">
        <f aca="false">$D$3/B15</f>
        <v>51.2307692307692</v>
      </c>
      <c r="E15" s="21" t="n">
        <f aca="false">$E$3/B15</f>
        <v>85.8461538461538</v>
      </c>
      <c r="F15" s="21" t="n">
        <f aca="false">$F$3/B15</f>
        <v>115.692307692308</v>
      </c>
      <c r="G15" s="21" t="n">
        <f aca="false">$G$3/B15</f>
        <v>128.615384615385</v>
      </c>
      <c r="H15" s="21" t="n">
        <f aca="false">$H$3/B15</f>
        <v>225</v>
      </c>
      <c r="I15" s="21" t="n">
        <f aca="false">$I$3/B15</f>
        <v>612.846153846154</v>
      </c>
      <c r="K15" s="17" t="n">
        <v>13</v>
      </c>
      <c r="L15" s="21" t="n">
        <f aca="false">$L$3/K15</f>
        <v>26.2307692307692</v>
      </c>
      <c r="M15" s="21" t="n">
        <f aca="false">$M$3/K15</f>
        <v>51.2307692307692</v>
      </c>
      <c r="N15" s="21" t="n">
        <f aca="false">$N$3/K15</f>
        <v>85.8461538461538</v>
      </c>
      <c r="O15" s="21" t="n">
        <f aca="false">$O$3/K15</f>
        <v>110.846153846154</v>
      </c>
      <c r="P15" s="21" t="n">
        <f aca="false">$P$3/K15</f>
        <v>115.692307692308</v>
      </c>
      <c r="Q15" s="21" t="n">
        <f aca="false">$Q$3/K15</f>
        <v>128.615384615385</v>
      </c>
      <c r="R15" s="21" t="n">
        <f aca="false">$R$3/K15</f>
        <v>205.846153846154</v>
      </c>
      <c r="S15" s="21" t="n">
        <f aca="false">$S$3/K15</f>
        <v>225</v>
      </c>
      <c r="T15" s="21" t="n">
        <f aca="false">$T$3/K15</f>
        <v>612.846153846154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24.3571428571429</v>
      </c>
      <c r="D16" s="21" t="n">
        <f aca="false">$D$3/B16</f>
        <v>47.5714285714286</v>
      </c>
      <c r="E16" s="21" t="n">
        <f aca="false">$E$3/B16</f>
        <v>79.7142857142857</v>
      </c>
      <c r="F16" s="21" t="n">
        <f aca="false">$F$3/B16</f>
        <v>107.428571428571</v>
      </c>
      <c r="G16" s="21" t="n">
        <f aca="false">$G$3/B16</f>
        <v>119.428571428571</v>
      </c>
      <c r="H16" s="21" t="n">
        <f aca="false">$H$3/B16</f>
        <v>208.928571428571</v>
      </c>
      <c r="I16" s="21" t="n">
        <f aca="false">$I$3/B16</f>
        <v>569.071428571429</v>
      </c>
      <c r="K16" s="17" t="n">
        <v>14</v>
      </c>
      <c r="L16" s="21" t="n">
        <f aca="false">$L$3/K16</f>
        <v>24.3571428571429</v>
      </c>
      <c r="M16" s="21" t="n">
        <f aca="false">$M$3/K16</f>
        <v>47.5714285714286</v>
      </c>
      <c r="N16" s="21" t="n">
        <f aca="false">$N$3/K16</f>
        <v>79.7142857142857</v>
      </c>
      <c r="O16" s="21" t="n">
        <f aca="false">$O$3/K16</f>
        <v>102.928571428571</v>
      </c>
      <c r="P16" s="21" t="n">
        <f aca="false">$P$3/K16</f>
        <v>107.428571428571</v>
      </c>
      <c r="Q16" s="21" t="n">
        <f aca="false">$Q$3/K16</f>
        <v>119.428571428571</v>
      </c>
      <c r="R16" s="21" t="n">
        <f aca="false">$R$3/K16</f>
        <v>191.142857142857</v>
      </c>
      <c r="S16" s="21" t="n">
        <f aca="false">$S$3/K16</f>
        <v>208.928571428571</v>
      </c>
      <c r="T16" s="21" t="n">
        <f aca="false">$T$3/K16</f>
        <v>569.071428571429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22.7333333333333</v>
      </c>
      <c r="D17" s="21" t="n">
        <f aca="false">$D$3/B17</f>
        <v>44.4</v>
      </c>
      <c r="E17" s="21" t="n">
        <f aca="false">$E$3/B17</f>
        <v>74.4</v>
      </c>
      <c r="F17" s="21" t="n">
        <f aca="false">$F$3/B17</f>
        <v>100.266666666667</v>
      </c>
      <c r="G17" s="21" t="n">
        <f aca="false">$G$3/B17</f>
        <v>111.466666666667</v>
      </c>
      <c r="H17" s="21" t="n">
        <f aca="false">$H$3/B17</f>
        <v>195</v>
      </c>
      <c r="I17" s="21" t="n">
        <f aca="false">$I$3/B17</f>
        <v>531.133333333333</v>
      </c>
      <c r="K17" s="17" t="n">
        <v>15</v>
      </c>
      <c r="L17" s="21" t="n">
        <f aca="false">$L$3/K17</f>
        <v>22.7333333333333</v>
      </c>
      <c r="M17" s="21" t="n">
        <f aca="false">$M$3/K17</f>
        <v>44.4</v>
      </c>
      <c r="N17" s="21" t="n">
        <f aca="false">$N$3/K17</f>
        <v>74.4</v>
      </c>
      <c r="O17" s="21" t="n">
        <f aca="false">$O$3/K17</f>
        <v>96.0666666666667</v>
      </c>
      <c r="P17" s="21" t="n">
        <f aca="false">$P$3/K17</f>
        <v>100.266666666667</v>
      </c>
      <c r="Q17" s="21" t="n">
        <f aca="false">$Q$3/K17</f>
        <v>111.466666666667</v>
      </c>
      <c r="R17" s="21" t="n">
        <f aca="false">$R$3/K17</f>
        <v>178.4</v>
      </c>
      <c r="S17" s="21" t="n">
        <f aca="false">$S$3/K17</f>
        <v>195</v>
      </c>
      <c r="T17" s="21" t="n">
        <f aca="false">$T$3/K17</f>
        <v>531.133333333333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21.3125</v>
      </c>
      <c r="D18" s="21" t="n">
        <f aca="false">$D$3/B18</f>
        <v>41.625</v>
      </c>
      <c r="E18" s="21" t="n">
        <f aca="false">$E$3/B18</f>
        <v>69.75</v>
      </c>
      <c r="F18" s="21" t="n">
        <f aca="false">$F$3/B18</f>
        <v>94</v>
      </c>
      <c r="G18" s="21" t="n">
        <f aca="false">$G$3/B18</f>
        <v>104.5</v>
      </c>
      <c r="H18" s="21" t="n">
        <f aca="false">$H$3/B18</f>
        <v>182.8125</v>
      </c>
      <c r="I18" s="21" t="n">
        <f aca="false">$I$3/B18</f>
        <v>497.9375</v>
      </c>
      <c r="K18" s="17" t="n">
        <v>16</v>
      </c>
      <c r="L18" s="21" t="n">
        <f aca="false">$L$3/K18</f>
        <v>21.3125</v>
      </c>
      <c r="M18" s="21" t="n">
        <f aca="false">$M$3/K18</f>
        <v>41.625</v>
      </c>
      <c r="N18" s="21" t="n">
        <f aca="false">$N$3/K18</f>
        <v>69.75</v>
      </c>
      <c r="O18" s="21" t="n">
        <f aca="false">$O$3/K18</f>
        <v>90.0625</v>
      </c>
      <c r="P18" s="21" t="n">
        <f aca="false">$P$3/K18</f>
        <v>94</v>
      </c>
      <c r="Q18" s="21" t="n">
        <f aca="false">$Q$3/K18</f>
        <v>104.5</v>
      </c>
      <c r="R18" s="21" t="n">
        <f aca="false">$R$3/K18</f>
        <v>167.25</v>
      </c>
      <c r="S18" s="21" t="n">
        <f aca="false">$S$3/K18</f>
        <v>182.8125</v>
      </c>
      <c r="T18" s="21" t="n">
        <f aca="false">$T$3/K18</f>
        <v>497.9375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20.0588235294118</v>
      </c>
      <c r="D19" s="21" t="n">
        <f aca="false">$D$3/B19</f>
        <v>39.1764705882353</v>
      </c>
      <c r="E19" s="21" t="n">
        <f aca="false">$E$3/B19</f>
        <v>65.6470588235294</v>
      </c>
      <c r="F19" s="21" t="n">
        <f aca="false">$F$3/B19</f>
        <v>88.4705882352941</v>
      </c>
      <c r="G19" s="21" t="n">
        <f aca="false">$G$3/B19</f>
        <v>98.3529411764706</v>
      </c>
      <c r="H19" s="21" t="n">
        <f aca="false">$H$3/B19</f>
        <v>172.058823529412</v>
      </c>
      <c r="I19" s="21" t="n">
        <f aca="false">$I$3/B19</f>
        <v>468.647058823529</v>
      </c>
      <c r="K19" s="17" t="n">
        <v>17</v>
      </c>
      <c r="L19" s="21" t="n">
        <f aca="false">$L$3/K19</f>
        <v>20.0588235294118</v>
      </c>
      <c r="M19" s="21" t="n">
        <f aca="false">$M$3/K19</f>
        <v>39.1764705882353</v>
      </c>
      <c r="N19" s="21" t="n">
        <f aca="false">$N$3/K19</f>
        <v>65.6470588235294</v>
      </c>
      <c r="O19" s="21" t="n">
        <f aca="false">$O$3/K19</f>
        <v>84.7647058823529</v>
      </c>
      <c r="P19" s="21" t="n">
        <f aca="false">$P$3/K19</f>
        <v>88.4705882352941</v>
      </c>
      <c r="Q19" s="21" t="n">
        <f aca="false">$Q$3/K19</f>
        <v>98.3529411764706</v>
      </c>
      <c r="R19" s="21" t="n">
        <f aca="false">$R$3/K19</f>
        <v>157.411764705882</v>
      </c>
      <c r="S19" s="21" t="n">
        <f aca="false">$S$3/K19</f>
        <v>172.058823529412</v>
      </c>
      <c r="T19" s="21" t="n">
        <f aca="false">$T$3/K19</f>
        <v>468.647058823529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18.9444444444444</v>
      </c>
      <c r="D20" s="21" t="n">
        <f aca="false">$D$3/B20</f>
        <v>37</v>
      </c>
      <c r="E20" s="21" t="n">
        <f aca="false">$E$3/B20</f>
        <v>62</v>
      </c>
      <c r="F20" s="21" t="n">
        <f aca="false">$F$3/B20</f>
        <v>83.5555555555556</v>
      </c>
      <c r="G20" s="18" t="n">
        <f aca="false">$G$3/B20</f>
        <v>92.8888888888889</v>
      </c>
      <c r="H20" s="21" t="n">
        <f aca="false">$H$3/B20</f>
        <v>162.5</v>
      </c>
      <c r="I20" s="21" t="n">
        <f aca="false">$I$3/B20</f>
        <v>442.611111111111</v>
      </c>
      <c r="K20" s="17" t="n">
        <v>18</v>
      </c>
      <c r="L20" s="21" t="n">
        <f aca="false">$L$3/K20</f>
        <v>18.9444444444444</v>
      </c>
      <c r="M20" s="21" t="n">
        <f aca="false">$M$3/K20</f>
        <v>37</v>
      </c>
      <c r="N20" s="21" t="n">
        <f aca="false">$N$3/K20</f>
        <v>62</v>
      </c>
      <c r="O20" s="21" t="n">
        <f aca="false">$O$3/K20</f>
        <v>80.0555555555556</v>
      </c>
      <c r="P20" s="21" t="n">
        <f aca="false">$P$3/K20</f>
        <v>83.5555555555556</v>
      </c>
      <c r="Q20" s="21" t="n">
        <f aca="false">$Q$3/K20</f>
        <v>92.8888888888889</v>
      </c>
      <c r="R20" s="21" t="n">
        <f aca="false">$R$3/K20</f>
        <v>148.666666666667</v>
      </c>
      <c r="S20" s="21" t="n">
        <f aca="false">$S$3/K20</f>
        <v>162.5</v>
      </c>
      <c r="T20" s="21" t="n">
        <f aca="false">$T$3/K20</f>
        <v>442.611111111111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17.9473684210526</v>
      </c>
      <c r="D21" s="21" t="n">
        <f aca="false">$D$3/B21</f>
        <v>35.0526315789474</v>
      </c>
      <c r="E21" s="21" t="n">
        <f aca="false">$E$3/B21</f>
        <v>58.7368421052632</v>
      </c>
      <c r="F21" s="21" t="n">
        <f aca="false">$F$3/B21</f>
        <v>79.1578947368421</v>
      </c>
      <c r="G21" s="21" t="n">
        <f aca="false">$G$3/B21</f>
        <v>88</v>
      </c>
      <c r="H21" s="21" t="n">
        <f aca="false">$H$3/B21</f>
        <v>153.947368421053</v>
      </c>
      <c r="I21" s="21" t="n">
        <f aca="false">$I$3/B21</f>
        <v>419.315789473684</v>
      </c>
      <c r="K21" s="17" t="n">
        <v>19</v>
      </c>
      <c r="L21" s="21" t="n">
        <f aca="false">$L$3/K21</f>
        <v>17.9473684210526</v>
      </c>
      <c r="M21" s="21" t="n">
        <f aca="false">$M$3/K21</f>
        <v>35.0526315789474</v>
      </c>
      <c r="N21" s="21" t="n">
        <f aca="false">$N$3/K21</f>
        <v>58.7368421052632</v>
      </c>
      <c r="O21" s="21" t="n">
        <f aca="false">$O$3/K21</f>
        <v>75.8421052631579</v>
      </c>
      <c r="P21" s="21" t="n">
        <f aca="false">$P$3/K21</f>
        <v>79.1578947368421</v>
      </c>
      <c r="Q21" s="21" t="n">
        <f aca="false">$Q$3/K21</f>
        <v>88</v>
      </c>
      <c r="R21" s="21" t="n">
        <f aca="false">$R$3/K21</f>
        <v>140.842105263158</v>
      </c>
      <c r="S21" s="21" t="n">
        <f aca="false">$S$3/K21</f>
        <v>153.947368421053</v>
      </c>
      <c r="T21" s="21" t="n">
        <f aca="false">$T$3/K21</f>
        <v>419.315789473684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17.05</v>
      </c>
      <c r="D22" s="21" t="n">
        <f aca="false">$D$3/B22</f>
        <v>33.3</v>
      </c>
      <c r="E22" s="21" t="n">
        <f aca="false">$E$3/B22</f>
        <v>55.8</v>
      </c>
      <c r="F22" s="21" t="n">
        <f aca="false">$F$3/B22</f>
        <v>75.2</v>
      </c>
      <c r="G22" s="21" t="n">
        <f aca="false">$G$3/B22</f>
        <v>83.6</v>
      </c>
      <c r="H22" s="21" t="n">
        <f aca="false">$H$3/B22</f>
        <v>146.25</v>
      </c>
      <c r="I22" s="21" t="n">
        <f aca="false">$I$3/B22</f>
        <v>398.35</v>
      </c>
      <c r="K22" s="17" t="n">
        <v>20</v>
      </c>
      <c r="L22" s="21" t="n">
        <f aca="false">$L$3/K22</f>
        <v>17.05</v>
      </c>
      <c r="M22" s="21" t="n">
        <f aca="false">$M$3/K22</f>
        <v>33.3</v>
      </c>
      <c r="N22" s="21" t="n">
        <f aca="false">$N$3/K22</f>
        <v>55.8</v>
      </c>
      <c r="O22" s="21" t="n">
        <f aca="false">$O$3/K22</f>
        <v>72.05</v>
      </c>
      <c r="P22" s="21" t="n">
        <f aca="false">$P$3/K22</f>
        <v>75.2</v>
      </c>
      <c r="Q22" s="21" t="n">
        <f aca="false">$Q$3/K22</f>
        <v>83.6</v>
      </c>
      <c r="R22" s="21" t="n">
        <f aca="false">$R$3/K22</f>
        <v>133.8</v>
      </c>
      <c r="S22" s="21" t="n">
        <f aca="false">$S$3/K22</f>
        <v>146.25</v>
      </c>
      <c r="T22" s="21" t="n">
        <f aca="false">$T$3/K22</f>
        <v>398.35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16.2380952380952</v>
      </c>
      <c r="D23" s="21" t="n">
        <f aca="false">$D$3/B23</f>
        <v>31.7142857142857</v>
      </c>
      <c r="E23" s="21" t="n">
        <f aca="false">$E$3/B23</f>
        <v>53.1428571428572</v>
      </c>
      <c r="F23" s="21" t="n">
        <f aca="false">$F$3/B23</f>
        <v>71.6190476190476</v>
      </c>
      <c r="G23" s="21" t="n">
        <f aca="false">$G$3/B23</f>
        <v>79.6190476190476</v>
      </c>
      <c r="H23" s="21" t="n">
        <f aca="false">$H$3/B23</f>
        <v>139.285714285714</v>
      </c>
      <c r="I23" s="21" t="n">
        <f aca="false">$I$3/B23</f>
        <v>379.380952380952</v>
      </c>
      <c r="K23" s="17" t="n">
        <v>21</v>
      </c>
      <c r="L23" s="21" t="n">
        <f aca="false">$L$3/K23</f>
        <v>16.2380952380952</v>
      </c>
      <c r="M23" s="21" t="n">
        <f aca="false">$M$3/K23</f>
        <v>31.7142857142857</v>
      </c>
      <c r="N23" s="21" t="n">
        <f aca="false">$N$3/K23</f>
        <v>53.1428571428572</v>
      </c>
      <c r="O23" s="21" t="n">
        <f aca="false">$O$3/K23</f>
        <v>68.6190476190476</v>
      </c>
      <c r="P23" s="21" t="n">
        <f aca="false">$P$3/K23</f>
        <v>71.6190476190476</v>
      </c>
      <c r="Q23" s="21" t="n">
        <f aca="false">$Q$3/K23</f>
        <v>79.6190476190476</v>
      </c>
      <c r="R23" s="21" t="n">
        <f aca="false">$R$3/K23</f>
        <v>127.428571428571</v>
      </c>
      <c r="S23" s="21" t="n">
        <f aca="false">$S$3/K23</f>
        <v>139.285714285714</v>
      </c>
      <c r="T23" s="21" t="n">
        <f aca="false">$T$3/K23</f>
        <v>379.380952380952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15.5</v>
      </c>
      <c r="D24" s="21" t="n">
        <f aca="false">$D$3/B24</f>
        <v>30.2727272727273</v>
      </c>
      <c r="E24" s="21" t="n">
        <f aca="false">$E$3/B24</f>
        <v>50.7272727272727</v>
      </c>
      <c r="F24" s="21" t="n">
        <f aca="false">$F$3/B24</f>
        <v>68.3636363636364</v>
      </c>
      <c r="G24" s="21" t="n">
        <f aca="false">$G$3/B24</f>
        <v>76</v>
      </c>
      <c r="H24" s="21" t="n">
        <f aca="false">$H$3/B24</f>
        <v>132.954545454545</v>
      </c>
      <c r="I24" s="21" t="n">
        <f aca="false">$I$3/B24</f>
        <v>362.136363636364</v>
      </c>
      <c r="K24" s="17" t="n">
        <v>22</v>
      </c>
      <c r="L24" s="21" t="n">
        <f aca="false">$L$3/K24</f>
        <v>15.5</v>
      </c>
      <c r="M24" s="21" t="n">
        <f aca="false">$M$3/K24</f>
        <v>30.2727272727273</v>
      </c>
      <c r="N24" s="21" t="n">
        <f aca="false">$N$3/K24</f>
        <v>50.7272727272727</v>
      </c>
      <c r="O24" s="21" t="n">
        <f aca="false">$O$3/K24</f>
        <v>65.5</v>
      </c>
      <c r="P24" s="21" t="n">
        <f aca="false">$P$3/K24</f>
        <v>68.3636363636364</v>
      </c>
      <c r="Q24" s="21" t="n">
        <f aca="false">$Q$3/K24</f>
        <v>76</v>
      </c>
      <c r="R24" s="21" t="n">
        <f aca="false">$R$3/K24</f>
        <v>121.636363636364</v>
      </c>
      <c r="S24" s="21" t="n">
        <f aca="false">$S$3/K24</f>
        <v>132.954545454545</v>
      </c>
      <c r="T24" s="21" t="n">
        <f aca="false">$T$3/K24</f>
        <v>362.136363636364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14.8260869565217</v>
      </c>
      <c r="D25" s="21" t="n">
        <f aca="false">$D$3/B25</f>
        <v>28.9565217391304</v>
      </c>
      <c r="E25" s="21" t="n">
        <f aca="false">$E$3/B25</f>
        <v>48.5217391304348</v>
      </c>
      <c r="F25" s="21" t="n">
        <f aca="false">$F$3/B25</f>
        <v>65.3913043478261</v>
      </c>
      <c r="G25" s="21" t="n">
        <f aca="false">$G$3/B25</f>
        <v>72.6956521739131</v>
      </c>
      <c r="H25" s="21" t="n">
        <f aca="false">$H$3/B25</f>
        <v>127.173913043478</v>
      </c>
      <c r="I25" s="21" t="n">
        <f aca="false">$I$3/B25</f>
        <v>346.391304347826</v>
      </c>
      <c r="K25" s="17" t="n">
        <v>23</v>
      </c>
      <c r="L25" s="21" t="n">
        <f aca="false">$L$3/K25</f>
        <v>14.8260869565217</v>
      </c>
      <c r="M25" s="21" t="n">
        <f aca="false">$M$3/K25</f>
        <v>28.9565217391304</v>
      </c>
      <c r="N25" s="21" t="n">
        <f aca="false">$N$3/K25</f>
        <v>48.5217391304348</v>
      </c>
      <c r="O25" s="21" t="n">
        <f aca="false">$O$3/K25</f>
        <v>62.6521739130435</v>
      </c>
      <c r="P25" s="21" t="n">
        <f aca="false">$P$3/K25</f>
        <v>65.3913043478261</v>
      </c>
      <c r="Q25" s="21" t="n">
        <f aca="false">$Q$3/K25</f>
        <v>72.6956521739131</v>
      </c>
      <c r="R25" s="21" t="n">
        <f aca="false">$R$3/K25</f>
        <v>116.347826086957</v>
      </c>
      <c r="S25" s="21" t="n">
        <f aca="false">$S$3/K25</f>
        <v>127.173913043478</v>
      </c>
      <c r="T25" s="21" t="n">
        <f aca="false">$T$3/K25</f>
        <v>346.391304347826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14.2083333333333</v>
      </c>
      <c r="D26" s="21" t="n">
        <f aca="false">$D$3/B26</f>
        <v>27.75</v>
      </c>
      <c r="E26" s="21" t="n">
        <f aca="false">$E$3/B26</f>
        <v>46.5</v>
      </c>
      <c r="F26" s="21" t="n">
        <f aca="false">$F$3/B26</f>
        <v>62.6666666666667</v>
      </c>
      <c r="G26" s="21" t="n">
        <f aca="false">$G$3/B26</f>
        <v>69.6666666666667</v>
      </c>
      <c r="H26" s="21" t="n">
        <f aca="false">$H$3/B26</f>
        <v>121.875</v>
      </c>
      <c r="I26" s="21" t="n">
        <f aca="false">$I$3/B26</f>
        <v>331.958333333333</v>
      </c>
      <c r="K26" s="17" t="n">
        <v>24</v>
      </c>
      <c r="L26" s="21" t="n">
        <f aca="false">$L$3/K26</f>
        <v>14.2083333333333</v>
      </c>
      <c r="M26" s="21" t="n">
        <f aca="false">$M$3/K26</f>
        <v>27.75</v>
      </c>
      <c r="N26" s="21" t="n">
        <f aca="false">$N$3/K26</f>
        <v>46.5</v>
      </c>
      <c r="O26" s="21" t="n">
        <f aca="false">$O$3/K26</f>
        <v>60.0416666666667</v>
      </c>
      <c r="P26" s="21" t="n">
        <f aca="false">$P$3/K26</f>
        <v>62.6666666666667</v>
      </c>
      <c r="Q26" s="21" t="n">
        <f aca="false">$Q$3/K26</f>
        <v>69.6666666666667</v>
      </c>
      <c r="R26" s="21" t="n">
        <f aca="false">$R$3/K26</f>
        <v>111.5</v>
      </c>
      <c r="S26" s="21" t="n">
        <f aca="false">$S$3/K26</f>
        <v>121.875</v>
      </c>
      <c r="T26" s="21" t="n">
        <f aca="false">$T$3/K26</f>
        <v>331.958333333333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13.64</v>
      </c>
      <c r="D27" s="21" t="n">
        <f aca="false">$D$3/B27</f>
        <v>26.64</v>
      </c>
      <c r="E27" s="21" t="n">
        <f aca="false">$E$3/B27</f>
        <v>44.64</v>
      </c>
      <c r="F27" s="21" t="n">
        <f aca="false">$F$3/B27</f>
        <v>60.16</v>
      </c>
      <c r="G27" s="21" t="n">
        <f aca="false">$G$3/B27</f>
        <v>66.88</v>
      </c>
      <c r="H27" s="21" t="n">
        <f aca="false">$H$3/B27</f>
        <v>117</v>
      </c>
      <c r="I27" s="21" t="n">
        <f aca="false">$I$3/B27</f>
        <v>318.68</v>
      </c>
      <c r="K27" s="17" t="n">
        <v>25</v>
      </c>
      <c r="L27" s="21" t="n">
        <f aca="false">$L$3/K27</f>
        <v>13.64</v>
      </c>
      <c r="M27" s="21" t="n">
        <f aca="false">$M$3/K27</f>
        <v>26.64</v>
      </c>
      <c r="N27" s="21" t="n">
        <f aca="false">$N$3/K27</f>
        <v>44.64</v>
      </c>
      <c r="O27" s="21" t="n">
        <f aca="false">$O$3/K27</f>
        <v>57.64</v>
      </c>
      <c r="P27" s="21" t="n">
        <f aca="false">$P$3/K27</f>
        <v>60.16</v>
      </c>
      <c r="Q27" s="21" t="n">
        <f aca="false">$Q$3/K27</f>
        <v>66.88</v>
      </c>
      <c r="R27" s="21" t="n">
        <f aca="false">$R$3/K27</f>
        <v>107.04</v>
      </c>
      <c r="S27" s="21" t="n">
        <f aca="false">$S$3/K27</f>
        <v>117</v>
      </c>
      <c r="T27" s="21" t="n">
        <f aca="false">$T$3/K27</f>
        <v>318.68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13.1153846153846</v>
      </c>
      <c r="D28" s="21" t="n">
        <f aca="false">$D$3/B28</f>
        <v>25.6153846153846</v>
      </c>
      <c r="E28" s="21" t="n">
        <f aca="false">$E$3/B28</f>
        <v>42.9230769230769</v>
      </c>
      <c r="F28" s="21" t="n">
        <f aca="false">$F$3/B28</f>
        <v>57.8461538461538</v>
      </c>
      <c r="G28" s="21" t="n">
        <f aca="false">$G$3/B28</f>
        <v>64.3076923076923</v>
      </c>
      <c r="H28" s="21" t="n">
        <f aca="false">$H$3/B28</f>
        <v>112.5</v>
      </c>
      <c r="I28" s="21" t="n">
        <f aca="false">$I$3/B28</f>
        <v>306.423076923077</v>
      </c>
      <c r="K28" s="17" t="n">
        <v>26</v>
      </c>
      <c r="L28" s="21" t="n">
        <f aca="false">$L$3/K28</f>
        <v>13.1153846153846</v>
      </c>
      <c r="M28" s="21" t="n">
        <f aca="false">$M$3/K28</f>
        <v>25.6153846153846</v>
      </c>
      <c r="N28" s="21" t="n">
        <f aca="false">$N$3/K28</f>
        <v>42.9230769230769</v>
      </c>
      <c r="O28" s="21" t="n">
        <f aca="false">$O$3/K28</f>
        <v>55.4230769230769</v>
      </c>
      <c r="P28" s="21" t="n">
        <f aca="false">$P$3/K28</f>
        <v>57.8461538461538</v>
      </c>
      <c r="Q28" s="21" t="n">
        <f aca="false">$Q$3/K28</f>
        <v>64.3076923076923</v>
      </c>
      <c r="R28" s="21" t="n">
        <f aca="false">$R$3/K28</f>
        <v>102.923076923077</v>
      </c>
      <c r="S28" s="21" t="n">
        <f aca="false">$S$3/K28</f>
        <v>112.5</v>
      </c>
      <c r="T28" s="21" t="n">
        <f aca="false">$T$3/K28</f>
        <v>306.423076923077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12.6296296296296</v>
      </c>
      <c r="D29" s="21" t="n">
        <f aca="false">$D$3/B29</f>
        <v>24.6666666666667</v>
      </c>
      <c r="E29" s="21" t="n">
        <f aca="false">$E$3/B29</f>
        <v>41.3333333333333</v>
      </c>
      <c r="F29" s="21" t="n">
        <f aca="false">$F$3/B29</f>
        <v>55.7037037037037</v>
      </c>
      <c r="G29" s="21" t="n">
        <f aca="false">$G$3/B29</f>
        <v>61.9259259259259</v>
      </c>
      <c r="H29" s="21" t="n">
        <f aca="false">$H$3/B29</f>
        <v>108.333333333333</v>
      </c>
      <c r="I29" s="21" t="n">
        <f aca="false">$I$3/B29</f>
        <v>295.074074074074</v>
      </c>
      <c r="K29" s="17" t="n">
        <v>27</v>
      </c>
      <c r="L29" s="21" t="n">
        <f aca="false">$L$3/K29</f>
        <v>12.6296296296296</v>
      </c>
      <c r="M29" s="21" t="n">
        <f aca="false">$M$3/K29</f>
        <v>24.6666666666667</v>
      </c>
      <c r="N29" s="21" t="n">
        <f aca="false">$N$3/K29</f>
        <v>41.3333333333333</v>
      </c>
      <c r="O29" s="21" t="n">
        <f aca="false">$O$3/K29</f>
        <v>53.3703703703704</v>
      </c>
      <c r="P29" s="21" t="n">
        <f aca="false">$P$3/K29</f>
        <v>55.7037037037037</v>
      </c>
      <c r="Q29" s="21" t="n">
        <f aca="false">$Q$3/K29</f>
        <v>61.9259259259259</v>
      </c>
      <c r="R29" s="21" t="n">
        <f aca="false">$R$3/K29</f>
        <v>99.1111111111111</v>
      </c>
      <c r="S29" s="21" t="n">
        <f aca="false">$S$3/K29</f>
        <v>108.333333333333</v>
      </c>
      <c r="T29" s="21" t="n">
        <f aca="false">$T$3/K29</f>
        <v>295.074074074074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12.1785714285714</v>
      </c>
      <c r="D30" s="21" t="n">
        <f aca="false">$D$3/B30</f>
        <v>23.7857142857143</v>
      </c>
      <c r="E30" s="21" t="n">
        <f aca="false">$E$3/B30</f>
        <v>39.8571428571429</v>
      </c>
      <c r="F30" s="21" t="n">
        <f aca="false">$F$3/B30</f>
        <v>53.7142857142857</v>
      </c>
      <c r="G30" s="21" t="n">
        <f aca="false">$G$3/B30</f>
        <v>59.7142857142857</v>
      </c>
      <c r="H30" s="21" t="n">
        <f aca="false">$H$3/B30</f>
        <v>104.464285714286</v>
      </c>
      <c r="I30" s="21" t="n">
        <f aca="false">$I$3/B30</f>
        <v>284.535714285714</v>
      </c>
      <c r="K30" s="17" t="n">
        <v>28</v>
      </c>
      <c r="L30" s="21" t="n">
        <f aca="false">$L$3/K30</f>
        <v>12.1785714285714</v>
      </c>
      <c r="M30" s="21" t="n">
        <f aca="false">$M$3/K30</f>
        <v>23.7857142857143</v>
      </c>
      <c r="N30" s="21" t="n">
        <f aca="false">$N$3/K30</f>
        <v>39.8571428571429</v>
      </c>
      <c r="O30" s="21" t="n">
        <f aca="false">$O$3/K30</f>
        <v>51.4642857142857</v>
      </c>
      <c r="P30" s="21" t="n">
        <f aca="false">$P$3/K30</f>
        <v>53.7142857142857</v>
      </c>
      <c r="Q30" s="21" t="n">
        <f aca="false">$Q$3/K30</f>
        <v>59.7142857142857</v>
      </c>
      <c r="R30" s="21" t="n">
        <f aca="false">$R$3/K30</f>
        <v>95.5714285714286</v>
      </c>
      <c r="S30" s="21" t="n">
        <f aca="false">$S$3/K30</f>
        <v>104.464285714286</v>
      </c>
      <c r="T30" s="21" t="n">
        <f aca="false">$T$3/K30</f>
        <v>284.535714285714</v>
      </c>
    </row>
    <row r="31" customFormat="false" ht="15" hidden="false" customHeight="false" outlineLevel="0" collapsed="false">
      <c r="B31" s="17" t="n">
        <v>29</v>
      </c>
      <c r="C31" s="21" t="n">
        <f aca="false">$C$3/B31</f>
        <v>11.7586206896552</v>
      </c>
      <c r="D31" s="21" t="n">
        <f aca="false">$D$3/B31</f>
        <v>22.9655172413793</v>
      </c>
      <c r="E31" s="21" t="n">
        <f aca="false">$E$3/B31</f>
        <v>38.4827586206897</v>
      </c>
      <c r="F31" s="21" t="n">
        <f aca="false">$F$3/B31</f>
        <v>51.8620689655172</v>
      </c>
      <c r="G31" s="21" t="n">
        <f aca="false">$G$3/B31</f>
        <v>57.6551724137931</v>
      </c>
      <c r="H31" s="21" t="n">
        <f aca="false">$H$3/B31</f>
        <v>100.862068965517</v>
      </c>
      <c r="I31" s="21" t="n">
        <f aca="false">$I$3/B31</f>
        <v>274.724137931034</v>
      </c>
      <c r="K31" s="17" t="n">
        <v>29</v>
      </c>
      <c r="L31" s="21" t="n">
        <f aca="false">$L$3/K31</f>
        <v>11.7586206896552</v>
      </c>
      <c r="M31" s="21" t="n">
        <f aca="false">$M$3/K31</f>
        <v>22.9655172413793</v>
      </c>
      <c r="N31" s="21" t="n">
        <f aca="false">$N$3/K31</f>
        <v>38.4827586206897</v>
      </c>
      <c r="O31" s="21" t="n">
        <f aca="false">$O$3/K31</f>
        <v>49.6896551724138</v>
      </c>
      <c r="P31" s="21" t="n">
        <f aca="false">$P$3/K31</f>
        <v>51.8620689655172</v>
      </c>
      <c r="Q31" s="21" t="n">
        <f aca="false">$Q$3/K31</f>
        <v>57.6551724137931</v>
      </c>
      <c r="R31" s="21" t="n">
        <f aca="false">$R$3/K31</f>
        <v>92.2758620689655</v>
      </c>
      <c r="S31" s="21" t="n">
        <f aca="false">$S$3/K31</f>
        <v>100.862068965517</v>
      </c>
      <c r="T31" s="21" t="n">
        <f aca="false">$T$3/K31</f>
        <v>274.724137931034</v>
      </c>
    </row>
    <row r="32" customFormat="false" ht="15" hidden="false" customHeight="false" outlineLevel="0" collapsed="false">
      <c r="B32" s="17" t="n">
        <v>30</v>
      </c>
      <c r="C32" s="21" t="n">
        <f aca="false">$C$3/B32</f>
        <v>11.3666666666667</v>
      </c>
      <c r="D32" s="21" t="n">
        <f aca="false">$D$3/B32</f>
        <v>22.2</v>
      </c>
      <c r="E32" s="21" t="n">
        <f aca="false">$E$3/B32</f>
        <v>37.2</v>
      </c>
      <c r="F32" s="21" t="n">
        <f aca="false">$F$3/B32</f>
        <v>50.1333333333333</v>
      </c>
      <c r="G32" s="21" t="n">
        <f aca="false">$G$3/B32</f>
        <v>55.7333333333333</v>
      </c>
      <c r="H32" s="21" t="n">
        <f aca="false">$H$3/B32</f>
        <v>97.5</v>
      </c>
      <c r="I32" s="21" t="n">
        <f aca="false">$I$3/B32</f>
        <v>265.566666666667</v>
      </c>
      <c r="K32" s="17" t="n">
        <v>30</v>
      </c>
      <c r="L32" s="21" t="n">
        <f aca="false">$L$3/K32</f>
        <v>11.3666666666667</v>
      </c>
      <c r="M32" s="21" t="n">
        <f aca="false">$M$3/K32</f>
        <v>22.2</v>
      </c>
      <c r="N32" s="21" t="n">
        <f aca="false">$N$3/K32</f>
        <v>37.2</v>
      </c>
      <c r="O32" s="21" t="n">
        <f aca="false">$O$3/K32</f>
        <v>48.0333333333333</v>
      </c>
      <c r="P32" s="21" t="n">
        <f aca="false">$P$3/K32</f>
        <v>50.1333333333333</v>
      </c>
      <c r="Q32" s="21" t="n">
        <f aca="false">$Q$3/K32</f>
        <v>55.7333333333333</v>
      </c>
      <c r="R32" s="21" t="n">
        <f aca="false">$R$3/K32</f>
        <v>89.2</v>
      </c>
      <c r="S32" s="21" t="n">
        <f aca="false">$S$3/K32</f>
        <v>97.5</v>
      </c>
      <c r="T32" s="21" t="n">
        <f aca="false">$T$3/K32</f>
        <v>265.566666666667</v>
      </c>
    </row>
  </sheetData>
  <conditionalFormatting sqref="L4:T32">
    <cfRule type="top10" priority="2" aboveAverage="0" equalAverage="0" bottom="0" percent="0" rank="29" text="" dxfId="568"/>
  </conditionalFormatting>
  <conditionalFormatting sqref="C4:I32">
    <cfRule type="top10" priority="3" aboveAverage="0" equalAverage="0" bottom="0" percent="0" rank="29" text="" dxfId="56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P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7" min="3" style="16" width="11.42"/>
    <col collapsed="false" customWidth="true" hidden="false" outlineLevel="0" max="8" min="8" style="0" width="2.14"/>
    <col collapsed="false" customWidth="false" hidden="false" outlineLevel="0" max="9" min="9" style="0" width="11.42"/>
    <col collapsed="false" customWidth="true" hidden="false" outlineLevel="0" max="10" min="10" style="0" width="13.29"/>
    <col collapsed="false" customWidth="false" hidden="false" outlineLevel="0" max="11" min="11" style="0" width="11.42"/>
    <col collapsed="false" customWidth="true" hidden="false" outlineLevel="0" max="12" min="12" style="0" width="20.99"/>
    <col collapsed="false" customWidth="false" hidden="false" outlineLevel="0" max="13" min="13" style="0" width="11.42"/>
    <col collapsed="false" customWidth="false" hidden="false" outlineLevel="0" max="14" min="14" style="16" width="11.42"/>
    <col collapsed="false" customWidth="false" hidden="false" outlineLevel="0" max="1025" min="15" style="0" width="11.42"/>
  </cols>
  <sheetData>
    <row r="1" customFormat="false" ht="15" hidden="false" customHeight="false" outlineLevel="0" collapsed="false">
      <c r="C1" s="29"/>
      <c r="K1" s="30"/>
    </row>
    <row r="2" customFormat="false" ht="15" hidden="false" customHeight="false" outlineLevel="0" collapsed="false">
      <c r="B2" s="31"/>
      <c r="C2" s="34" t="s">
        <v>60</v>
      </c>
      <c r="D2" s="35" t="s">
        <v>40</v>
      </c>
      <c r="E2" s="18" t="s">
        <v>108</v>
      </c>
      <c r="F2" s="18" t="s">
        <v>12</v>
      </c>
      <c r="G2" s="18" t="s">
        <v>35</v>
      </c>
      <c r="I2" s="17"/>
      <c r="J2" s="18" t="s">
        <v>13</v>
      </c>
      <c r="K2" s="34" t="s">
        <v>60</v>
      </c>
      <c r="L2" s="18" t="s">
        <v>14</v>
      </c>
      <c r="M2" s="35" t="s">
        <v>40</v>
      </c>
      <c r="N2" s="18" t="s">
        <v>108</v>
      </c>
      <c r="O2" s="18" t="s">
        <v>12</v>
      </c>
      <c r="P2" s="18" t="s">
        <v>35</v>
      </c>
    </row>
    <row r="3" customFormat="false" ht="30" hidden="false" customHeight="false" outlineLevel="0" collapsed="false">
      <c r="B3" s="19" t="s">
        <v>16</v>
      </c>
      <c r="C3" s="38" t="n">
        <v>397</v>
      </c>
      <c r="D3" s="35" t="n">
        <v>786</v>
      </c>
      <c r="E3" s="18" t="n">
        <v>1121</v>
      </c>
      <c r="F3" s="18" t="n">
        <v>2101</v>
      </c>
      <c r="G3" s="18" t="n">
        <v>2697</v>
      </c>
      <c r="I3" s="20" t="s">
        <v>16</v>
      </c>
      <c r="J3" s="18" t="n">
        <v>374</v>
      </c>
      <c r="K3" s="38" t="n">
        <v>397</v>
      </c>
      <c r="L3" s="18" t="n">
        <v>740</v>
      </c>
      <c r="M3" s="35" t="n">
        <v>786</v>
      </c>
      <c r="N3" s="18" t="n">
        <v>1121</v>
      </c>
      <c r="O3" s="18" t="n">
        <v>2101</v>
      </c>
      <c r="P3" s="18" t="n">
        <v>2697</v>
      </c>
    </row>
    <row r="4" customFormat="false" ht="15" hidden="false" customHeight="false" outlineLevel="0" collapsed="false">
      <c r="B4" s="17" t="n">
        <v>2</v>
      </c>
      <c r="C4" s="21" t="n">
        <f aca="false">$C$3/B4</f>
        <v>198.5</v>
      </c>
      <c r="D4" s="21" t="n">
        <f aca="false">$D$3/B4</f>
        <v>393</v>
      </c>
      <c r="E4" s="21" t="n">
        <f aca="false">$E$3/B4</f>
        <v>560.5</v>
      </c>
      <c r="F4" s="21" t="n">
        <f aca="false">$F$3/B4</f>
        <v>1050.5</v>
      </c>
      <c r="G4" s="21" t="n">
        <f aca="false">$G$3/B4</f>
        <v>1348.5</v>
      </c>
      <c r="I4" s="17" t="n">
        <v>2</v>
      </c>
      <c r="J4" s="21" t="n">
        <f aca="false">$J$3/I4</f>
        <v>187</v>
      </c>
      <c r="K4" s="21" t="n">
        <f aca="false">$K$3/I4</f>
        <v>198.5</v>
      </c>
      <c r="L4" s="21" t="n">
        <f aca="false">$L$3/I4</f>
        <v>370</v>
      </c>
      <c r="M4" s="21" t="n">
        <f aca="false">$M$3/I4</f>
        <v>393</v>
      </c>
      <c r="N4" s="21" t="n">
        <f aca="false">$N$3/I4</f>
        <v>560.5</v>
      </c>
      <c r="O4" s="21" t="n">
        <f aca="false">$O$3/I4</f>
        <v>1050.5</v>
      </c>
      <c r="P4" s="21" t="n">
        <f aca="false">$P$3/I4</f>
        <v>1348.5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132.333333333333</v>
      </c>
      <c r="D5" s="21" t="n">
        <f aca="false">$D$3/B5</f>
        <v>262</v>
      </c>
      <c r="E5" s="21" t="n">
        <f aca="false">$E$3/B5</f>
        <v>373.666666666667</v>
      </c>
      <c r="F5" s="21" t="n">
        <f aca="false">$F$3/B5</f>
        <v>700.333333333333</v>
      </c>
      <c r="G5" s="21" t="n">
        <f aca="false">$G$3/B5</f>
        <v>899</v>
      </c>
      <c r="I5" s="17" t="n">
        <v>3</v>
      </c>
      <c r="J5" s="21" t="n">
        <f aca="false">$J$3/I5</f>
        <v>124.666666666667</v>
      </c>
      <c r="K5" s="21" t="n">
        <f aca="false">$K$3/I5</f>
        <v>132.333333333333</v>
      </c>
      <c r="L5" s="21" t="n">
        <f aca="false">$L$3/I5</f>
        <v>246.666666666667</v>
      </c>
      <c r="M5" s="21" t="n">
        <f aca="false">$M$3/I5</f>
        <v>262</v>
      </c>
      <c r="N5" s="21" t="n">
        <f aca="false">$N$3/I5</f>
        <v>373.666666666667</v>
      </c>
      <c r="O5" s="21" t="n">
        <f aca="false">$O$3/I5</f>
        <v>700.333333333333</v>
      </c>
      <c r="P5" s="21" t="n">
        <f aca="false">$P$3/I5</f>
        <v>899</v>
      </c>
    </row>
    <row r="6" customFormat="false" ht="15" hidden="false" customHeight="false" outlineLevel="0" collapsed="false">
      <c r="B6" s="17" t="n">
        <v>4</v>
      </c>
      <c r="C6" s="21" t="n">
        <f aca="false">$C$3/B6</f>
        <v>99.25</v>
      </c>
      <c r="D6" s="21" t="n">
        <f aca="false">$D$3/B6</f>
        <v>196.5</v>
      </c>
      <c r="E6" s="21" t="n">
        <f aca="false">$E$3/B6</f>
        <v>280.25</v>
      </c>
      <c r="F6" s="21" t="n">
        <f aca="false">$F$3/B6</f>
        <v>525.25</v>
      </c>
      <c r="G6" s="21" t="n">
        <f aca="false">$G$3/B6</f>
        <v>674.25</v>
      </c>
      <c r="I6" s="17" t="n">
        <v>4</v>
      </c>
      <c r="J6" s="21" t="n">
        <f aca="false">$J$3/I6</f>
        <v>93.5</v>
      </c>
      <c r="K6" s="21" t="n">
        <f aca="false">$K$3/I6</f>
        <v>99.25</v>
      </c>
      <c r="L6" s="21" t="n">
        <f aca="false">$L$3/I6</f>
        <v>185</v>
      </c>
      <c r="M6" s="21" t="n">
        <f aca="false">$M$3/I6</f>
        <v>196.5</v>
      </c>
      <c r="N6" s="21" t="n">
        <f aca="false">$N$3/I6</f>
        <v>280.25</v>
      </c>
      <c r="O6" s="21" t="n">
        <f aca="false">$O$3/I6</f>
        <v>525.25</v>
      </c>
      <c r="P6" s="21" t="n">
        <f aca="false">$P$3/I6</f>
        <v>674.25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79.4</v>
      </c>
      <c r="D7" s="21" t="n">
        <f aca="false">$D$3/B7</f>
        <v>157.2</v>
      </c>
      <c r="E7" s="21" t="n">
        <f aca="false">$E$3/B7</f>
        <v>224.2</v>
      </c>
      <c r="F7" s="21" t="n">
        <f aca="false">$F$3/B7</f>
        <v>420.2</v>
      </c>
      <c r="G7" s="21" t="n">
        <f aca="false">$G$3/B7</f>
        <v>539.4</v>
      </c>
      <c r="I7" s="17" t="n">
        <v>5</v>
      </c>
      <c r="J7" s="21" t="n">
        <f aca="false">$J$3/I7</f>
        <v>74.8</v>
      </c>
      <c r="K7" s="21" t="n">
        <f aca="false">$K$3/I7</f>
        <v>79.4</v>
      </c>
      <c r="L7" s="21" t="n">
        <f aca="false">$L$3/I7</f>
        <v>148</v>
      </c>
      <c r="M7" s="21" t="n">
        <f aca="false">$M$3/I7</f>
        <v>157.2</v>
      </c>
      <c r="N7" s="21" t="n">
        <f aca="false">$N$3/I7</f>
        <v>224.2</v>
      </c>
      <c r="O7" s="21" t="n">
        <f aca="false">$O$3/I7</f>
        <v>420.2</v>
      </c>
      <c r="P7" s="21" t="n">
        <f aca="false">$P$3/I7</f>
        <v>539.4</v>
      </c>
    </row>
    <row r="8" customFormat="false" ht="15" hidden="false" customHeight="false" outlineLevel="0" collapsed="false">
      <c r="B8" s="17" t="n">
        <v>6</v>
      </c>
      <c r="C8" s="21" t="n">
        <f aca="false">$C$3/B8</f>
        <v>66.1666666666667</v>
      </c>
      <c r="D8" s="21" t="n">
        <f aca="false">$D$3/B8</f>
        <v>131</v>
      </c>
      <c r="E8" s="21" t="n">
        <f aca="false">$E$3/B8</f>
        <v>186.833333333333</v>
      </c>
      <c r="F8" s="21" t="n">
        <f aca="false">$F$3/B8</f>
        <v>350.166666666667</v>
      </c>
      <c r="G8" s="21" t="n">
        <f aca="false">$G$3/B8</f>
        <v>449.5</v>
      </c>
      <c r="I8" s="17" t="n">
        <v>6</v>
      </c>
      <c r="J8" s="21" t="n">
        <f aca="false">$J$3/I8</f>
        <v>62.3333333333333</v>
      </c>
      <c r="K8" s="21" t="n">
        <f aca="false">$K$3/I8</f>
        <v>66.1666666666667</v>
      </c>
      <c r="L8" s="21" t="n">
        <f aca="false">$L$3/I8</f>
        <v>123.333333333333</v>
      </c>
      <c r="M8" s="21" t="n">
        <f aca="false">$M$3/I8</f>
        <v>131</v>
      </c>
      <c r="N8" s="21" t="n">
        <f aca="false">$N$3/I8</f>
        <v>186.833333333333</v>
      </c>
      <c r="O8" s="21" t="n">
        <f aca="false">$O$3/I8</f>
        <v>350.166666666667</v>
      </c>
      <c r="P8" s="21" t="n">
        <f aca="false">$P$3/I8</f>
        <v>449.5</v>
      </c>
    </row>
    <row r="9" customFormat="false" ht="15" hidden="false" customHeight="false" outlineLevel="0" collapsed="false">
      <c r="B9" s="17" t="n">
        <v>7</v>
      </c>
      <c r="C9" s="21" t="n">
        <f aca="false">$C$3/B9</f>
        <v>56.7142857142857</v>
      </c>
      <c r="D9" s="21" t="n">
        <f aca="false">$D$3/B9</f>
        <v>112.285714285714</v>
      </c>
      <c r="E9" s="21" t="n">
        <f aca="false">$E$3/B9</f>
        <v>160.142857142857</v>
      </c>
      <c r="F9" s="21" t="n">
        <f aca="false">$F$3/B9</f>
        <v>300.142857142857</v>
      </c>
      <c r="G9" s="21" t="n">
        <f aca="false">$G$3/B9</f>
        <v>385.285714285714</v>
      </c>
      <c r="I9" s="17" t="n">
        <v>7</v>
      </c>
      <c r="J9" s="21" t="n">
        <f aca="false">$J$3/I9</f>
        <v>53.4285714285714</v>
      </c>
      <c r="K9" s="21" t="n">
        <f aca="false">$K$3/I9</f>
        <v>56.7142857142857</v>
      </c>
      <c r="L9" s="21" t="n">
        <f aca="false">$L$3/I9</f>
        <v>105.714285714286</v>
      </c>
      <c r="M9" s="21" t="n">
        <f aca="false">$M$3/I9</f>
        <v>112.285714285714</v>
      </c>
      <c r="N9" s="21" t="n">
        <f aca="false">$N$3/I9</f>
        <v>160.142857142857</v>
      </c>
      <c r="O9" s="21" t="n">
        <f aca="false">$O$3/I9</f>
        <v>300.142857142857</v>
      </c>
      <c r="P9" s="21" t="n">
        <f aca="false">$P$3/I9</f>
        <v>385.285714285714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49.625</v>
      </c>
      <c r="D10" s="21" t="n">
        <f aca="false">$D$3/B10</f>
        <v>98.25</v>
      </c>
      <c r="E10" s="21" t="n">
        <f aca="false">$E$3/B10</f>
        <v>140.125</v>
      </c>
      <c r="F10" s="21" t="n">
        <f aca="false">$F$3/B10</f>
        <v>262.625</v>
      </c>
      <c r="G10" s="21" t="n">
        <f aca="false">$G$3/B10</f>
        <v>337.125</v>
      </c>
      <c r="I10" s="17" t="n">
        <v>8</v>
      </c>
      <c r="J10" s="21" t="n">
        <f aca="false">$J$3/I10</f>
        <v>46.75</v>
      </c>
      <c r="K10" s="21" t="n">
        <f aca="false">$K$3/I10</f>
        <v>49.625</v>
      </c>
      <c r="L10" s="21" t="n">
        <f aca="false">$L$3/I10</f>
        <v>92.5</v>
      </c>
      <c r="M10" s="21" t="n">
        <f aca="false">$M$3/I10</f>
        <v>98.25</v>
      </c>
      <c r="N10" s="21" t="n">
        <f aca="false">$N$3/I10</f>
        <v>140.125</v>
      </c>
      <c r="O10" s="21" t="n">
        <f aca="false">$O$3/I10</f>
        <v>262.625</v>
      </c>
      <c r="P10" s="21" t="n">
        <f aca="false">$P$3/I10</f>
        <v>337.125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44.1111111111111</v>
      </c>
      <c r="D11" s="21" t="n">
        <f aca="false">$D$3/B11</f>
        <v>87.3333333333333</v>
      </c>
      <c r="E11" s="21" t="n">
        <f aca="false">$E$3/B11</f>
        <v>124.555555555556</v>
      </c>
      <c r="F11" s="21" t="n">
        <f aca="false">$F$3/B11</f>
        <v>233.444444444444</v>
      </c>
      <c r="G11" s="21" t="n">
        <f aca="false">$G$3/B11</f>
        <v>299.666666666667</v>
      </c>
      <c r="I11" s="17" t="n">
        <v>9</v>
      </c>
      <c r="J11" s="21" t="n">
        <f aca="false">$J$3/I11</f>
        <v>41.5555555555556</v>
      </c>
      <c r="K11" s="21" t="n">
        <f aca="false">$K$3/I11</f>
        <v>44.1111111111111</v>
      </c>
      <c r="L11" s="21" t="n">
        <f aca="false">$L$3/I11</f>
        <v>82.2222222222222</v>
      </c>
      <c r="M11" s="21" t="n">
        <f aca="false">$M$3/I11</f>
        <v>87.3333333333333</v>
      </c>
      <c r="N11" s="21" t="n">
        <f aca="false">$N$3/I11</f>
        <v>124.555555555556</v>
      </c>
      <c r="O11" s="21" t="n">
        <f aca="false">$O$3/I11</f>
        <v>233.444444444444</v>
      </c>
      <c r="P11" s="21" t="n">
        <f aca="false">$P$3/I11</f>
        <v>299.666666666667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39.7</v>
      </c>
      <c r="D12" s="21" t="n">
        <f aca="false">$D$3/B12</f>
        <v>78.6</v>
      </c>
      <c r="E12" s="21" t="n">
        <f aca="false">$E$3/B12</f>
        <v>112.1</v>
      </c>
      <c r="F12" s="21" t="n">
        <f aca="false">$F$3/B12</f>
        <v>210.1</v>
      </c>
      <c r="G12" s="21" t="n">
        <f aca="false">$G$3/B12</f>
        <v>269.7</v>
      </c>
      <c r="I12" s="17" t="n">
        <v>10</v>
      </c>
      <c r="J12" s="21" t="n">
        <f aca="false">$J$3/I12</f>
        <v>37.4</v>
      </c>
      <c r="K12" s="21" t="n">
        <f aca="false">$K$3/I12</f>
        <v>39.7</v>
      </c>
      <c r="L12" s="21" t="n">
        <f aca="false">$L$3/I12</f>
        <v>74</v>
      </c>
      <c r="M12" s="21" t="n">
        <f aca="false">$M$3/I12</f>
        <v>78.6</v>
      </c>
      <c r="N12" s="21" t="n">
        <f aca="false">$N$3/I12</f>
        <v>112.1</v>
      </c>
      <c r="O12" s="21" t="n">
        <f aca="false">$O$3/I12</f>
        <v>210.1</v>
      </c>
      <c r="P12" s="21" t="n">
        <f aca="false">$P$3/I12</f>
        <v>269.7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36.0909090909091</v>
      </c>
      <c r="D13" s="21" t="n">
        <f aca="false">$D$3/B13</f>
        <v>71.4545454545455</v>
      </c>
      <c r="E13" s="21" t="n">
        <f aca="false">$E$3/B13</f>
        <v>101.909090909091</v>
      </c>
      <c r="F13" s="21" t="n">
        <f aca="false">$F$3/B13</f>
        <v>191</v>
      </c>
      <c r="G13" s="21" t="n">
        <f aca="false">$G$3/B13</f>
        <v>245.181818181818</v>
      </c>
      <c r="I13" s="17" t="n">
        <v>11</v>
      </c>
      <c r="J13" s="21" t="n">
        <f aca="false">$J$3/I13</f>
        <v>34</v>
      </c>
      <c r="K13" s="21" t="n">
        <f aca="false">$K$3/I13</f>
        <v>36.0909090909091</v>
      </c>
      <c r="L13" s="21" t="n">
        <f aca="false">$L$3/I13</f>
        <v>67.2727272727273</v>
      </c>
      <c r="M13" s="21" t="n">
        <f aca="false">$M$3/I13</f>
        <v>71.4545454545455</v>
      </c>
      <c r="N13" s="21" t="n">
        <f aca="false">$N$3/I13</f>
        <v>101.909090909091</v>
      </c>
      <c r="O13" s="21" t="n">
        <f aca="false">$O$3/I13</f>
        <v>191</v>
      </c>
      <c r="P13" s="21" t="n">
        <f aca="false">$P$3/I13</f>
        <v>245.181818181818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33.0833333333333</v>
      </c>
      <c r="D14" s="21" t="n">
        <f aca="false">$D$3/B14</f>
        <v>65.5</v>
      </c>
      <c r="E14" s="21" t="n">
        <f aca="false">$E$3/B14</f>
        <v>93.4166666666667</v>
      </c>
      <c r="F14" s="21" t="n">
        <f aca="false">$F$3/B14</f>
        <v>175.083333333333</v>
      </c>
      <c r="G14" s="21" t="n">
        <f aca="false">$G$3/B14</f>
        <v>224.75</v>
      </c>
      <c r="I14" s="17" t="n">
        <v>12</v>
      </c>
      <c r="J14" s="21" t="n">
        <f aca="false">$J$3/I14</f>
        <v>31.1666666666667</v>
      </c>
      <c r="K14" s="21" t="n">
        <f aca="false">$K$3/I14</f>
        <v>33.0833333333333</v>
      </c>
      <c r="L14" s="21" t="n">
        <f aca="false">$L$3/I14</f>
        <v>61.6666666666667</v>
      </c>
      <c r="M14" s="21" t="n">
        <f aca="false">$M$3/I14</f>
        <v>65.5</v>
      </c>
      <c r="N14" s="21" t="n">
        <f aca="false">$N$3/I14</f>
        <v>93.4166666666667</v>
      </c>
      <c r="O14" s="21" t="n">
        <f aca="false">$O$3/I14</f>
        <v>175.083333333333</v>
      </c>
      <c r="P14" s="21" t="n">
        <f aca="false">$P$3/I14</f>
        <v>224.75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30.5384615384615</v>
      </c>
      <c r="D15" s="21" t="n">
        <f aca="false">$D$3/B15</f>
        <v>60.4615384615385</v>
      </c>
      <c r="E15" s="21" t="n">
        <f aca="false">$E$3/B15</f>
        <v>86.2307692307692</v>
      </c>
      <c r="F15" s="21" t="n">
        <f aca="false">$F$3/B15</f>
        <v>161.615384615385</v>
      </c>
      <c r="G15" s="21" t="n">
        <f aca="false">$G$3/B15</f>
        <v>207.461538461538</v>
      </c>
      <c r="I15" s="17" t="n">
        <v>13</v>
      </c>
      <c r="J15" s="21" t="n">
        <f aca="false">$J$3/I15</f>
        <v>28.7692307692308</v>
      </c>
      <c r="K15" s="21" t="n">
        <f aca="false">$K$3/I15</f>
        <v>30.5384615384615</v>
      </c>
      <c r="L15" s="21" t="n">
        <f aca="false">$L$3/I15</f>
        <v>56.9230769230769</v>
      </c>
      <c r="M15" s="21" t="n">
        <f aca="false">$M$3/I15</f>
        <v>60.4615384615385</v>
      </c>
      <c r="N15" s="21" t="n">
        <f aca="false">$N$3/I15</f>
        <v>86.2307692307692</v>
      </c>
      <c r="O15" s="21" t="n">
        <f aca="false">$O$3/I15</f>
        <v>161.615384615385</v>
      </c>
      <c r="P15" s="21" t="n">
        <f aca="false">$P$3/I15</f>
        <v>207.461538461538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28.3571428571429</v>
      </c>
      <c r="D16" s="21" t="n">
        <f aca="false">$D$3/B16</f>
        <v>56.1428571428572</v>
      </c>
      <c r="E16" s="21" t="n">
        <f aca="false">$E$3/B16</f>
        <v>80.0714285714286</v>
      </c>
      <c r="F16" s="21" t="n">
        <f aca="false">$F$3/B16</f>
        <v>150.071428571429</v>
      </c>
      <c r="G16" s="21" t="n">
        <f aca="false">$G$3/B16</f>
        <v>192.642857142857</v>
      </c>
      <c r="I16" s="17" t="n">
        <v>14</v>
      </c>
      <c r="J16" s="21" t="n">
        <f aca="false">$J$3/I16</f>
        <v>26.7142857142857</v>
      </c>
      <c r="K16" s="21" t="n">
        <f aca="false">$K$3/I16</f>
        <v>28.3571428571429</v>
      </c>
      <c r="L16" s="21" t="n">
        <f aca="false">$L$3/I16</f>
        <v>52.8571428571429</v>
      </c>
      <c r="M16" s="21" t="n">
        <f aca="false">$M$3/I16</f>
        <v>56.1428571428572</v>
      </c>
      <c r="N16" s="21" t="n">
        <f aca="false">$N$3/I16</f>
        <v>80.0714285714286</v>
      </c>
      <c r="O16" s="21" t="n">
        <f aca="false">$O$3/I16</f>
        <v>150.071428571429</v>
      </c>
      <c r="P16" s="21" t="n">
        <f aca="false">$P$3/I16</f>
        <v>192.642857142857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26.4666666666667</v>
      </c>
      <c r="D17" s="21" t="n">
        <f aca="false">$D$3/B17</f>
        <v>52.4</v>
      </c>
      <c r="E17" s="21" t="n">
        <f aca="false">$E$3/B17</f>
        <v>74.7333333333333</v>
      </c>
      <c r="F17" s="21" t="n">
        <f aca="false">$F$3/B17</f>
        <v>140.066666666667</v>
      </c>
      <c r="G17" s="21" t="n">
        <f aca="false">$G$3/B17</f>
        <v>179.8</v>
      </c>
      <c r="I17" s="17" t="n">
        <v>15</v>
      </c>
      <c r="J17" s="21" t="n">
        <f aca="false">$J$3/I17</f>
        <v>24.9333333333333</v>
      </c>
      <c r="K17" s="21" t="n">
        <f aca="false">$K$3/I17</f>
        <v>26.4666666666667</v>
      </c>
      <c r="L17" s="21" t="n">
        <f aca="false">$L$3/I17</f>
        <v>49.3333333333333</v>
      </c>
      <c r="M17" s="21" t="n">
        <f aca="false">$M$3/I17</f>
        <v>52.4</v>
      </c>
      <c r="N17" s="21" t="n">
        <f aca="false">$N$3/I17</f>
        <v>74.7333333333333</v>
      </c>
      <c r="O17" s="21" t="n">
        <f aca="false">$O$3/I17</f>
        <v>140.066666666667</v>
      </c>
      <c r="P17" s="21" t="n">
        <f aca="false">$P$3/I17</f>
        <v>179.8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24.8125</v>
      </c>
      <c r="D18" s="21" t="n">
        <f aca="false">$D$3/B18</f>
        <v>49.125</v>
      </c>
      <c r="E18" s="21" t="n">
        <f aca="false">$E$3/B18</f>
        <v>70.0625</v>
      </c>
      <c r="F18" s="21" t="n">
        <f aca="false">$F$3/B18</f>
        <v>131.3125</v>
      </c>
      <c r="G18" s="21" t="n">
        <f aca="false">$G$3/B18</f>
        <v>168.5625</v>
      </c>
      <c r="I18" s="17" t="n">
        <v>16</v>
      </c>
      <c r="J18" s="21" t="n">
        <f aca="false">$J$3/I18</f>
        <v>23.375</v>
      </c>
      <c r="K18" s="21" t="n">
        <f aca="false">$K$3/I18</f>
        <v>24.8125</v>
      </c>
      <c r="L18" s="21" t="n">
        <f aca="false">$L$3/I18</f>
        <v>46.25</v>
      </c>
      <c r="M18" s="21" t="n">
        <f aca="false">$M$3/I18</f>
        <v>49.125</v>
      </c>
      <c r="N18" s="21" t="n">
        <f aca="false">$N$3/I18</f>
        <v>70.0625</v>
      </c>
      <c r="O18" s="21" t="n">
        <f aca="false">$O$3/I18</f>
        <v>131.3125</v>
      </c>
      <c r="P18" s="21" t="n">
        <f aca="false">$P$3/I18</f>
        <v>168.5625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23.3529411764706</v>
      </c>
      <c r="D19" s="21" t="n">
        <f aca="false">$D$3/B19</f>
        <v>46.2352941176471</v>
      </c>
      <c r="E19" s="21" t="n">
        <f aca="false">$E$3/B19</f>
        <v>65.9411764705882</v>
      </c>
      <c r="F19" s="21" t="n">
        <f aca="false">$F$3/B19</f>
        <v>123.588235294118</v>
      </c>
      <c r="G19" s="21" t="n">
        <f aca="false">$G$3/B19</f>
        <v>158.647058823529</v>
      </c>
      <c r="I19" s="17" t="n">
        <v>17</v>
      </c>
      <c r="J19" s="21" t="n">
        <f aca="false">$J$3/I19</f>
        <v>22</v>
      </c>
      <c r="K19" s="21" t="n">
        <f aca="false">$K$3/I19</f>
        <v>23.3529411764706</v>
      </c>
      <c r="L19" s="21" t="n">
        <f aca="false">$L$3/I19</f>
        <v>43.5294117647059</v>
      </c>
      <c r="M19" s="21" t="n">
        <f aca="false">$M$3/I19</f>
        <v>46.2352941176471</v>
      </c>
      <c r="N19" s="21" t="n">
        <f aca="false">$N$3/I19</f>
        <v>65.9411764705882</v>
      </c>
      <c r="O19" s="21" t="n">
        <f aca="false">$O$3/I19</f>
        <v>123.588235294118</v>
      </c>
      <c r="P19" s="21" t="n">
        <f aca="false">$P$3/I19</f>
        <v>158.647058823529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22.0555555555556</v>
      </c>
      <c r="D20" s="21" t="n">
        <f aca="false">$D$3/B20</f>
        <v>43.6666666666667</v>
      </c>
      <c r="E20" s="18" t="n">
        <f aca="false">$E$3/B20</f>
        <v>62.2777777777778</v>
      </c>
      <c r="F20" s="21" t="n">
        <f aca="false">$F$3/B20</f>
        <v>116.722222222222</v>
      </c>
      <c r="G20" s="21" t="n">
        <f aca="false">$G$3/B20</f>
        <v>149.833333333333</v>
      </c>
      <c r="I20" s="17" t="n">
        <v>18</v>
      </c>
      <c r="J20" s="21" t="n">
        <f aca="false">$J$3/I20</f>
        <v>20.7777777777778</v>
      </c>
      <c r="K20" s="21" t="n">
        <f aca="false">$K$3/I20</f>
        <v>22.0555555555556</v>
      </c>
      <c r="L20" s="21" t="n">
        <f aca="false">$L$3/I20</f>
        <v>41.1111111111111</v>
      </c>
      <c r="M20" s="21" t="n">
        <f aca="false">$M$3/I20</f>
        <v>43.6666666666667</v>
      </c>
      <c r="N20" s="21" t="n">
        <f aca="false">$N$3/I20</f>
        <v>62.2777777777778</v>
      </c>
      <c r="O20" s="21" t="n">
        <f aca="false">$O$3/I20</f>
        <v>116.722222222222</v>
      </c>
      <c r="P20" s="21" t="n">
        <f aca="false">$P$3/I20</f>
        <v>149.833333333333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20.8947368421053</v>
      </c>
      <c r="D21" s="21" t="n">
        <f aca="false">$D$3/B21</f>
        <v>41.3684210526316</v>
      </c>
      <c r="E21" s="21" t="n">
        <f aca="false">$E$3/B21</f>
        <v>59</v>
      </c>
      <c r="F21" s="21" t="n">
        <f aca="false">$F$3/B21</f>
        <v>110.578947368421</v>
      </c>
      <c r="G21" s="21" t="n">
        <f aca="false">$G$3/B21</f>
        <v>141.947368421053</v>
      </c>
      <c r="I21" s="17" t="n">
        <v>19</v>
      </c>
      <c r="J21" s="21" t="n">
        <f aca="false">$J$3/I21</f>
        <v>19.6842105263158</v>
      </c>
      <c r="K21" s="21" t="n">
        <f aca="false">$K$3/I21</f>
        <v>20.8947368421053</v>
      </c>
      <c r="L21" s="21" t="n">
        <f aca="false">$L$3/I21</f>
        <v>38.9473684210526</v>
      </c>
      <c r="M21" s="21" t="n">
        <f aca="false">$M$3/I21</f>
        <v>41.3684210526316</v>
      </c>
      <c r="N21" s="21" t="n">
        <f aca="false">$N$3/I21</f>
        <v>59</v>
      </c>
      <c r="O21" s="21" t="n">
        <f aca="false">$O$3/I21</f>
        <v>110.578947368421</v>
      </c>
      <c r="P21" s="21" t="n">
        <f aca="false">$P$3/I21</f>
        <v>141.947368421053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19.85</v>
      </c>
      <c r="D22" s="21" t="n">
        <f aca="false">$D$3/B22</f>
        <v>39.3</v>
      </c>
      <c r="E22" s="21" t="n">
        <f aca="false">$E$3/B22</f>
        <v>56.05</v>
      </c>
      <c r="F22" s="21" t="n">
        <f aca="false">$F$3/B22</f>
        <v>105.05</v>
      </c>
      <c r="G22" s="21" t="n">
        <f aca="false">$G$3/B22</f>
        <v>134.85</v>
      </c>
      <c r="I22" s="17" t="n">
        <v>20</v>
      </c>
      <c r="J22" s="21" t="n">
        <f aca="false">$J$3/I22</f>
        <v>18.7</v>
      </c>
      <c r="K22" s="21" t="n">
        <f aca="false">$K$3/I22</f>
        <v>19.85</v>
      </c>
      <c r="L22" s="21" t="n">
        <f aca="false">$L$3/I22</f>
        <v>37</v>
      </c>
      <c r="M22" s="21" t="n">
        <f aca="false">$M$3/I22</f>
        <v>39.3</v>
      </c>
      <c r="N22" s="21" t="n">
        <f aca="false">$N$3/I22</f>
        <v>56.05</v>
      </c>
      <c r="O22" s="21" t="n">
        <f aca="false">$O$3/I22</f>
        <v>105.05</v>
      </c>
      <c r="P22" s="21" t="n">
        <f aca="false">$P$3/I22</f>
        <v>134.85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18.9047619047619</v>
      </c>
      <c r="D23" s="21" t="n">
        <f aca="false">$D$3/B23</f>
        <v>37.4285714285714</v>
      </c>
      <c r="E23" s="21" t="n">
        <f aca="false">$E$3/B23</f>
        <v>53.3809523809524</v>
      </c>
      <c r="F23" s="21" t="n">
        <f aca="false">$F$3/B23</f>
        <v>100.047619047619</v>
      </c>
      <c r="G23" s="21" t="n">
        <f aca="false">$G$3/B23</f>
        <v>128.428571428571</v>
      </c>
      <c r="I23" s="17" t="n">
        <v>21</v>
      </c>
      <c r="J23" s="21" t="n">
        <f aca="false">$J$3/I23</f>
        <v>17.8095238095238</v>
      </c>
      <c r="K23" s="21" t="n">
        <f aca="false">$K$3/I23</f>
        <v>18.9047619047619</v>
      </c>
      <c r="L23" s="21" t="n">
        <f aca="false">$L$3/I23</f>
        <v>35.2380952380952</v>
      </c>
      <c r="M23" s="21" t="n">
        <f aca="false">$M$3/I23</f>
        <v>37.4285714285714</v>
      </c>
      <c r="N23" s="21" t="n">
        <f aca="false">$N$3/I23</f>
        <v>53.3809523809524</v>
      </c>
      <c r="O23" s="21" t="n">
        <f aca="false">$O$3/I23</f>
        <v>100.047619047619</v>
      </c>
      <c r="P23" s="21" t="n">
        <f aca="false">$P$3/I23</f>
        <v>128.428571428571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18.0454545454545</v>
      </c>
      <c r="D24" s="21" t="n">
        <f aca="false">$D$3/B24</f>
        <v>35.7272727272727</v>
      </c>
      <c r="E24" s="21" t="n">
        <f aca="false">$E$3/B24</f>
        <v>50.9545454545455</v>
      </c>
      <c r="F24" s="21" t="n">
        <f aca="false">$F$3/B24</f>
        <v>95.5</v>
      </c>
      <c r="G24" s="21" t="n">
        <f aca="false">$G$3/B24</f>
        <v>122.590909090909</v>
      </c>
      <c r="I24" s="17" t="n">
        <v>22</v>
      </c>
      <c r="J24" s="21" t="n">
        <f aca="false">$J$3/I24</f>
        <v>17</v>
      </c>
      <c r="K24" s="21" t="n">
        <f aca="false">$K$3/I24</f>
        <v>18.0454545454545</v>
      </c>
      <c r="L24" s="21" t="n">
        <f aca="false">$L$3/I24</f>
        <v>33.6363636363636</v>
      </c>
      <c r="M24" s="21" t="n">
        <f aca="false">$M$3/I24</f>
        <v>35.7272727272727</v>
      </c>
      <c r="N24" s="21" t="n">
        <f aca="false">$N$3/I24</f>
        <v>50.9545454545455</v>
      </c>
      <c r="O24" s="21" t="n">
        <f aca="false">$O$3/I24</f>
        <v>95.5</v>
      </c>
      <c r="P24" s="21" t="n">
        <f aca="false">$P$3/I24</f>
        <v>122.590909090909</v>
      </c>
    </row>
  </sheetData>
  <conditionalFormatting sqref="C4:G24">
    <cfRule type="top10" priority="2" aboveAverage="0" equalAverage="0" bottom="0" percent="0" rank="21" text="" dxfId="570"/>
  </conditionalFormatting>
  <conditionalFormatting sqref="J4:P24">
    <cfRule type="top10" priority="3" aboveAverage="0" equalAverage="0" bottom="0" percent="0" rank="21" text="" dxfId="57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T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3" min="3" style="16" width="11.42"/>
    <col collapsed="false" customWidth="true" hidden="false" outlineLevel="0" max="4" min="4" style="16" width="14.7"/>
    <col collapsed="false" customWidth="false" hidden="false" outlineLevel="0" max="9" min="5" style="16" width="11.42"/>
    <col collapsed="false" customWidth="true" hidden="false" outlineLevel="0" max="10" min="10" style="0" width="2.14"/>
    <col collapsed="false" customWidth="false" hidden="false" outlineLevel="0" max="12" min="11" style="0" width="11.42"/>
    <col collapsed="false" customWidth="true" hidden="false" outlineLevel="0" max="13" min="13" style="0" width="14.01"/>
    <col collapsed="false" customWidth="false" hidden="false" outlineLevel="0" max="14" min="14" style="0" width="11.42"/>
    <col collapsed="false" customWidth="true" hidden="false" outlineLevel="0" max="15" min="15" style="0" width="13.29"/>
    <col collapsed="false" customWidth="false" hidden="false" outlineLevel="0" max="16" min="16" style="0" width="11.42"/>
    <col collapsed="false" customWidth="false" hidden="false" outlineLevel="0" max="17" min="17" style="16" width="11.42"/>
    <col collapsed="false" customWidth="false" hidden="false" outlineLevel="0" max="18" min="18" style="0" width="11.42"/>
    <col collapsed="false" customWidth="true" hidden="false" outlineLevel="0" max="19" min="19" style="0" width="20.99"/>
    <col collapsed="false" customWidth="false" hidden="false" outlineLevel="0" max="1025" min="20" style="0" width="11.42"/>
  </cols>
  <sheetData>
    <row r="1" customFormat="false" ht="15" hidden="false" customHeight="false" outlineLevel="0" collapsed="false">
      <c r="D1" s="28"/>
      <c r="E1" s="29"/>
      <c r="M1" s="30"/>
      <c r="N1" s="30"/>
    </row>
    <row r="2" customFormat="false" ht="15" hidden="false" customHeight="false" outlineLevel="0" collapsed="false">
      <c r="B2" s="31"/>
      <c r="C2" s="32" t="s">
        <v>82</v>
      </c>
      <c r="D2" s="33" t="s">
        <v>192</v>
      </c>
      <c r="E2" s="34" t="s">
        <v>40</v>
      </c>
      <c r="F2" s="35" t="s">
        <v>19</v>
      </c>
      <c r="G2" s="18" t="s">
        <v>35</v>
      </c>
      <c r="H2" s="18" t="s">
        <v>34</v>
      </c>
      <c r="I2" s="18" t="s">
        <v>12</v>
      </c>
      <c r="K2" s="17"/>
      <c r="L2" s="32" t="s">
        <v>82</v>
      </c>
      <c r="M2" s="33" t="s">
        <v>192</v>
      </c>
      <c r="N2" s="34" t="s">
        <v>40</v>
      </c>
      <c r="O2" s="18" t="s">
        <v>13</v>
      </c>
      <c r="P2" s="35" t="s">
        <v>19</v>
      </c>
      <c r="Q2" s="18" t="s">
        <v>35</v>
      </c>
      <c r="R2" s="18" t="s">
        <v>34</v>
      </c>
      <c r="S2" s="18" t="s">
        <v>14</v>
      </c>
      <c r="T2" s="18" t="s">
        <v>12</v>
      </c>
    </row>
    <row r="3" customFormat="false" ht="30" hidden="false" customHeight="false" outlineLevel="0" collapsed="false">
      <c r="B3" s="19" t="s">
        <v>16</v>
      </c>
      <c r="C3" s="18" t="n">
        <v>791</v>
      </c>
      <c r="D3" s="37" t="n">
        <v>1025</v>
      </c>
      <c r="E3" s="38" t="n">
        <v>1927</v>
      </c>
      <c r="F3" s="35" t="n">
        <v>3694</v>
      </c>
      <c r="G3" s="18" t="n">
        <v>4366</v>
      </c>
      <c r="H3" s="18" t="n">
        <v>4667</v>
      </c>
      <c r="I3" s="18" t="n">
        <v>16700</v>
      </c>
      <c r="K3" s="20" t="s">
        <v>16</v>
      </c>
      <c r="L3" s="18" t="n">
        <v>791</v>
      </c>
      <c r="M3" s="37" t="n">
        <v>1025</v>
      </c>
      <c r="N3" s="38" t="n">
        <v>1927</v>
      </c>
      <c r="O3" s="18" t="n">
        <v>2951</v>
      </c>
      <c r="P3" s="35" t="n">
        <v>3694</v>
      </c>
      <c r="Q3" s="18" t="n">
        <v>4366</v>
      </c>
      <c r="R3" s="18" t="n">
        <v>4667</v>
      </c>
      <c r="S3" s="18" t="n">
        <v>7417</v>
      </c>
      <c r="T3" s="18" t="n">
        <v>16700</v>
      </c>
    </row>
    <row r="4" customFormat="false" ht="15" hidden="false" customHeight="false" outlineLevel="0" collapsed="false">
      <c r="B4" s="17" t="n">
        <v>2</v>
      </c>
      <c r="C4" s="21" t="n">
        <f aca="false">$C$3/B4</f>
        <v>395.5</v>
      </c>
      <c r="D4" s="21" t="n">
        <f aca="false">$D$3/B4</f>
        <v>512.5</v>
      </c>
      <c r="E4" s="21" t="n">
        <f aca="false">$E$3/B4</f>
        <v>963.5</v>
      </c>
      <c r="F4" s="21" t="n">
        <f aca="false">$F$3/B4</f>
        <v>1847</v>
      </c>
      <c r="G4" s="21" t="n">
        <f aca="false">$G$3/B4</f>
        <v>2183</v>
      </c>
      <c r="H4" s="21" t="n">
        <f aca="false">$H$3/B4</f>
        <v>2333.5</v>
      </c>
      <c r="I4" s="21" t="n">
        <f aca="false">$I$3/B4</f>
        <v>8350</v>
      </c>
      <c r="K4" s="17" t="n">
        <v>2</v>
      </c>
      <c r="L4" s="21" t="n">
        <f aca="false">$L$3/K4</f>
        <v>395.5</v>
      </c>
      <c r="M4" s="21" t="n">
        <f aca="false">$M$3/K4</f>
        <v>512.5</v>
      </c>
      <c r="N4" s="21" t="n">
        <f aca="false">$N$3/K4</f>
        <v>963.5</v>
      </c>
      <c r="O4" s="21" t="n">
        <f aca="false">$O$3/K4</f>
        <v>1475.5</v>
      </c>
      <c r="P4" s="21" t="n">
        <f aca="false">$P$3/K4</f>
        <v>1847</v>
      </c>
      <c r="Q4" s="21" t="n">
        <f aca="false">$Q$3/K4</f>
        <v>2183</v>
      </c>
      <c r="R4" s="21" t="n">
        <f aca="false">$R$3/K4</f>
        <v>2333.5</v>
      </c>
      <c r="S4" s="21" t="n">
        <f aca="false">$S$3/K4</f>
        <v>3708.5</v>
      </c>
      <c r="T4" s="21" t="n">
        <f aca="false">$T$3/K4</f>
        <v>8350</v>
      </c>
    </row>
    <row r="5" customFormat="false" ht="15" hidden="false" customHeight="false" outlineLevel="0" collapsed="false">
      <c r="B5" s="17" t="n">
        <v>3</v>
      </c>
      <c r="C5" s="21" t="n">
        <f aca="false">$C$3/B5</f>
        <v>263.666666666667</v>
      </c>
      <c r="D5" s="21" t="n">
        <f aca="false">$D$3/B5</f>
        <v>341.666666666667</v>
      </c>
      <c r="E5" s="21" t="n">
        <f aca="false">$E$3/B5</f>
        <v>642.333333333333</v>
      </c>
      <c r="F5" s="21" t="n">
        <f aca="false">$F$3/B5</f>
        <v>1231.33333333333</v>
      </c>
      <c r="G5" s="21" t="n">
        <f aca="false">$G$3/B5</f>
        <v>1455.33333333333</v>
      </c>
      <c r="H5" s="21" t="n">
        <f aca="false">$H$3/B5</f>
        <v>1555.66666666667</v>
      </c>
      <c r="I5" s="21" t="n">
        <f aca="false">$I$3/B5</f>
        <v>5566.66666666667</v>
      </c>
      <c r="K5" s="17" t="n">
        <v>3</v>
      </c>
      <c r="L5" s="21" t="n">
        <f aca="false">$L$3/K5</f>
        <v>263.666666666667</v>
      </c>
      <c r="M5" s="21" t="n">
        <f aca="false">$M$3/K5</f>
        <v>341.666666666667</v>
      </c>
      <c r="N5" s="21" t="n">
        <f aca="false">$N$3/K5</f>
        <v>642.333333333333</v>
      </c>
      <c r="O5" s="21" t="n">
        <f aca="false">$O$3/K5</f>
        <v>983.666666666667</v>
      </c>
      <c r="P5" s="21" t="n">
        <f aca="false">$P$3/K5</f>
        <v>1231.33333333333</v>
      </c>
      <c r="Q5" s="21" t="n">
        <f aca="false">$Q$3/K5</f>
        <v>1455.33333333333</v>
      </c>
      <c r="R5" s="21" t="n">
        <f aca="false">$R$3/K5</f>
        <v>1555.66666666667</v>
      </c>
      <c r="S5" s="21" t="n">
        <f aca="false">$S$3/K5</f>
        <v>2472.33333333333</v>
      </c>
      <c r="T5" s="21" t="n">
        <f aca="false">$T$3/K5</f>
        <v>5566.66666666667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197.75</v>
      </c>
      <c r="D6" s="21" t="n">
        <f aca="false">$D$3/B6</f>
        <v>256.25</v>
      </c>
      <c r="E6" s="21" t="n">
        <f aca="false">$E$3/B6</f>
        <v>481.75</v>
      </c>
      <c r="F6" s="21" t="n">
        <f aca="false">$F$3/B6</f>
        <v>923.5</v>
      </c>
      <c r="G6" s="21" t="n">
        <f aca="false">$G$3/B6</f>
        <v>1091.5</v>
      </c>
      <c r="H6" s="21" t="n">
        <f aca="false">$H$3/B6</f>
        <v>1166.75</v>
      </c>
      <c r="I6" s="21" t="n">
        <f aca="false">$I$3/B6</f>
        <v>4175</v>
      </c>
      <c r="K6" s="17" t="n">
        <v>4</v>
      </c>
      <c r="L6" s="21" t="n">
        <f aca="false">$L$3/K6</f>
        <v>197.75</v>
      </c>
      <c r="M6" s="21" t="n">
        <f aca="false">$M$3/K6</f>
        <v>256.25</v>
      </c>
      <c r="N6" s="21" t="n">
        <f aca="false">$N$3/K6</f>
        <v>481.75</v>
      </c>
      <c r="O6" s="21" t="n">
        <f aca="false">$O$3/K6</f>
        <v>737.75</v>
      </c>
      <c r="P6" s="21" t="n">
        <f aca="false">$P$3/K6</f>
        <v>923.5</v>
      </c>
      <c r="Q6" s="21" t="n">
        <f aca="false">$Q$3/K6</f>
        <v>1091.5</v>
      </c>
      <c r="R6" s="21" t="n">
        <f aca="false">$R$3/K6</f>
        <v>1166.75</v>
      </c>
      <c r="S6" s="21" t="n">
        <f aca="false">$S$3/K6</f>
        <v>1854.25</v>
      </c>
      <c r="T6" s="21" t="n">
        <f aca="false">$T$3/K6</f>
        <v>4175</v>
      </c>
    </row>
    <row r="7" customFormat="false" ht="15" hidden="false" customHeight="false" outlineLevel="0" collapsed="false">
      <c r="B7" s="17" t="n">
        <v>5</v>
      </c>
      <c r="C7" s="21" t="n">
        <f aca="false">$C$3/B7</f>
        <v>158.2</v>
      </c>
      <c r="D7" s="21" t="n">
        <f aca="false">$D$3/B7</f>
        <v>205</v>
      </c>
      <c r="E7" s="21" t="n">
        <f aca="false">$E$3/B7</f>
        <v>385.4</v>
      </c>
      <c r="F7" s="21" t="n">
        <f aca="false">$F$3/B7</f>
        <v>738.8</v>
      </c>
      <c r="G7" s="21" t="n">
        <f aca="false">$G$3/B7</f>
        <v>873.2</v>
      </c>
      <c r="H7" s="21" t="n">
        <f aca="false">$H$3/B7</f>
        <v>933.4</v>
      </c>
      <c r="I7" s="21" t="n">
        <f aca="false">$I$3/B7</f>
        <v>3340</v>
      </c>
      <c r="K7" s="17" t="n">
        <v>5</v>
      </c>
      <c r="L7" s="21" t="n">
        <f aca="false">$L$3/K7</f>
        <v>158.2</v>
      </c>
      <c r="M7" s="21" t="n">
        <f aca="false">$M$3/K7</f>
        <v>205</v>
      </c>
      <c r="N7" s="21" t="n">
        <f aca="false">$N$3/K7</f>
        <v>385.4</v>
      </c>
      <c r="O7" s="21" t="n">
        <f aca="false">$O$3/K7</f>
        <v>590.2</v>
      </c>
      <c r="P7" s="21" t="n">
        <f aca="false">$P$3/K7</f>
        <v>738.8</v>
      </c>
      <c r="Q7" s="21" t="n">
        <f aca="false">$Q$3/K7</f>
        <v>873.2</v>
      </c>
      <c r="R7" s="21" t="n">
        <f aca="false">$R$3/K7</f>
        <v>933.4</v>
      </c>
      <c r="S7" s="21" t="n">
        <f aca="false">$S$3/K7</f>
        <v>1483.4</v>
      </c>
      <c r="T7" s="21" t="n">
        <f aca="false">$T$3/K7</f>
        <v>3340</v>
      </c>
    </row>
    <row r="8" customFormat="false" ht="15" hidden="false" customHeight="false" outlineLevel="0" collapsed="false">
      <c r="B8" s="17" t="n">
        <v>6</v>
      </c>
      <c r="C8" s="21" t="n">
        <f aca="false">$C$3/B8</f>
        <v>131.833333333333</v>
      </c>
      <c r="D8" s="21" t="n">
        <f aca="false">$D$3/B8</f>
        <v>170.833333333333</v>
      </c>
      <c r="E8" s="21" t="n">
        <f aca="false">$E$3/B8</f>
        <v>321.166666666667</v>
      </c>
      <c r="F8" s="21" t="n">
        <f aca="false">$F$3/B8</f>
        <v>615.666666666667</v>
      </c>
      <c r="G8" s="21" t="n">
        <f aca="false">$G$3/B8</f>
        <v>727.666666666667</v>
      </c>
      <c r="H8" s="21" t="n">
        <f aca="false">$H$3/B8</f>
        <v>777.833333333333</v>
      </c>
      <c r="I8" s="21" t="n">
        <f aca="false">$I$3/B8</f>
        <v>2783.33333333333</v>
      </c>
      <c r="K8" s="17" t="n">
        <v>6</v>
      </c>
      <c r="L8" s="21" t="n">
        <f aca="false">$L$3/K8</f>
        <v>131.833333333333</v>
      </c>
      <c r="M8" s="21" t="n">
        <f aca="false">$M$3/K8</f>
        <v>170.833333333333</v>
      </c>
      <c r="N8" s="21" t="n">
        <f aca="false">$N$3/K8</f>
        <v>321.166666666667</v>
      </c>
      <c r="O8" s="21" t="n">
        <f aca="false">$O$3/K8</f>
        <v>491.833333333333</v>
      </c>
      <c r="P8" s="21" t="n">
        <f aca="false">$P$3/K8</f>
        <v>615.666666666667</v>
      </c>
      <c r="Q8" s="21" t="n">
        <f aca="false">$Q$3/K8</f>
        <v>727.666666666667</v>
      </c>
      <c r="R8" s="21" t="n">
        <f aca="false">$R$3/K8</f>
        <v>777.833333333333</v>
      </c>
      <c r="S8" s="21" t="n">
        <f aca="false">$S$3/K8</f>
        <v>1236.16666666667</v>
      </c>
      <c r="T8" s="21" t="n">
        <f aca="false">$T$3/K8</f>
        <v>2783.33333333333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113</v>
      </c>
      <c r="D9" s="21" t="n">
        <f aca="false">$D$3/B9</f>
        <v>146.428571428571</v>
      </c>
      <c r="E9" s="21" t="n">
        <f aca="false">$E$3/B9</f>
        <v>275.285714285714</v>
      </c>
      <c r="F9" s="21" t="n">
        <f aca="false">$F$3/B9</f>
        <v>527.714285714286</v>
      </c>
      <c r="G9" s="21" t="n">
        <f aca="false">$G$3/B9</f>
        <v>623.714285714286</v>
      </c>
      <c r="H9" s="21" t="n">
        <f aca="false">$H$3/B9</f>
        <v>666.714285714286</v>
      </c>
      <c r="I9" s="21" t="n">
        <f aca="false">$I$3/B9</f>
        <v>2385.71428571429</v>
      </c>
      <c r="K9" s="17" t="n">
        <v>7</v>
      </c>
      <c r="L9" s="21" t="n">
        <f aca="false">$L$3/K9</f>
        <v>113</v>
      </c>
      <c r="M9" s="21" t="n">
        <f aca="false">$M$3/K9</f>
        <v>146.428571428571</v>
      </c>
      <c r="N9" s="21" t="n">
        <f aca="false">$N$3/K9</f>
        <v>275.285714285714</v>
      </c>
      <c r="O9" s="21" t="n">
        <f aca="false">$O$3/K9</f>
        <v>421.571428571429</v>
      </c>
      <c r="P9" s="21" t="n">
        <f aca="false">$P$3/K9</f>
        <v>527.714285714286</v>
      </c>
      <c r="Q9" s="21" t="n">
        <f aca="false">$Q$3/K9</f>
        <v>623.714285714286</v>
      </c>
      <c r="R9" s="21" t="n">
        <f aca="false">$R$3/K9</f>
        <v>666.714285714286</v>
      </c>
      <c r="S9" s="21" t="n">
        <f aca="false">$S$3/K9</f>
        <v>1059.57142857143</v>
      </c>
      <c r="T9" s="21" t="n">
        <f aca="false">$T$3/K9</f>
        <v>2385.71428571429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98.875</v>
      </c>
      <c r="D10" s="21" t="n">
        <f aca="false">$D$3/B10</f>
        <v>128.125</v>
      </c>
      <c r="E10" s="21" t="n">
        <f aca="false">$E$3/B10</f>
        <v>240.875</v>
      </c>
      <c r="F10" s="21" t="n">
        <f aca="false">$F$3/B10</f>
        <v>461.75</v>
      </c>
      <c r="G10" s="21" t="n">
        <f aca="false">$G$3/B10</f>
        <v>545.75</v>
      </c>
      <c r="H10" s="21" t="n">
        <f aca="false">$H$3/B10</f>
        <v>583.375</v>
      </c>
      <c r="I10" s="21" t="n">
        <f aca="false">$I$3/B10</f>
        <v>2087.5</v>
      </c>
      <c r="K10" s="17" t="n">
        <v>8</v>
      </c>
      <c r="L10" s="21" t="n">
        <f aca="false">$L$3/K10</f>
        <v>98.875</v>
      </c>
      <c r="M10" s="21" t="n">
        <f aca="false">$M$3/K10</f>
        <v>128.125</v>
      </c>
      <c r="N10" s="21" t="n">
        <f aca="false">$N$3/K10</f>
        <v>240.875</v>
      </c>
      <c r="O10" s="21" t="n">
        <f aca="false">$O$3/K10</f>
        <v>368.875</v>
      </c>
      <c r="P10" s="21" t="n">
        <f aca="false">$P$3/K10</f>
        <v>461.75</v>
      </c>
      <c r="Q10" s="21" t="n">
        <f aca="false">$Q$3/K10</f>
        <v>545.75</v>
      </c>
      <c r="R10" s="21" t="n">
        <f aca="false">$R$3/K10</f>
        <v>583.375</v>
      </c>
      <c r="S10" s="21" t="n">
        <f aca="false">$S$3/K10</f>
        <v>927.125</v>
      </c>
      <c r="T10" s="21" t="n">
        <f aca="false">$T$3/K10</f>
        <v>2087.5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87.8888888888889</v>
      </c>
      <c r="D11" s="21" t="n">
        <f aca="false">$D$3/B11</f>
        <v>113.888888888889</v>
      </c>
      <c r="E11" s="21" t="n">
        <f aca="false">$E$3/B11</f>
        <v>214.111111111111</v>
      </c>
      <c r="F11" s="21" t="n">
        <f aca="false">$F$3/B11</f>
        <v>410.444444444445</v>
      </c>
      <c r="G11" s="21" t="n">
        <f aca="false">$G$3/B11</f>
        <v>485.111111111111</v>
      </c>
      <c r="H11" s="21" t="n">
        <f aca="false">$H$3/B11</f>
        <v>518.555555555556</v>
      </c>
      <c r="I11" s="21" t="n">
        <f aca="false">$I$3/B11</f>
        <v>1855.55555555556</v>
      </c>
      <c r="K11" s="17" t="n">
        <v>9</v>
      </c>
      <c r="L11" s="21" t="n">
        <f aca="false">$L$3/K11</f>
        <v>87.8888888888889</v>
      </c>
      <c r="M11" s="21" t="n">
        <f aca="false">$M$3/K11</f>
        <v>113.888888888889</v>
      </c>
      <c r="N11" s="21" t="n">
        <f aca="false">$N$3/K11</f>
        <v>214.111111111111</v>
      </c>
      <c r="O11" s="21" t="n">
        <f aca="false">$O$3/K11</f>
        <v>327.888888888889</v>
      </c>
      <c r="P11" s="21" t="n">
        <f aca="false">$P$3/K11</f>
        <v>410.444444444445</v>
      </c>
      <c r="Q11" s="21" t="n">
        <f aca="false">$Q$3/K11</f>
        <v>485.111111111111</v>
      </c>
      <c r="R11" s="21" t="n">
        <f aca="false">$R$3/K11</f>
        <v>518.555555555556</v>
      </c>
      <c r="S11" s="21" t="n">
        <f aca="false">$S$3/K11</f>
        <v>824.111111111111</v>
      </c>
      <c r="T11" s="21" t="n">
        <f aca="false">$T$3/K11</f>
        <v>1855.55555555556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79.1</v>
      </c>
      <c r="D12" s="21" t="n">
        <f aca="false">$D$3/B12</f>
        <v>102.5</v>
      </c>
      <c r="E12" s="21" t="n">
        <f aca="false">$E$3/B12</f>
        <v>192.7</v>
      </c>
      <c r="F12" s="21" t="n">
        <f aca="false">$F$3/B12</f>
        <v>369.4</v>
      </c>
      <c r="G12" s="21" t="n">
        <f aca="false">$G$3/B12</f>
        <v>436.6</v>
      </c>
      <c r="H12" s="21" t="n">
        <f aca="false">$H$3/B12</f>
        <v>466.7</v>
      </c>
      <c r="I12" s="21" t="n">
        <f aca="false">$I$3/B12</f>
        <v>1670</v>
      </c>
      <c r="K12" s="17" t="n">
        <v>10</v>
      </c>
      <c r="L12" s="21" t="n">
        <f aca="false">$L$3/K12</f>
        <v>79.1</v>
      </c>
      <c r="M12" s="21" t="n">
        <f aca="false">$M$3/K12</f>
        <v>102.5</v>
      </c>
      <c r="N12" s="21" t="n">
        <f aca="false">$N$3/K12</f>
        <v>192.7</v>
      </c>
      <c r="O12" s="21" t="n">
        <f aca="false">$O$3/K12</f>
        <v>295.1</v>
      </c>
      <c r="P12" s="21" t="n">
        <f aca="false">$P$3/K12</f>
        <v>369.4</v>
      </c>
      <c r="Q12" s="21" t="n">
        <f aca="false">$Q$3/K12</f>
        <v>436.6</v>
      </c>
      <c r="R12" s="21" t="n">
        <f aca="false">$R$3/K12</f>
        <v>466.7</v>
      </c>
      <c r="S12" s="21" t="n">
        <f aca="false">$S$3/K12</f>
        <v>741.7</v>
      </c>
      <c r="T12" s="21" t="n">
        <f aca="false">$T$3/K12</f>
        <v>1670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71.9090909090909</v>
      </c>
      <c r="D13" s="21" t="n">
        <f aca="false">$D$3/B13</f>
        <v>93.1818181818182</v>
      </c>
      <c r="E13" s="21" t="n">
        <f aca="false">$E$3/B13</f>
        <v>175.181818181818</v>
      </c>
      <c r="F13" s="21" t="n">
        <f aca="false">$F$3/B13</f>
        <v>335.818181818182</v>
      </c>
      <c r="G13" s="21" t="n">
        <f aca="false">$G$3/B13</f>
        <v>396.909090909091</v>
      </c>
      <c r="H13" s="21" t="n">
        <f aca="false">$H$3/B13</f>
        <v>424.272727272727</v>
      </c>
      <c r="I13" s="21" t="n">
        <f aca="false">$I$3/B13</f>
        <v>1518.18181818182</v>
      </c>
      <c r="K13" s="17" t="n">
        <v>11</v>
      </c>
      <c r="L13" s="21" t="n">
        <f aca="false">$L$3/K13</f>
        <v>71.9090909090909</v>
      </c>
      <c r="M13" s="21" t="n">
        <f aca="false">$M$3/K13</f>
        <v>93.1818181818182</v>
      </c>
      <c r="N13" s="21" t="n">
        <f aca="false">$N$3/K13</f>
        <v>175.181818181818</v>
      </c>
      <c r="O13" s="21" t="n">
        <f aca="false">$O$3/K13</f>
        <v>268.272727272727</v>
      </c>
      <c r="P13" s="21" t="n">
        <f aca="false">$P$3/K13</f>
        <v>335.818181818182</v>
      </c>
      <c r="Q13" s="21" t="n">
        <f aca="false">$Q$3/K13</f>
        <v>396.909090909091</v>
      </c>
      <c r="R13" s="21" t="n">
        <f aca="false">$R$3/K13</f>
        <v>424.272727272727</v>
      </c>
      <c r="S13" s="21" t="n">
        <f aca="false">$S$3/K13</f>
        <v>674.272727272727</v>
      </c>
      <c r="T13" s="21" t="n">
        <f aca="false">$T$3/K13</f>
        <v>1518.18181818182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65.9166666666667</v>
      </c>
      <c r="D14" s="21" t="n">
        <f aca="false">$D$3/B14</f>
        <v>85.4166666666667</v>
      </c>
      <c r="E14" s="21" t="n">
        <f aca="false">$E$3/B14</f>
        <v>160.583333333333</v>
      </c>
      <c r="F14" s="21" t="n">
        <f aca="false">$F$3/B14</f>
        <v>307.833333333333</v>
      </c>
      <c r="G14" s="21" t="n">
        <f aca="false">$G$3/B14</f>
        <v>363.833333333333</v>
      </c>
      <c r="H14" s="21" t="n">
        <f aca="false">$H$3/B14</f>
        <v>388.916666666667</v>
      </c>
      <c r="I14" s="21" t="n">
        <f aca="false">$I$3/B14</f>
        <v>1391.66666666667</v>
      </c>
      <c r="K14" s="17" t="n">
        <v>12</v>
      </c>
      <c r="L14" s="21" t="n">
        <f aca="false">$L$3/K14</f>
        <v>65.9166666666667</v>
      </c>
      <c r="M14" s="21" t="n">
        <f aca="false">$M$3/K14</f>
        <v>85.4166666666667</v>
      </c>
      <c r="N14" s="21" t="n">
        <f aca="false">$N$3/K14</f>
        <v>160.583333333333</v>
      </c>
      <c r="O14" s="21" t="n">
        <f aca="false">$O$3/K14</f>
        <v>245.916666666667</v>
      </c>
      <c r="P14" s="21" t="n">
        <f aca="false">$P$3/K14</f>
        <v>307.833333333333</v>
      </c>
      <c r="Q14" s="21" t="n">
        <f aca="false">$Q$3/K14</f>
        <v>363.833333333333</v>
      </c>
      <c r="R14" s="21" t="n">
        <f aca="false">$R$3/K14</f>
        <v>388.916666666667</v>
      </c>
      <c r="S14" s="21" t="n">
        <f aca="false">$S$3/K14</f>
        <v>618.083333333333</v>
      </c>
      <c r="T14" s="21" t="n">
        <f aca="false">$T$3/K14</f>
        <v>1391.66666666667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60.8461538461538</v>
      </c>
      <c r="D15" s="21" t="n">
        <f aca="false">$D$3/B15</f>
        <v>78.8461538461538</v>
      </c>
      <c r="E15" s="21" t="n">
        <f aca="false">$E$3/B15</f>
        <v>148.230769230769</v>
      </c>
      <c r="F15" s="21" t="n">
        <f aca="false">$F$3/B15</f>
        <v>284.153846153846</v>
      </c>
      <c r="G15" s="21" t="n">
        <f aca="false">$G$3/B15</f>
        <v>335.846153846154</v>
      </c>
      <c r="H15" s="21" t="n">
        <f aca="false">$H$3/B15</f>
        <v>359</v>
      </c>
      <c r="I15" s="21" t="n">
        <f aca="false">$I$3/B15</f>
        <v>1284.61538461538</v>
      </c>
      <c r="K15" s="17" t="n">
        <v>13</v>
      </c>
      <c r="L15" s="21" t="n">
        <f aca="false">$L$3/K15</f>
        <v>60.8461538461538</v>
      </c>
      <c r="M15" s="21" t="n">
        <f aca="false">$M$3/K15</f>
        <v>78.8461538461538</v>
      </c>
      <c r="N15" s="21" t="n">
        <f aca="false">$N$3/K15</f>
        <v>148.230769230769</v>
      </c>
      <c r="O15" s="21" t="n">
        <f aca="false">$O$3/K15</f>
        <v>227</v>
      </c>
      <c r="P15" s="21" t="n">
        <f aca="false">$P$3/K15</f>
        <v>284.153846153846</v>
      </c>
      <c r="Q15" s="21" t="n">
        <f aca="false">$Q$3/K15</f>
        <v>335.846153846154</v>
      </c>
      <c r="R15" s="21" t="n">
        <f aca="false">$R$3/K15</f>
        <v>359</v>
      </c>
      <c r="S15" s="21" t="n">
        <f aca="false">$S$3/K15</f>
        <v>570.538461538462</v>
      </c>
      <c r="T15" s="21" t="n">
        <f aca="false">$T$3/K15</f>
        <v>1284.61538461538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56.5</v>
      </c>
      <c r="D16" s="21" t="n">
        <f aca="false">$D$3/B16</f>
        <v>73.2142857142857</v>
      </c>
      <c r="E16" s="21" t="n">
        <f aca="false">$E$3/B16</f>
        <v>137.642857142857</v>
      </c>
      <c r="F16" s="21" t="n">
        <f aca="false">$F$3/B16</f>
        <v>263.857142857143</v>
      </c>
      <c r="G16" s="21" t="n">
        <f aca="false">$G$3/B16</f>
        <v>311.857142857143</v>
      </c>
      <c r="H16" s="21" t="n">
        <f aca="false">$H$3/B16</f>
        <v>333.357142857143</v>
      </c>
      <c r="I16" s="21" t="n">
        <f aca="false">$I$3/B16</f>
        <v>1192.85714285714</v>
      </c>
      <c r="K16" s="17" t="n">
        <v>14</v>
      </c>
      <c r="L16" s="21" t="n">
        <f aca="false">$L$3/K16</f>
        <v>56.5</v>
      </c>
      <c r="M16" s="21" t="n">
        <f aca="false">$M$3/K16</f>
        <v>73.2142857142857</v>
      </c>
      <c r="N16" s="21" t="n">
        <f aca="false">$N$3/K16</f>
        <v>137.642857142857</v>
      </c>
      <c r="O16" s="21" t="n">
        <f aca="false">$O$3/K16</f>
        <v>210.785714285714</v>
      </c>
      <c r="P16" s="21" t="n">
        <f aca="false">$P$3/K16</f>
        <v>263.857142857143</v>
      </c>
      <c r="Q16" s="21" t="n">
        <f aca="false">$Q$3/K16</f>
        <v>311.857142857143</v>
      </c>
      <c r="R16" s="21" t="n">
        <f aca="false">$R$3/K16</f>
        <v>333.357142857143</v>
      </c>
      <c r="S16" s="21" t="n">
        <f aca="false">$S$3/K16</f>
        <v>529.785714285714</v>
      </c>
      <c r="T16" s="21" t="n">
        <f aca="false">$T$3/K16</f>
        <v>1192.85714285714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52.7333333333333</v>
      </c>
      <c r="D17" s="21" t="n">
        <f aca="false">$D$3/B17</f>
        <v>68.3333333333333</v>
      </c>
      <c r="E17" s="21" t="n">
        <f aca="false">$E$3/B17</f>
        <v>128.466666666667</v>
      </c>
      <c r="F17" s="21" t="n">
        <f aca="false">$F$3/B17</f>
        <v>246.266666666667</v>
      </c>
      <c r="G17" s="21" t="n">
        <f aca="false">$G$3/B17</f>
        <v>291.066666666667</v>
      </c>
      <c r="H17" s="21" t="n">
        <f aca="false">$H$3/B17</f>
        <v>311.133333333333</v>
      </c>
      <c r="I17" s="21" t="n">
        <f aca="false">$I$3/B17</f>
        <v>1113.33333333333</v>
      </c>
      <c r="K17" s="17" t="n">
        <v>15</v>
      </c>
      <c r="L17" s="21" t="n">
        <f aca="false">$L$3/K17</f>
        <v>52.7333333333333</v>
      </c>
      <c r="M17" s="21" t="n">
        <f aca="false">$M$3/K17</f>
        <v>68.3333333333333</v>
      </c>
      <c r="N17" s="21" t="n">
        <f aca="false">$N$3/K17</f>
        <v>128.466666666667</v>
      </c>
      <c r="O17" s="21" t="n">
        <f aca="false">$O$3/K17</f>
        <v>196.733333333333</v>
      </c>
      <c r="P17" s="21" t="n">
        <f aca="false">$P$3/K17</f>
        <v>246.266666666667</v>
      </c>
      <c r="Q17" s="21" t="n">
        <f aca="false">$Q$3/K17</f>
        <v>291.066666666667</v>
      </c>
      <c r="R17" s="21" t="n">
        <f aca="false">$R$3/K17</f>
        <v>311.133333333333</v>
      </c>
      <c r="S17" s="21" t="n">
        <f aca="false">$S$3/K17</f>
        <v>494.466666666667</v>
      </c>
      <c r="T17" s="21" t="n">
        <f aca="false">$T$3/K17</f>
        <v>1113.33333333333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49.4375</v>
      </c>
      <c r="D18" s="21" t="n">
        <f aca="false">$D$3/B18</f>
        <v>64.0625</v>
      </c>
      <c r="E18" s="21" t="n">
        <f aca="false">$E$3/B18</f>
        <v>120.4375</v>
      </c>
      <c r="F18" s="21" t="n">
        <f aca="false">$F$3/B18</f>
        <v>230.875</v>
      </c>
      <c r="G18" s="21" t="n">
        <f aca="false">$G$3/B18</f>
        <v>272.875</v>
      </c>
      <c r="H18" s="21" t="n">
        <f aca="false">$H$3/B18</f>
        <v>291.6875</v>
      </c>
      <c r="I18" s="21" t="n">
        <f aca="false">$I$3/B18</f>
        <v>1043.75</v>
      </c>
      <c r="K18" s="17" t="n">
        <v>16</v>
      </c>
      <c r="L18" s="21" t="n">
        <f aca="false">$L$3/K18</f>
        <v>49.4375</v>
      </c>
      <c r="M18" s="21" t="n">
        <f aca="false">$M$3/K18</f>
        <v>64.0625</v>
      </c>
      <c r="N18" s="21" t="n">
        <f aca="false">$N$3/K18</f>
        <v>120.4375</v>
      </c>
      <c r="O18" s="21" t="n">
        <f aca="false">$O$3/K18</f>
        <v>184.4375</v>
      </c>
      <c r="P18" s="21" t="n">
        <f aca="false">$P$3/K18</f>
        <v>230.875</v>
      </c>
      <c r="Q18" s="21" t="n">
        <f aca="false">$Q$3/K18</f>
        <v>272.875</v>
      </c>
      <c r="R18" s="21" t="n">
        <f aca="false">$R$3/K18</f>
        <v>291.6875</v>
      </c>
      <c r="S18" s="21" t="n">
        <f aca="false">$S$3/K18</f>
        <v>463.5625</v>
      </c>
      <c r="T18" s="21" t="n">
        <f aca="false">$T$3/K18</f>
        <v>1043.75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46.5294117647059</v>
      </c>
      <c r="D19" s="21" t="n">
        <f aca="false">$D$3/B19</f>
        <v>60.2941176470588</v>
      </c>
      <c r="E19" s="21" t="n">
        <f aca="false">$E$3/B19</f>
        <v>113.352941176471</v>
      </c>
      <c r="F19" s="21" t="n">
        <f aca="false">$F$3/B19</f>
        <v>217.294117647059</v>
      </c>
      <c r="G19" s="21" t="n">
        <f aca="false">$G$3/B19</f>
        <v>256.823529411765</v>
      </c>
      <c r="H19" s="21" t="n">
        <f aca="false">$H$3/B19</f>
        <v>274.529411764706</v>
      </c>
      <c r="I19" s="21" t="n">
        <f aca="false">$I$3/B19</f>
        <v>982.352941176471</v>
      </c>
      <c r="K19" s="17" t="n">
        <v>17</v>
      </c>
      <c r="L19" s="21" t="n">
        <f aca="false">$L$3/K19</f>
        <v>46.5294117647059</v>
      </c>
      <c r="M19" s="21" t="n">
        <f aca="false">$M$3/K19</f>
        <v>60.2941176470588</v>
      </c>
      <c r="N19" s="21" t="n">
        <f aca="false">$N$3/K19</f>
        <v>113.352941176471</v>
      </c>
      <c r="O19" s="21" t="n">
        <f aca="false">$O$3/K19</f>
        <v>173.588235294118</v>
      </c>
      <c r="P19" s="21" t="n">
        <f aca="false">$P$3/K19</f>
        <v>217.294117647059</v>
      </c>
      <c r="Q19" s="21" t="n">
        <f aca="false">$Q$3/K19</f>
        <v>256.823529411765</v>
      </c>
      <c r="R19" s="21" t="n">
        <f aca="false">$R$3/K19</f>
        <v>274.529411764706</v>
      </c>
      <c r="S19" s="21" t="n">
        <f aca="false">$S$3/K19</f>
        <v>436.294117647059</v>
      </c>
      <c r="T19" s="21" t="n">
        <f aca="false">$T$3/K19</f>
        <v>982.352941176471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43.9444444444444</v>
      </c>
      <c r="D20" s="21" t="n">
        <f aca="false">$D$3/B20</f>
        <v>56.9444444444444</v>
      </c>
      <c r="E20" s="21" t="n">
        <f aca="false">$E$3/B20</f>
        <v>107.055555555556</v>
      </c>
      <c r="F20" s="21" t="n">
        <f aca="false">$F$3/B20</f>
        <v>205.222222222222</v>
      </c>
      <c r="G20" s="18" t="n">
        <f aca="false">$G$3/B20</f>
        <v>242.555555555556</v>
      </c>
      <c r="H20" s="21" t="n">
        <f aca="false">$H$3/B20</f>
        <v>259.277777777778</v>
      </c>
      <c r="I20" s="21" t="n">
        <f aca="false">$I$3/B20</f>
        <v>927.777777777778</v>
      </c>
      <c r="K20" s="17" t="n">
        <v>18</v>
      </c>
      <c r="L20" s="21" t="n">
        <f aca="false">$L$3/K20</f>
        <v>43.9444444444444</v>
      </c>
      <c r="M20" s="21" t="n">
        <f aca="false">$M$3/K20</f>
        <v>56.9444444444444</v>
      </c>
      <c r="N20" s="21" t="n">
        <f aca="false">$N$3/K20</f>
        <v>107.055555555556</v>
      </c>
      <c r="O20" s="21" t="n">
        <f aca="false">$O$3/K20</f>
        <v>163.944444444444</v>
      </c>
      <c r="P20" s="21" t="n">
        <f aca="false">$P$3/K20</f>
        <v>205.222222222222</v>
      </c>
      <c r="Q20" s="21" t="n">
        <f aca="false">$Q$3/K20</f>
        <v>242.555555555556</v>
      </c>
      <c r="R20" s="21" t="n">
        <f aca="false">$R$3/K20</f>
        <v>259.277777777778</v>
      </c>
      <c r="S20" s="21" t="n">
        <f aca="false">$S$3/K20</f>
        <v>412.055555555556</v>
      </c>
      <c r="T20" s="21" t="n">
        <f aca="false">$T$3/K20</f>
        <v>927.777777777778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41.6315789473684</v>
      </c>
      <c r="D21" s="21" t="n">
        <f aca="false">$D$3/B21</f>
        <v>53.9473684210526</v>
      </c>
      <c r="E21" s="21" t="n">
        <f aca="false">$E$3/B21</f>
        <v>101.421052631579</v>
      </c>
      <c r="F21" s="21" t="n">
        <f aca="false">$F$3/B21</f>
        <v>194.421052631579</v>
      </c>
      <c r="G21" s="21" t="n">
        <f aca="false">$G$3/B21</f>
        <v>229.78947368421</v>
      </c>
      <c r="H21" s="21" t="n">
        <f aca="false">$H$3/B21</f>
        <v>245.631578947368</v>
      </c>
      <c r="I21" s="21" t="n">
        <f aca="false">$I$3/B21</f>
        <v>878.947368421053</v>
      </c>
      <c r="K21" s="17" t="n">
        <v>19</v>
      </c>
      <c r="L21" s="21" t="n">
        <f aca="false">$L$3/K21</f>
        <v>41.6315789473684</v>
      </c>
      <c r="M21" s="21" t="n">
        <f aca="false">$M$3/K21</f>
        <v>53.9473684210526</v>
      </c>
      <c r="N21" s="21" t="n">
        <f aca="false">$N$3/K21</f>
        <v>101.421052631579</v>
      </c>
      <c r="O21" s="21" t="n">
        <f aca="false">$O$3/K21</f>
        <v>155.315789473684</v>
      </c>
      <c r="P21" s="21" t="n">
        <f aca="false">$P$3/K21</f>
        <v>194.421052631579</v>
      </c>
      <c r="Q21" s="21" t="n">
        <f aca="false">$Q$3/K21</f>
        <v>229.78947368421</v>
      </c>
      <c r="R21" s="21" t="n">
        <f aca="false">$R$3/K21</f>
        <v>245.631578947368</v>
      </c>
      <c r="S21" s="21" t="n">
        <f aca="false">$S$3/K21</f>
        <v>390.368421052632</v>
      </c>
      <c r="T21" s="21" t="n">
        <f aca="false">$T$3/K21</f>
        <v>878.947368421053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39.55</v>
      </c>
      <c r="D22" s="21" t="n">
        <f aca="false">$D$3/B22</f>
        <v>51.25</v>
      </c>
      <c r="E22" s="21" t="n">
        <f aca="false">$E$3/B22</f>
        <v>96.35</v>
      </c>
      <c r="F22" s="21" t="n">
        <f aca="false">$F$3/B22</f>
        <v>184.7</v>
      </c>
      <c r="G22" s="21" t="n">
        <f aca="false">$G$3/B22</f>
        <v>218.3</v>
      </c>
      <c r="H22" s="21" t="n">
        <f aca="false">$H$3/B22</f>
        <v>233.35</v>
      </c>
      <c r="I22" s="21" t="n">
        <f aca="false">$I$3/B22</f>
        <v>835</v>
      </c>
      <c r="K22" s="17" t="n">
        <v>20</v>
      </c>
      <c r="L22" s="21" t="n">
        <f aca="false">$L$3/K22</f>
        <v>39.55</v>
      </c>
      <c r="M22" s="21" t="n">
        <f aca="false">$M$3/K22</f>
        <v>51.25</v>
      </c>
      <c r="N22" s="21" t="n">
        <f aca="false">$N$3/K22</f>
        <v>96.35</v>
      </c>
      <c r="O22" s="21" t="n">
        <f aca="false">$O$3/K22</f>
        <v>147.55</v>
      </c>
      <c r="P22" s="21" t="n">
        <f aca="false">$P$3/K22</f>
        <v>184.7</v>
      </c>
      <c r="Q22" s="21" t="n">
        <f aca="false">$Q$3/K22</f>
        <v>218.3</v>
      </c>
      <c r="R22" s="21" t="n">
        <f aca="false">$R$3/K22</f>
        <v>233.35</v>
      </c>
      <c r="S22" s="21" t="n">
        <f aca="false">$S$3/K22</f>
        <v>370.85</v>
      </c>
      <c r="T22" s="21" t="n">
        <f aca="false">$T$3/K22</f>
        <v>835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37.6666666666667</v>
      </c>
      <c r="D23" s="21" t="n">
        <f aca="false">$D$3/B23</f>
        <v>48.8095238095238</v>
      </c>
      <c r="E23" s="21" t="n">
        <f aca="false">$E$3/B23</f>
        <v>91.7619047619048</v>
      </c>
      <c r="F23" s="21" t="n">
        <f aca="false">$F$3/B23</f>
        <v>175.904761904762</v>
      </c>
      <c r="G23" s="21" t="n">
        <f aca="false">$G$3/B23</f>
        <v>207.904761904762</v>
      </c>
      <c r="H23" s="21" t="n">
        <f aca="false">$H$3/B23</f>
        <v>222.238095238095</v>
      </c>
      <c r="I23" s="21" t="n">
        <f aca="false">$I$3/B23</f>
        <v>795.238095238095</v>
      </c>
      <c r="K23" s="17" t="n">
        <v>21</v>
      </c>
      <c r="L23" s="21" t="n">
        <f aca="false">$L$3/K23</f>
        <v>37.6666666666667</v>
      </c>
      <c r="M23" s="21" t="n">
        <f aca="false">$M$3/K23</f>
        <v>48.8095238095238</v>
      </c>
      <c r="N23" s="21" t="n">
        <f aca="false">$N$3/K23</f>
        <v>91.7619047619048</v>
      </c>
      <c r="O23" s="21" t="n">
        <f aca="false">$O$3/K23</f>
        <v>140.52380952381</v>
      </c>
      <c r="P23" s="21" t="n">
        <f aca="false">$P$3/K23</f>
        <v>175.904761904762</v>
      </c>
      <c r="Q23" s="21" t="n">
        <f aca="false">$Q$3/K23</f>
        <v>207.904761904762</v>
      </c>
      <c r="R23" s="21" t="n">
        <f aca="false">$R$3/K23</f>
        <v>222.238095238095</v>
      </c>
      <c r="S23" s="21" t="n">
        <f aca="false">$S$3/K23</f>
        <v>353.190476190476</v>
      </c>
      <c r="T23" s="21" t="n">
        <f aca="false">$T$3/K23</f>
        <v>795.238095238095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35.9545454545455</v>
      </c>
      <c r="D24" s="21" t="n">
        <f aca="false">$D$3/B24</f>
        <v>46.5909090909091</v>
      </c>
      <c r="E24" s="21" t="n">
        <f aca="false">$E$3/B24</f>
        <v>87.5909090909091</v>
      </c>
      <c r="F24" s="21" t="n">
        <f aca="false">$F$3/B24</f>
        <v>167.909090909091</v>
      </c>
      <c r="G24" s="21" t="n">
        <f aca="false">$G$3/B24</f>
        <v>198.454545454545</v>
      </c>
      <c r="H24" s="21" t="n">
        <f aca="false">$H$3/B24</f>
        <v>212.136363636364</v>
      </c>
      <c r="I24" s="21" t="n">
        <f aca="false">$I$3/B24</f>
        <v>759.090909090909</v>
      </c>
      <c r="K24" s="17" t="n">
        <v>22</v>
      </c>
      <c r="L24" s="21" t="n">
        <f aca="false">$L$3/K24</f>
        <v>35.9545454545455</v>
      </c>
      <c r="M24" s="21" t="n">
        <f aca="false">$M$3/K24</f>
        <v>46.5909090909091</v>
      </c>
      <c r="N24" s="21" t="n">
        <f aca="false">$N$3/K24</f>
        <v>87.5909090909091</v>
      </c>
      <c r="O24" s="21" t="n">
        <f aca="false">$O$3/K24</f>
        <v>134.136363636364</v>
      </c>
      <c r="P24" s="21" t="n">
        <f aca="false">$P$3/K24</f>
        <v>167.909090909091</v>
      </c>
      <c r="Q24" s="21" t="n">
        <f aca="false">$Q$3/K24</f>
        <v>198.454545454545</v>
      </c>
      <c r="R24" s="21" t="n">
        <f aca="false">$R$3/K24</f>
        <v>212.136363636364</v>
      </c>
      <c r="S24" s="21" t="n">
        <f aca="false">$S$3/K24</f>
        <v>337.136363636364</v>
      </c>
      <c r="T24" s="21" t="n">
        <f aca="false">$T$3/K24</f>
        <v>759.090909090909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34.3913043478261</v>
      </c>
      <c r="D25" s="21" t="n">
        <f aca="false">$D$3/B25</f>
        <v>44.5652173913044</v>
      </c>
      <c r="E25" s="21" t="n">
        <f aca="false">$E$3/B25</f>
        <v>83.7826086956522</v>
      </c>
      <c r="F25" s="21" t="n">
        <f aca="false">$F$3/B25</f>
        <v>160.608695652174</v>
      </c>
      <c r="G25" s="21" t="n">
        <f aca="false">$G$3/B25</f>
        <v>189.826086956522</v>
      </c>
      <c r="H25" s="21" t="n">
        <f aca="false">$H$3/B25</f>
        <v>202.913043478261</v>
      </c>
      <c r="I25" s="21" t="n">
        <f aca="false">$I$3/B25</f>
        <v>726.086956521739</v>
      </c>
      <c r="K25" s="17" t="n">
        <v>23</v>
      </c>
      <c r="L25" s="21" t="n">
        <f aca="false">$L$3/K25</f>
        <v>34.3913043478261</v>
      </c>
      <c r="M25" s="21" t="n">
        <f aca="false">$M$3/K25</f>
        <v>44.5652173913044</v>
      </c>
      <c r="N25" s="21" t="n">
        <f aca="false">$N$3/K25</f>
        <v>83.7826086956522</v>
      </c>
      <c r="O25" s="21" t="n">
        <f aca="false">$O$3/K25</f>
        <v>128.304347826087</v>
      </c>
      <c r="P25" s="21" t="n">
        <f aca="false">$P$3/K25</f>
        <v>160.608695652174</v>
      </c>
      <c r="Q25" s="21" t="n">
        <f aca="false">$Q$3/K25</f>
        <v>189.826086956522</v>
      </c>
      <c r="R25" s="21" t="n">
        <f aca="false">$R$3/K25</f>
        <v>202.913043478261</v>
      </c>
      <c r="S25" s="21" t="n">
        <f aca="false">$S$3/K25</f>
        <v>322.478260869565</v>
      </c>
      <c r="T25" s="21" t="n">
        <f aca="false">$T$3/K25</f>
        <v>726.086956521739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32.9583333333333</v>
      </c>
      <c r="D26" s="21" t="n">
        <f aca="false">$D$3/B26</f>
        <v>42.7083333333333</v>
      </c>
      <c r="E26" s="21" t="n">
        <f aca="false">$E$3/B26</f>
        <v>80.2916666666667</v>
      </c>
      <c r="F26" s="21" t="n">
        <f aca="false">$F$3/B26</f>
        <v>153.916666666667</v>
      </c>
      <c r="G26" s="21" t="n">
        <f aca="false">$G$3/B26</f>
        <v>181.916666666667</v>
      </c>
      <c r="H26" s="21" t="n">
        <f aca="false">$H$3/B26</f>
        <v>194.458333333333</v>
      </c>
      <c r="I26" s="21" t="n">
        <f aca="false">$I$3/B26</f>
        <v>695.833333333333</v>
      </c>
      <c r="K26" s="17" t="n">
        <v>24</v>
      </c>
      <c r="L26" s="21" t="n">
        <f aca="false">$L$3/K26</f>
        <v>32.9583333333333</v>
      </c>
      <c r="M26" s="21" t="n">
        <f aca="false">$M$3/K26</f>
        <v>42.7083333333333</v>
      </c>
      <c r="N26" s="21" t="n">
        <f aca="false">$N$3/K26</f>
        <v>80.2916666666667</v>
      </c>
      <c r="O26" s="21" t="n">
        <f aca="false">$O$3/K26</f>
        <v>122.958333333333</v>
      </c>
      <c r="P26" s="21" t="n">
        <f aca="false">$P$3/K26</f>
        <v>153.916666666667</v>
      </c>
      <c r="Q26" s="21" t="n">
        <f aca="false">$Q$3/K26</f>
        <v>181.916666666667</v>
      </c>
      <c r="R26" s="21" t="n">
        <f aca="false">$R$3/K26</f>
        <v>194.458333333333</v>
      </c>
      <c r="S26" s="21" t="n">
        <f aca="false">$S$3/K26</f>
        <v>309.041666666667</v>
      </c>
      <c r="T26" s="21" t="n">
        <f aca="false">$T$3/K26</f>
        <v>695.833333333333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31.64</v>
      </c>
      <c r="D27" s="21" t="n">
        <f aca="false">$D$3/B27</f>
        <v>41</v>
      </c>
      <c r="E27" s="21" t="n">
        <f aca="false">$E$3/B27</f>
        <v>77.08</v>
      </c>
      <c r="F27" s="21" t="n">
        <f aca="false">$F$3/B27</f>
        <v>147.76</v>
      </c>
      <c r="G27" s="21" t="n">
        <f aca="false">$G$3/B27</f>
        <v>174.64</v>
      </c>
      <c r="H27" s="21" t="n">
        <f aca="false">$H$3/B27</f>
        <v>186.68</v>
      </c>
      <c r="I27" s="21" t="n">
        <f aca="false">$I$3/B27</f>
        <v>668</v>
      </c>
      <c r="K27" s="17" t="n">
        <v>25</v>
      </c>
      <c r="L27" s="21" t="n">
        <f aca="false">$L$3/K27</f>
        <v>31.64</v>
      </c>
      <c r="M27" s="21" t="n">
        <f aca="false">$M$3/K27</f>
        <v>41</v>
      </c>
      <c r="N27" s="21" t="n">
        <f aca="false">$N$3/K27</f>
        <v>77.08</v>
      </c>
      <c r="O27" s="21" t="n">
        <f aca="false">$O$3/K27</f>
        <v>118.04</v>
      </c>
      <c r="P27" s="21" t="n">
        <f aca="false">$P$3/K27</f>
        <v>147.76</v>
      </c>
      <c r="Q27" s="21" t="n">
        <f aca="false">$Q$3/K27</f>
        <v>174.64</v>
      </c>
      <c r="R27" s="21" t="n">
        <f aca="false">$R$3/K27</f>
        <v>186.68</v>
      </c>
      <c r="S27" s="21" t="n">
        <f aca="false">$S$3/K27</f>
        <v>296.68</v>
      </c>
      <c r="T27" s="21" t="n">
        <f aca="false">$T$3/K27</f>
        <v>668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30.4230769230769</v>
      </c>
      <c r="D28" s="21" t="n">
        <f aca="false">$D$3/B28</f>
        <v>39.4230769230769</v>
      </c>
      <c r="E28" s="21" t="n">
        <f aca="false">$E$3/B28</f>
        <v>74.1153846153846</v>
      </c>
      <c r="F28" s="21" t="n">
        <f aca="false">$F$3/B28</f>
        <v>142.076923076923</v>
      </c>
      <c r="G28" s="21" t="n">
        <f aca="false">$G$3/B28</f>
        <v>167.923076923077</v>
      </c>
      <c r="H28" s="21" t="n">
        <f aca="false">$H$3/B28</f>
        <v>179.5</v>
      </c>
      <c r="I28" s="21" t="n">
        <f aca="false">$I$3/B28</f>
        <v>642.307692307692</v>
      </c>
      <c r="K28" s="17" t="n">
        <v>26</v>
      </c>
      <c r="L28" s="21" t="n">
        <f aca="false">$L$3/K28</f>
        <v>30.4230769230769</v>
      </c>
      <c r="M28" s="21" t="n">
        <f aca="false">$M$3/K28</f>
        <v>39.4230769230769</v>
      </c>
      <c r="N28" s="21" t="n">
        <f aca="false">$N$3/K28</f>
        <v>74.1153846153846</v>
      </c>
      <c r="O28" s="21" t="n">
        <f aca="false">$O$3/K28</f>
        <v>113.5</v>
      </c>
      <c r="P28" s="21" t="n">
        <f aca="false">$P$3/K28</f>
        <v>142.076923076923</v>
      </c>
      <c r="Q28" s="21" t="n">
        <f aca="false">$Q$3/K28</f>
        <v>167.923076923077</v>
      </c>
      <c r="R28" s="21" t="n">
        <f aca="false">$R$3/K28</f>
        <v>179.5</v>
      </c>
      <c r="S28" s="21" t="n">
        <f aca="false">$S$3/K28</f>
        <v>285.269230769231</v>
      </c>
      <c r="T28" s="21" t="n">
        <f aca="false">$T$3/K28</f>
        <v>642.307692307692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29.2962962962963</v>
      </c>
      <c r="D29" s="21" t="n">
        <f aca="false">$D$3/B29</f>
        <v>37.962962962963</v>
      </c>
      <c r="E29" s="21" t="n">
        <f aca="false">$E$3/B29</f>
        <v>71.3703703703704</v>
      </c>
      <c r="F29" s="21" t="n">
        <f aca="false">$F$3/B29</f>
        <v>136.814814814815</v>
      </c>
      <c r="G29" s="21" t="n">
        <f aca="false">$G$3/B29</f>
        <v>161.703703703704</v>
      </c>
      <c r="H29" s="21" t="n">
        <f aca="false">$H$3/B29</f>
        <v>172.851851851852</v>
      </c>
      <c r="I29" s="21" t="n">
        <f aca="false">$I$3/B29</f>
        <v>618.518518518519</v>
      </c>
      <c r="K29" s="17" t="n">
        <v>27</v>
      </c>
      <c r="L29" s="21" t="n">
        <f aca="false">$L$3/K29</f>
        <v>29.2962962962963</v>
      </c>
      <c r="M29" s="21" t="n">
        <f aca="false">$M$3/K29</f>
        <v>37.962962962963</v>
      </c>
      <c r="N29" s="21" t="n">
        <f aca="false">$N$3/K29</f>
        <v>71.3703703703704</v>
      </c>
      <c r="O29" s="21" t="n">
        <f aca="false">$O$3/K29</f>
        <v>109.296296296296</v>
      </c>
      <c r="P29" s="21" t="n">
        <f aca="false">$P$3/K29</f>
        <v>136.814814814815</v>
      </c>
      <c r="Q29" s="21" t="n">
        <f aca="false">$Q$3/K29</f>
        <v>161.703703703704</v>
      </c>
      <c r="R29" s="21" t="n">
        <f aca="false">$R$3/K29</f>
        <v>172.851851851852</v>
      </c>
      <c r="S29" s="21" t="n">
        <f aca="false">$S$3/K29</f>
        <v>274.703703703704</v>
      </c>
      <c r="T29" s="21" t="n">
        <f aca="false">$T$3/K29</f>
        <v>618.518518518519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28.25</v>
      </c>
      <c r="D30" s="21" t="n">
        <f aca="false">$D$3/B30</f>
        <v>36.6071428571429</v>
      </c>
      <c r="E30" s="21" t="n">
        <f aca="false">$E$3/B30</f>
        <v>68.8214285714286</v>
      </c>
      <c r="F30" s="21" t="n">
        <f aca="false">$F$3/B30</f>
        <v>131.928571428571</v>
      </c>
      <c r="G30" s="21" t="n">
        <f aca="false">$G$3/B30</f>
        <v>155.928571428571</v>
      </c>
      <c r="H30" s="21" t="n">
        <f aca="false">$H$3/B30</f>
        <v>166.678571428571</v>
      </c>
      <c r="I30" s="21" t="n">
        <f aca="false">$I$3/B30</f>
        <v>596.428571428571</v>
      </c>
      <c r="K30" s="17" t="n">
        <v>28</v>
      </c>
      <c r="L30" s="21" t="n">
        <f aca="false">$L$3/K30</f>
        <v>28.25</v>
      </c>
      <c r="M30" s="21" t="n">
        <f aca="false">$M$3/K30</f>
        <v>36.6071428571429</v>
      </c>
      <c r="N30" s="21" t="n">
        <f aca="false">$N$3/K30</f>
        <v>68.8214285714286</v>
      </c>
      <c r="O30" s="21" t="n">
        <f aca="false">$O$3/K30</f>
        <v>105.392857142857</v>
      </c>
      <c r="P30" s="21" t="n">
        <f aca="false">$P$3/K30</f>
        <v>131.928571428571</v>
      </c>
      <c r="Q30" s="21" t="n">
        <f aca="false">$Q$3/K30</f>
        <v>155.928571428571</v>
      </c>
      <c r="R30" s="21" t="n">
        <f aca="false">$R$3/K30</f>
        <v>166.678571428571</v>
      </c>
      <c r="S30" s="21" t="n">
        <f aca="false">$S$3/K30</f>
        <v>264.892857142857</v>
      </c>
      <c r="T30" s="21" t="n">
        <f aca="false">$T$3/K30</f>
        <v>596.428571428571</v>
      </c>
    </row>
    <row r="31" customFormat="false" ht="15" hidden="false" customHeight="false" outlineLevel="0" collapsed="false">
      <c r="B31" s="17" t="n">
        <v>29</v>
      </c>
      <c r="C31" s="21" t="n">
        <f aca="false">$C$3/B31</f>
        <v>27.2758620689655</v>
      </c>
      <c r="D31" s="21" t="n">
        <f aca="false">$D$3/B31</f>
        <v>35.3448275862069</v>
      </c>
      <c r="E31" s="21" t="n">
        <f aca="false">$E$3/B31</f>
        <v>66.448275862069</v>
      </c>
      <c r="F31" s="21" t="n">
        <f aca="false">$F$3/B31</f>
        <v>127.379310344828</v>
      </c>
      <c r="G31" s="21" t="n">
        <f aca="false">$G$3/B31</f>
        <v>150.551724137931</v>
      </c>
      <c r="H31" s="21" t="n">
        <f aca="false">$H$3/B31</f>
        <v>160.931034482759</v>
      </c>
      <c r="I31" s="21" t="n">
        <f aca="false">$I$3/B31</f>
        <v>575.862068965517</v>
      </c>
      <c r="K31" s="17" t="n">
        <v>29</v>
      </c>
      <c r="L31" s="21" t="n">
        <f aca="false">$L$3/K31</f>
        <v>27.2758620689655</v>
      </c>
      <c r="M31" s="21" t="n">
        <f aca="false">$M$3/K31</f>
        <v>35.3448275862069</v>
      </c>
      <c r="N31" s="21" t="n">
        <f aca="false">$N$3/K31</f>
        <v>66.448275862069</v>
      </c>
      <c r="O31" s="21" t="n">
        <f aca="false">$O$3/K31</f>
        <v>101.758620689655</v>
      </c>
      <c r="P31" s="21" t="n">
        <f aca="false">$P$3/K31</f>
        <v>127.379310344828</v>
      </c>
      <c r="Q31" s="21" t="n">
        <f aca="false">$Q$3/K31</f>
        <v>150.551724137931</v>
      </c>
      <c r="R31" s="21" t="n">
        <f aca="false">$R$3/K31</f>
        <v>160.931034482759</v>
      </c>
      <c r="S31" s="21" t="n">
        <f aca="false">$S$3/K31</f>
        <v>255.758620689655</v>
      </c>
      <c r="T31" s="21" t="n">
        <f aca="false">$T$3/K31</f>
        <v>575.862068965517</v>
      </c>
    </row>
    <row r="32" customFormat="false" ht="15" hidden="false" customHeight="false" outlineLevel="0" collapsed="false">
      <c r="B32" s="17" t="n">
        <v>30</v>
      </c>
      <c r="C32" s="21" t="n">
        <f aca="false">$C$3/B32</f>
        <v>26.3666666666667</v>
      </c>
      <c r="D32" s="21" t="n">
        <f aca="false">$D$3/B32</f>
        <v>34.1666666666667</v>
      </c>
      <c r="E32" s="21" t="n">
        <f aca="false">$E$3/B32</f>
        <v>64.2333333333333</v>
      </c>
      <c r="F32" s="21" t="n">
        <f aca="false">$F$3/B32</f>
        <v>123.133333333333</v>
      </c>
      <c r="G32" s="21" t="n">
        <f aca="false">$G$3/B32</f>
        <v>145.533333333333</v>
      </c>
      <c r="H32" s="21" t="n">
        <f aca="false">$H$3/B32</f>
        <v>155.566666666667</v>
      </c>
      <c r="I32" s="21" t="n">
        <f aca="false">$I$3/B32</f>
        <v>556.666666666667</v>
      </c>
      <c r="K32" s="17" t="n">
        <v>30</v>
      </c>
      <c r="L32" s="21" t="n">
        <f aca="false">$L$3/K32</f>
        <v>26.3666666666667</v>
      </c>
      <c r="M32" s="21" t="n">
        <f aca="false">$M$3/K32</f>
        <v>34.1666666666667</v>
      </c>
      <c r="N32" s="21" t="n">
        <f aca="false">$N$3/K32</f>
        <v>64.2333333333333</v>
      </c>
      <c r="O32" s="21" t="n">
        <f aca="false">$O$3/K32</f>
        <v>98.3666666666667</v>
      </c>
      <c r="P32" s="21" t="n">
        <f aca="false">$P$3/K32</f>
        <v>123.133333333333</v>
      </c>
      <c r="Q32" s="21" t="n">
        <f aca="false">$Q$3/K32</f>
        <v>145.533333333333</v>
      </c>
      <c r="R32" s="21" t="n">
        <f aca="false">$R$3/K32</f>
        <v>155.566666666667</v>
      </c>
      <c r="S32" s="21" t="n">
        <f aca="false">$S$3/K32</f>
        <v>247.233333333333</v>
      </c>
      <c r="T32" s="21" t="n">
        <f aca="false">$T$3/K32</f>
        <v>556.666666666667</v>
      </c>
    </row>
    <row r="33" customFormat="false" ht="15" hidden="false" customHeight="false" outlineLevel="0" collapsed="false">
      <c r="B33" s="17" t="n">
        <v>31</v>
      </c>
      <c r="C33" s="21" t="n">
        <f aca="false">$C$3/B33</f>
        <v>25.5161290322581</v>
      </c>
      <c r="D33" s="21" t="n">
        <f aca="false">$D$3/B33</f>
        <v>33.0645161290323</v>
      </c>
      <c r="E33" s="21" t="n">
        <f aca="false">$E$3/B33</f>
        <v>62.1612903225807</v>
      </c>
      <c r="F33" s="21" t="n">
        <f aca="false">$F$3/B33</f>
        <v>119.161290322581</v>
      </c>
      <c r="G33" s="21" t="n">
        <f aca="false">$G$3/B33</f>
        <v>140.838709677419</v>
      </c>
      <c r="H33" s="21" t="n">
        <f aca="false">$H$3/B33</f>
        <v>150.548387096774</v>
      </c>
      <c r="I33" s="21" t="n">
        <f aca="false">$I$3/B33</f>
        <v>538.709677419355</v>
      </c>
      <c r="K33" s="17" t="n">
        <v>31</v>
      </c>
      <c r="L33" s="21" t="n">
        <f aca="false">$L$3/K33</f>
        <v>25.5161290322581</v>
      </c>
      <c r="M33" s="21" t="n">
        <f aca="false">$M$3/K33</f>
        <v>33.0645161290323</v>
      </c>
      <c r="N33" s="21" t="n">
        <f aca="false">$N$3/K33</f>
        <v>62.1612903225807</v>
      </c>
      <c r="O33" s="21" t="n">
        <f aca="false">$O$3/K33</f>
        <v>95.1935483870968</v>
      </c>
      <c r="P33" s="21" t="n">
        <f aca="false">$P$3/K33</f>
        <v>119.161290322581</v>
      </c>
      <c r="Q33" s="21" t="n">
        <f aca="false">$Q$3/K33</f>
        <v>140.838709677419</v>
      </c>
      <c r="R33" s="21" t="n">
        <f aca="false">$R$3/K33</f>
        <v>150.548387096774</v>
      </c>
      <c r="S33" s="21" t="n">
        <f aca="false">$S$3/K33</f>
        <v>239.258064516129</v>
      </c>
      <c r="T33" s="21" t="n">
        <f aca="false">$T$3/K33</f>
        <v>538.709677419355</v>
      </c>
    </row>
    <row r="34" customFormat="false" ht="15" hidden="false" customHeight="false" outlineLevel="0" collapsed="false">
      <c r="B34" s="17" t="n">
        <v>32</v>
      </c>
      <c r="C34" s="21" t="n">
        <f aca="false">$C$3/B34</f>
        <v>24.71875</v>
      </c>
      <c r="D34" s="21" t="n">
        <f aca="false">$D$3/B34</f>
        <v>32.03125</v>
      </c>
      <c r="E34" s="21" t="n">
        <f aca="false">$E$3/B34</f>
        <v>60.21875</v>
      </c>
      <c r="F34" s="21" t="n">
        <f aca="false">$F$3/B34</f>
        <v>115.4375</v>
      </c>
      <c r="G34" s="21" t="n">
        <f aca="false">$G$3/B34</f>
        <v>136.4375</v>
      </c>
      <c r="H34" s="21" t="n">
        <f aca="false">$H$3/B34</f>
        <v>145.84375</v>
      </c>
      <c r="I34" s="21" t="n">
        <f aca="false">$I$3/B34</f>
        <v>521.875</v>
      </c>
      <c r="K34" s="17" t="n">
        <v>32</v>
      </c>
      <c r="L34" s="21" t="n">
        <f aca="false">$L$3/K34</f>
        <v>24.71875</v>
      </c>
      <c r="M34" s="21" t="n">
        <f aca="false">$M$3/K34</f>
        <v>32.03125</v>
      </c>
      <c r="N34" s="21" t="n">
        <f aca="false">$N$3/K34</f>
        <v>60.21875</v>
      </c>
      <c r="O34" s="21" t="n">
        <f aca="false">$O$3/K34</f>
        <v>92.21875</v>
      </c>
      <c r="P34" s="21" t="n">
        <f aca="false">$P$3/K34</f>
        <v>115.4375</v>
      </c>
      <c r="Q34" s="21" t="n">
        <f aca="false">$Q$3/K34</f>
        <v>136.4375</v>
      </c>
      <c r="R34" s="21" t="n">
        <f aca="false">$R$3/K34</f>
        <v>145.84375</v>
      </c>
      <c r="S34" s="21" t="n">
        <f aca="false">$S$3/K34</f>
        <v>231.78125</v>
      </c>
      <c r="T34" s="21" t="n">
        <f aca="false">$T$3/K34</f>
        <v>521.875</v>
      </c>
    </row>
    <row r="35" customFormat="false" ht="15" hidden="false" customHeight="false" outlineLevel="0" collapsed="false">
      <c r="B35" s="17" t="n">
        <v>33</v>
      </c>
      <c r="C35" s="21" t="n">
        <f aca="false">$C$3/B35</f>
        <v>23.969696969697</v>
      </c>
      <c r="D35" s="21" t="n">
        <f aca="false">$D$3/B35</f>
        <v>31.0606060606061</v>
      </c>
      <c r="E35" s="21" t="n">
        <f aca="false">$E$3/B35</f>
        <v>58.3939393939394</v>
      </c>
      <c r="F35" s="21" t="n">
        <f aca="false">$F$3/B35</f>
        <v>111.939393939394</v>
      </c>
      <c r="G35" s="21" t="n">
        <f aca="false">$G$3/B35</f>
        <v>132.30303030303</v>
      </c>
      <c r="H35" s="21" t="n">
        <f aca="false">$H$3/B35</f>
        <v>141.424242424242</v>
      </c>
      <c r="I35" s="21" t="n">
        <f aca="false">$I$3/B35</f>
        <v>506.060606060606</v>
      </c>
      <c r="K35" s="17" t="n">
        <v>33</v>
      </c>
      <c r="L35" s="21" t="n">
        <f aca="false">$L$3/K35</f>
        <v>23.969696969697</v>
      </c>
      <c r="M35" s="21" t="n">
        <f aca="false">$M$3/K35</f>
        <v>31.0606060606061</v>
      </c>
      <c r="N35" s="21" t="n">
        <f aca="false">$N$3/K35</f>
        <v>58.3939393939394</v>
      </c>
      <c r="O35" s="21" t="n">
        <f aca="false">$O$3/K35</f>
        <v>89.4242424242424</v>
      </c>
      <c r="P35" s="21" t="n">
        <f aca="false">$P$3/K35</f>
        <v>111.939393939394</v>
      </c>
      <c r="Q35" s="21" t="n">
        <f aca="false">$Q$3/K35</f>
        <v>132.30303030303</v>
      </c>
      <c r="R35" s="21" t="n">
        <f aca="false">$R$3/K35</f>
        <v>141.424242424242</v>
      </c>
      <c r="S35" s="21" t="n">
        <f aca="false">$S$3/K35</f>
        <v>224.757575757576</v>
      </c>
      <c r="T35" s="21" t="n">
        <f aca="false">$T$3/K35</f>
        <v>506.060606060606</v>
      </c>
    </row>
    <row r="36" customFormat="false" ht="15" hidden="false" customHeight="false" outlineLevel="0" collapsed="false">
      <c r="B36" s="17" t="n">
        <v>34</v>
      </c>
      <c r="C36" s="21" t="n">
        <f aca="false">$C$3/B36</f>
        <v>23.2647058823529</v>
      </c>
      <c r="D36" s="21" t="n">
        <f aca="false">$D$3/B36</f>
        <v>30.1470588235294</v>
      </c>
      <c r="E36" s="21" t="n">
        <f aca="false">$E$3/B36</f>
        <v>56.6764705882353</v>
      </c>
      <c r="F36" s="21" t="n">
        <f aca="false">$F$3/B36</f>
        <v>108.647058823529</v>
      </c>
      <c r="G36" s="21" t="n">
        <f aca="false">$G$3/B36</f>
        <v>128.411764705882</v>
      </c>
      <c r="H36" s="21" t="n">
        <f aca="false">$H$3/B36</f>
        <v>137.264705882353</v>
      </c>
      <c r="I36" s="21" t="n">
        <f aca="false">$I$3/B36</f>
        <v>491.176470588235</v>
      </c>
      <c r="K36" s="17" t="n">
        <v>34</v>
      </c>
      <c r="L36" s="21" t="n">
        <f aca="false">$L$3/K36</f>
        <v>23.2647058823529</v>
      </c>
      <c r="M36" s="21" t="n">
        <f aca="false">$M$3/K36</f>
        <v>30.1470588235294</v>
      </c>
      <c r="N36" s="21" t="n">
        <f aca="false">$N$3/K36</f>
        <v>56.6764705882353</v>
      </c>
      <c r="O36" s="21" t="n">
        <f aca="false">$O$3/K36</f>
        <v>86.7941176470588</v>
      </c>
      <c r="P36" s="21" t="n">
        <f aca="false">$P$3/K36</f>
        <v>108.647058823529</v>
      </c>
      <c r="Q36" s="21" t="n">
        <f aca="false">$Q$3/K36</f>
        <v>128.411764705882</v>
      </c>
      <c r="R36" s="21" t="n">
        <f aca="false">$R$3/K36</f>
        <v>137.264705882353</v>
      </c>
      <c r="S36" s="21" t="n">
        <f aca="false">$S$3/K36</f>
        <v>218.147058823529</v>
      </c>
      <c r="T36" s="21" t="n">
        <f aca="false">$T$3/K36</f>
        <v>491.176470588235</v>
      </c>
    </row>
    <row r="37" customFormat="false" ht="15" hidden="false" customHeight="false" outlineLevel="0" collapsed="false">
      <c r="B37" s="17" t="n">
        <v>35</v>
      </c>
      <c r="C37" s="21" t="n">
        <f aca="false">$C$3/B37</f>
        <v>22.6</v>
      </c>
      <c r="D37" s="21" t="n">
        <f aca="false">$D$3/B37</f>
        <v>29.2857142857143</v>
      </c>
      <c r="E37" s="21" t="n">
        <f aca="false">$E$3/B37</f>
        <v>55.0571428571429</v>
      </c>
      <c r="F37" s="21" t="n">
        <f aca="false">$F$3/B37</f>
        <v>105.542857142857</v>
      </c>
      <c r="G37" s="21" t="n">
        <f aca="false">$G$3/B37</f>
        <v>124.742857142857</v>
      </c>
      <c r="H37" s="21" t="n">
        <f aca="false">$H$3/B37</f>
        <v>133.342857142857</v>
      </c>
      <c r="I37" s="21" t="n">
        <f aca="false">$I$3/B37</f>
        <v>477.142857142857</v>
      </c>
      <c r="K37" s="17" t="n">
        <v>35</v>
      </c>
      <c r="L37" s="21" t="n">
        <f aca="false">$L$3/K37</f>
        <v>22.6</v>
      </c>
      <c r="M37" s="21" t="n">
        <f aca="false">$M$3/K37</f>
        <v>29.2857142857143</v>
      </c>
      <c r="N37" s="21" t="n">
        <f aca="false">$N$3/K37</f>
        <v>55.0571428571429</v>
      </c>
      <c r="O37" s="21" t="n">
        <f aca="false">$O$3/K37</f>
        <v>84.3142857142857</v>
      </c>
      <c r="P37" s="21" t="n">
        <f aca="false">$P$3/K37</f>
        <v>105.542857142857</v>
      </c>
      <c r="Q37" s="21" t="n">
        <f aca="false">$Q$3/K37</f>
        <v>124.742857142857</v>
      </c>
      <c r="R37" s="21" t="n">
        <f aca="false">$R$3/K37</f>
        <v>133.342857142857</v>
      </c>
      <c r="S37" s="21" t="n">
        <f aca="false">$S$3/K37</f>
        <v>211.914285714286</v>
      </c>
      <c r="T37" s="21" t="n">
        <f aca="false">$T$3/K37</f>
        <v>477.142857142857</v>
      </c>
    </row>
    <row r="38" customFormat="false" ht="15" hidden="false" customHeight="false" outlineLevel="0" collapsed="false">
      <c r="B38" s="17" t="n">
        <v>36</v>
      </c>
      <c r="C38" s="21" t="n">
        <f aca="false">$C$3/B38</f>
        <v>21.9722222222222</v>
      </c>
      <c r="D38" s="21" t="n">
        <f aca="false">$D$3/B38</f>
        <v>28.4722222222222</v>
      </c>
      <c r="E38" s="21" t="n">
        <f aca="false">$E$3/B38</f>
        <v>53.5277777777778</v>
      </c>
      <c r="F38" s="21" t="n">
        <f aca="false">$F$3/B38</f>
        <v>102.611111111111</v>
      </c>
      <c r="G38" s="21" t="n">
        <f aca="false">$G$3/B38</f>
        <v>121.277777777778</v>
      </c>
      <c r="H38" s="21" t="n">
        <f aca="false">$H$3/B38</f>
        <v>129.638888888889</v>
      </c>
      <c r="I38" s="21" t="n">
        <f aca="false">$I$3/B38</f>
        <v>463.888888888889</v>
      </c>
      <c r="K38" s="17" t="n">
        <v>36</v>
      </c>
      <c r="L38" s="21" t="n">
        <f aca="false">$L$3/K38</f>
        <v>21.9722222222222</v>
      </c>
      <c r="M38" s="21" t="n">
        <f aca="false">$M$3/K38</f>
        <v>28.4722222222222</v>
      </c>
      <c r="N38" s="21" t="n">
        <f aca="false">$N$3/K38</f>
        <v>53.5277777777778</v>
      </c>
      <c r="O38" s="21" t="n">
        <f aca="false">$O$3/K38</f>
        <v>81.9722222222222</v>
      </c>
      <c r="P38" s="21" t="n">
        <f aca="false">$P$3/K38</f>
        <v>102.611111111111</v>
      </c>
      <c r="Q38" s="21" t="n">
        <f aca="false">$Q$3/K38</f>
        <v>121.277777777778</v>
      </c>
      <c r="R38" s="21" t="n">
        <f aca="false">$R$3/K38</f>
        <v>129.638888888889</v>
      </c>
      <c r="S38" s="21" t="n">
        <f aca="false">$S$3/K38</f>
        <v>206.027777777778</v>
      </c>
      <c r="T38" s="21" t="n">
        <f aca="false">$T$3/K38</f>
        <v>463.888888888889</v>
      </c>
    </row>
    <row r="39" customFormat="false" ht="15" hidden="false" customHeight="false" outlineLevel="0" collapsed="false">
      <c r="B39" s="17" t="n">
        <v>37</v>
      </c>
      <c r="C39" s="21" t="n">
        <f aca="false">$C$3/B39</f>
        <v>21.3783783783784</v>
      </c>
      <c r="D39" s="21" t="n">
        <f aca="false">$D$3/B39</f>
        <v>27.7027027027027</v>
      </c>
      <c r="E39" s="21" t="n">
        <f aca="false">$E$3/B39</f>
        <v>52.0810810810811</v>
      </c>
      <c r="F39" s="21" t="n">
        <f aca="false">$F$3/B39</f>
        <v>99.8378378378378</v>
      </c>
      <c r="G39" s="21" t="n">
        <f aca="false">$G$3/B39</f>
        <v>118</v>
      </c>
      <c r="H39" s="21" t="n">
        <f aca="false">$H$3/B39</f>
        <v>126.135135135135</v>
      </c>
      <c r="I39" s="21" t="n">
        <f aca="false">$I$3/B39</f>
        <v>451.351351351351</v>
      </c>
      <c r="K39" s="17" t="n">
        <v>37</v>
      </c>
      <c r="L39" s="21" t="n">
        <f aca="false">$L$3/K39</f>
        <v>21.3783783783784</v>
      </c>
      <c r="M39" s="21" t="n">
        <f aca="false">$M$3/K39</f>
        <v>27.7027027027027</v>
      </c>
      <c r="N39" s="21" t="n">
        <f aca="false">$N$3/K39</f>
        <v>52.0810810810811</v>
      </c>
      <c r="O39" s="21" t="n">
        <f aca="false">$O$3/K39</f>
        <v>79.7567567567568</v>
      </c>
      <c r="P39" s="21" t="n">
        <f aca="false">$P$3/K39</f>
        <v>99.8378378378378</v>
      </c>
      <c r="Q39" s="21" t="n">
        <f aca="false">$Q$3/K39</f>
        <v>118</v>
      </c>
      <c r="R39" s="21" t="n">
        <f aca="false">$R$3/K39</f>
        <v>126.135135135135</v>
      </c>
      <c r="S39" s="21" t="n">
        <f aca="false">$S$3/K39</f>
        <v>200.459459459459</v>
      </c>
      <c r="T39" s="21" t="n">
        <f aca="false">$T$3/K39</f>
        <v>451.351351351351</v>
      </c>
    </row>
    <row r="40" customFormat="false" ht="15" hidden="false" customHeight="false" outlineLevel="0" collapsed="false">
      <c r="B40" s="17" t="n">
        <v>38</v>
      </c>
      <c r="C40" s="21" t="n">
        <f aca="false">$C$3/B40</f>
        <v>20.8157894736842</v>
      </c>
      <c r="D40" s="21" t="n">
        <f aca="false">$D$3/B40</f>
        <v>26.9736842105263</v>
      </c>
      <c r="E40" s="21" t="n">
        <f aca="false">$E$3/B40</f>
        <v>50.7105263157895</v>
      </c>
      <c r="F40" s="21" t="n">
        <f aca="false">$F$3/B40</f>
        <v>97.2105263157895</v>
      </c>
      <c r="G40" s="21" t="n">
        <f aca="false">$G$3/B40</f>
        <v>114.894736842105</v>
      </c>
      <c r="H40" s="21" t="n">
        <f aca="false">$H$3/B40</f>
        <v>122.815789473684</v>
      </c>
      <c r="I40" s="21" t="n">
        <f aca="false">$I$3/B40</f>
        <v>439.473684210526</v>
      </c>
      <c r="K40" s="17" t="n">
        <v>38</v>
      </c>
      <c r="L40" s="21" t="n">
        <f aca="false">$L$3/K40</f>
        <v>20.8157894736842</v>
      </c>
      <c r="M40" s="21" t="n">
        <f aca="false">$M$3/K40</f>
        <v>26.9736842105263</v>
      </c>
      <c r="N40" s="21" t="n">
        <f aca="false">$N$3/K40</f>
        <v>50.7105263157895</v>
      </c>
      <c r="O40" s="21" t="n">
        <f aca="false">$O$3/K40</f>
        <v>77.6578947368421</v>
      </c>
      <c r="P40" s="21" t="n">
        <f aca="false">$P$3/K40</f>
        <v>97.2105263157895</v>
      </c>
      <c r="Q40" s="21" t="n">
        <f aca="false">$Q$3/K40</f>
        <v>114.894736842105</v>
      </c>
      <c r="R40" s="21" t="n">
        <f aca="false">$R$3/K40</f>
        <v>122.815789473684</v>
      </c>
      <c r="S40" s="21" t="n">
        <f aca="false">$S$3/K40</f>
        <v>195.184210526316</v>
      </c>
      <c r="T40" s="21" t="n">
        <f aca="false">$T$3/K40</f>
        <v>439.473684210526</v>
      </c>
    </row>
    <row r="41" customFormat="false" ht="15" hidden="false" customHeight="false" outlineLevel="0" collapsed="false">
      <c r="B41" s="17" t="n">
        <v>39</v>
      </c>
      <c r="C41" s="21" t="n">
        <f aca="false">$C$3/B41</f>
        <v>20.2820512820513</v>
      </c>
      <c r="D41" s="21" t="n">
        <f aca="false">$D$3/B41</f>
        <v>26.2820512820513</v>
      </c>
      <c r="E41" s="21" t="n">
        <f aca="false">$E$3/B41</f>
        <v>49.4102564102564</v>
      </c>
      <c r="F41" s="21" t="n">
        <f aca="false">$F$3/B41</f>
        <v>94.7179487179487</v>
      </c>
      <c r="G41" s="21" t="n">
        <f aca="false">$G$3/B41</f>
        <v>111.948717948718</v>
      </c>
      <c r="H41" s="21" t="n">
        <f aca="false">$H$3/B41</f>
        <v>119.666666666667</v>
      </c>
      <c r="I41" s="21" t="n">
        <f aca="false">$I$3/B41</f>
        <v>428.205128205128</v>
      </c>
      <c r="K41" s="17" t="n">
        <v>39</v>
      </c>
      <c r="L41" s="21" t="n">
        <f aca="false">$L$3/K41</f>
        <v>20.2820512820513</v>
      </c>
      <c r="M41" s="21" t="n">
        <f aca="false">$M$3/K41</f>
        <v>26.2820512820513</v>
      </c>
      <c r="N41" s="21" t="n">
        <f aca="false">$N$3/K41</f>
        <v>49.4102564102564</v>
      </c>
      <c r="O41" s="21" t="n">
        <f aca="false">$O$3/K41</f>
        <v>75.6666666666667</v>
      </c>
      <c r="P41" s="21" t="n">
        <f aca="false">$P$3/K41</f>
        <v>94.7179487179487</v>
      </c>
      <c r="Q41" s="21" t="n">
        <f aca="false">$Q$3/K41</f>
        <v>111.948717948718</v>
      </c>
      <c r="R41" s="21" t="n">
        <f aca="false">$R$3/K41</f>
        <v>119.666666666667</v>
      </c>
      <c r="S41" s="21" t="n">
        <f aca="false">$S$3/K41</f>
        <v>190.179487179487</v>
      </c>
      <c r="T41" s="21" t="n">
        <f aca="false">$T$3/K41</f>
        <v>428.205128205128</v>
      </c>
    </row>
    <row r="42" customFormat="false" ht="15" hidden="false" customHeight="false" outlineLevel="0" collapsed="false">
      <c r="B42" s="17" t="n">
        <v>40</v>
      </c>
      <c r="C42" s="21" t="n">
        <f aca="false">$C$3/B42</f>
        <v>19.775</v>
      </c>
      <c r="D42" s="21" t="n">
        <f aca="false">$D$3/B42</f>
        <v>25.625</v>
      </c>
      <c r="E42" s="21" t="n">
        <f aca="false">$E$3/B42</f>
        <v>48.175</v>
      </c>
      <c r="F42" s="21" t="n">
        <f aca="false">$F$3/B42</f>
        <v>92.35</v>
      </c>
      <c r="G42" s="21" t="n">
        <f aca="false">$G$3/B42</f>
        <v>109.15</v>
      </c>
      <c r="H42" s="21" t="n">
        <f aca="false">$H$3/B42</f>
        <v>116.675</v>
      </c>
      <c r="I42" s="21" t="n">
        <f aca="false">$I$3/B42</f>
        <v>417.5</v>
      </c>
      <c r="K42" s="17" t="n">
        <v>40</v>
      </c>
      <c r="L42" s="21" t="n">
        <f aca="false">$L$3/K42</f>
        <v>19.775</v>
      </c>
      <c r="M42" s="21" t="n">
        <f aca="false">$M$3/K42</f>
        <v>25.625</v>
      </c>
      <c r="N42" s="21" t="n">
        <f aca="false">$N$3/K42</f>
        <v>48.175</v>
      </c>
      <c r="O42" s="21" t="n">
        <f aca="false">$O$3/K42</f>
        <v>73.775</v>
      </c>
      <c r="P42" s="21" t="n">
        <f aca="false">$P$3/K42</f>
        <v>92.35</v>
      </c>
      <c r="Q42" s="21" t="n">
        <f aca="false">$Q$3/K42</f>
        <v>109.15</v>
      </c>
      <c r="R42" s="21" t="n">
        <f aca="false">$R$3/K42</f>
        <v>116.675</v>
      </c>
      <c r="S42" s="21" t="n">
        <f aca="false">$S$3/K42</f>
        <v>185.425</v>
      </c>
      <c r="T42" s="21" t="n">
        <f aca="false">$T$3/K42</f>
        <v>417.5</v>
      </c>
    </row>
  </sheetData>
  <conditionalFormatting sqref="C4:I42">
    <cfRule type="top10" priority="2" aboveAverage="0" equalAverage="0" bottom="0" percent="0" rank="39" text="" dxfId="572"/>
  </conditionalFormatting>
  <conditionalFormatting sqref="L4:T42">
    <cfRule type="top10" priority="3" aboveAverage="0" equalAverage="0" bottom="0" percent="0" rank="39" text="" dxfId="57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true" hidden="false" outlineLevel="0" max="10" min="10" style="0" width="20.99"/>
    <col collapsed="false" customWidth="false" hidden="false" outlineLevel="0" max="11" min="11" style="0" width="11.42"/>
    <col collapsed="false" customWidth="false" hidden="false" outlineLevel="0" max="12" min="12" style="16" width="11.42"/>
    <col collapsed="false" customWidth="false" hidden="false" outlineLevel="0" max="1025" min="13" style="0" width="11.42"/>
  </cols>
  <sheetData>
    <row r="2" customFormat="false" ht="15" hidden="false" customHeight="false" outlineLevel="0" collapsed="false">
      <c r="B2" s="31"/>
      <c r="C2" s="18" t="s">
        <v>19</v>
      </c>
      <c r="D2" s="18" t="s">
        <v>12</v>
      </c>
      <c r="E2" s="18" t="s">
        <v>40</v>
      </c>
      <c r="F2" s="18" t="s">
        <v>170</v>
      </c>
      <c r="H2" s="17"/>
      <c r="I2" s="18" t="s">
        <v>13</v>
      </c>
      <c r="J2" s="18" t="s">
        <v>14</v>
      </c>
      <c r="K2" s="18" t="s">
        <v>19</v>
      </c>
      <c r="L2" s="18" t="s">
        <v>12</v>
      </c>
      <c r="M2" s="18" t="s">
        <v>40</v>
      </c>
      <c r="N2" s="18" t="s">
        <v>170</v>
      </c>
    </row>
    <row r="3" customFormat="false" ht="30" hidden="false" customHeight="false" outlineLevel="0" collapsed="false">
      <c r="B3" s="19" t="s">
        <v>16</v>
      </c>
      <c r="C3" s="35" t="n">
        <v>544</v>
      </c>
      <c r="D3" s="18" t="n">
        <v>844</v>
      </c>
      <c r="E3" s="18" t="n">
        <v>1281</v>
      </c>
      <c r="F3" s="18" t="n">
        <v>2764</v>
      </c>
      <c r="H3" s="20" t="s">
        <v>16</v>
      </c>
      <c r="I3" s="18" t="n">
        <v>264</v>
      </c>
      <c r="J3" s="18" t="n">
        <v>491</v>
      </c>
      <c r="K3" s="35" t="n">
        <v>544</v>
      </c>
      <c r="L3" s="18" t="n">
        <v>844</v>
      </c>
      <c r="M3" s="18" t="n">
        <v>1281</v>
      </c>
      <c r="N3" s="18" t="n">
        <v>2764</v>
      </c>
    </row>
    <row r="4" customFormat="false" ht="15" hidden="false" customHeight="false" outlineLevel="0" collapsed="false">
      <c r="B4" s="17" t="n">
        <v>2</v>
      </c>
      <c r="C4" s="21" t="n">
        <f aca="false">$C$3/B4</f>
        <v>272</v>
      </c>
      <c r="D4" s="21" t="n">
        <f aca="false">$D$3/B4</f>
        <v>422</v>
      </c>
      <c r="E4" s="21" t="n">
        <f aca="false">$E$3/B4</f>
        <v>640.5</v>
      </c>
      <c r="F4" s="21" t="n">
        <f aca="false">$F$3/B4</f>
        <v>1382</v>
      </c>
      <c r="H4" s="17" t="n">
        <v>2</v>
      </c>
      <c r="I4" s="21" t="n">
        <f aca="false">$I$3/H4</f>
        <v>132</v>
      </c>
      <c r="J4" s="21" t="n">
        <f aca="false">$J$3/H4</f>
        <v>245.5</v>
      </c>
      <c r="K4" s="21" t="n">
        <f aca="false">$K$3/H4</f>
        <v>272</v>
      </c>
      <c r="L4" s="21" t="n">
        <f aca="false">$L$3/H4</f>
        <v>422</v>
      </c>
      <c r="M4" s="21" t="n">
        <f aca="false">$M$3/H4</f>
        <v>640.5</v>
      </c>
      <c r="N4" s="21" t="n">
        <f aca="false">$N$3/H4</f>
        <v>1382</v>
      </c>
    </row>
    <row r="5" customFormat="false" ht="15" hidden="false" customHeight="false" outlineLevel="0" collapsed="false">
      <c r="B5" s="17" t="n">
        <v>3</v>
      </c>
      <c r="C5" s="21" t="n">
        <f aca="false">$C$3/B5</f>
        <v>181.333333333333</v>
      </c>
      <c r="D5" s="21" t="n">
        <f aca="false">$D$3/B5</f>
        <v>281.333333333333</v>
      </c>
      <c r="E5" s="21" t="n">
        <f aca="false">$E$3/B5</f>
        <v>427</v>
      </c>
      <c r="F5" s="21" t="n">
        <f aca="false">$F$3/B5</f>
        <v>921.333333333333</v>
      </c>
      <c r="H5" s="17" t="n">
        <v>3</v>
      </c>
      <c r="I5" s="21" t="n">
        <f aca="false">$I$3/H5</f>
        <v>88</v>
      </c>
      <c r="J5" s="21" t="n">
        <f aca="false">$J$3/H5</f>
        <v>163.666666666667</v>
      </c>
      <c r="K5" s="21" t="n">
        <f aca="false">$K$3/H5</f>
        <v>181.333333333333</v>
      </c>
      <c r="L5" s="21" t="n">
        <f aca="false">$L$3/H5</f>
        <v>281.333333333333</v>
      </c>
      <c r="M5" s="21" t="n">
        <f aca="false">$M$3/H5</f>
        <v>427</v>
      </c>
      <c r="N5" s="21" t="n">
        <f aca="false">$N$3/H5</f>
        <v>921.333333333333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136</v>
      </c>
      <c r="D6" s="21" t="n">
        <f aca="false">$D$3/B6</f>
        <v>211</v>
      </c>
      <c r="E6" s="21" t="n">
        <f aca="false">$E$3/B6</f>
        <v>320.25</v>
      </c>
      <c r="F6" s="21" t="n">
        <f aca="false">$F$3/B6</f>
        <v>691</v>
      </c>
      <c r="H6" s="17" t="n">
        <v>4</v>
      </c>
      <c r="I6" s="21" t="n">
        <f aca="false">$I$3/H6</f>
        <v>66</v>
      </c>
      <c r="J6" s="21" t="n">
        <f aca="false">$J$3/H6</f>
        <v>122.75</v>
      </c>
      <c r="K6" s="21" t="n">
        <f aca="false">$K$3/H6</f>
        <v>136</v>
      </c>
      <c r="L6" s="21" t="n">
        <f aca="false">$L$3/H6</f>
        <v>211</v>
      </c>
      <c r="M6" s="21" t="n">
        <f aca="false">$M$3/H6</f>
        <v>320.25</v>
      </c>
      <c r="N6" s="21" t="n">
        <f aca="false">$N$3/H6</f>
        <v>691</v>
      </c>
    </row>
    <row r="7" customFormat="false" ht="15" hidden="false" customHeight="false" outlineLevel="0" collapsed="false">
      <c r="B7" s="17" t="n">
        <v>5</v>
      </c>
      <c r="C7" s="21" t="n">
        <f aca="false">$C$3/B7</f>
        <v>108.8</v>
      </c>
      <c r="D7" s="21" t="n">
        <f aca="false">$D$3/B7</f>
        <v>168.8</v>
      </c>
      <c r="E7" s="21" t="n">
        <f aca="false">$E$3/B7</f>
        <v>256.2</v>
      </c>
      <c r="F7" s="21" t="n">
        <f aca="false">$F$3/B7</f>
        <v>552.8</v>
      </c>
      <c r="H7" s="17" t="n">
        <v>5</v>
      </c>
      <c r="I7" s="21" t="n">
        <f aca="false">$I$3/H7</f>
        <v>52.8</v>
      </c>
      <c r="J7" s="21" t="n">
        <f aca="false">$J$3/H7</f>
        <v>98.2</v>
      </c>
      <c r="K7" s="21" t="n">
        <f aca="false">$K$3/H7</f>
        <v>108.8</v>
      </c>
      <c r="L7" s="21" t="n">
        <f aca="false">$L$3/H7</f>
        <v>168.8</v>
      </c>
      <c r="M7" s="21" t="n">
        <f aca="false">$M$3/H7</f>
        <v>256.2</v>
      </c>
      <c r="N7" s="21" t="n">
        <f aca="false">$N$3/H7</f>
        <v>552.8</v>
      </c>
    </row>
    <row r="8" customFormat="false" ht="15" hidden="false" customHeight="false" outlineLevel="0" collapsed="false">
      <c r="B8" s="17" t="n">
        <v>6</v>
      </c>
      <c r="C8" s="21" t="n">
        <f aca="false">$C$3/B8</f>
        <v>90.6666666666667</v>
      </c>
      <c r="D8" s="21" t="n">
        <f aca="false">$D$3/B8</f>
        <v>140.666666666667</v>
      </c>
      <c r="E8" s="21" t="n">
        <f aca="false">$E$3/B8</f>
        <v>213.5</v>
      </c>
      <c r="F8" s="21" t="n">
        <f aca="false">$F$3/B8</f>
        <v>460.666666666667</v>
      </c>
      <c r="H8" s="17" t="n">
        <v>6</v>
      </c>
      <c r="I8" s="21" t="n">
        <f aca="false">$I$3/H8</f>
        <v>44</v>
      </c>
      <c r="J8" s="21" t="n">
        <f aca="false">$J$3/H8</f>
        <v>81.8333333333333</v>
      </c>
      <c r="K8" s="21" t="n">
        <f aca="false">$K$3/H8</f>
        <v>90.6666666666667</v>
      </c>
      <c r="L8" s="21" t="n">
        <f aca="false">$L$3/H8</f>
        <v>140.666666666667</v>
      </c>
      <c r="M8" s="21" t="n">
        <f aca="false">$M$3/H8</f>
        <v>213.5</v>
      </c>
      <c r="N8" s="21" t="n">
        <f aca="false">$N$3/H8</f>
        <v>460.666666666667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77.7142857142857</v>
      </c>
      <c r="D9" s="21" t="n">
        <f aca="false">$D$3/B9</f>
        <v>120.571428571429</v>
      </c>
      <c r="E9" s="21" t="n">
        <f aca="false">$E$3/B9</f>
        <v>183</v>
      </c>
      <c r="F9" s="21" t="n">
        <f aca="false">$F$3/B9</f>
        <v>394.857142857143</v>
      </c>
      <c r="H9" s="17" t="n">
        <v>7</v>
      </c>
      <c r="I9" s="21" t="n">
        <f aca="false">$I$3/H9</f>
        <v>37.7142857142857</v>
      </c>
      <c r="J9" s="21" t="n">
        <f aca="false">$J$3/H9</f>
        <v>70.1428571428571</v>
      </c>
      <c r="K9" s="21" t="n">
        <f aca="false">$K$3/H9</f>
        <v>77.7142857142857</v>
      </c>
      <c r="L9" s="21" t="n">
        <f aca="false">$L$3/H9</f>
        <v>120.571428571429</v>
      </c>
      <c r="M9" s="21" t="n">
        <f aca="false">$M$3/H9</f>
        <v>183</v>
      </c>
      <c r="N9" s="21" t="n">
        <f aca="false">$N$3/H9</f>
        <v>394.857142857143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68</v>
      </c>
      <c r="D10" s="21" t="n">
        <f aca="false">$D$3/B10</f>
        <v>105.5</v>
      </c>
      <c r="E10" s="21" t="n">
        <f aca="false">$E$3/B10</f>
        <v>160.125</v>
      </c>
      <c r="F10" s="21" t="n">
        <f aca="false">$F$3/B10</f>
        <v>345.5</v>
      </c>
      <c r="H10" s="17" t="n">
        <v>8</v>
      </c>
      <c r="I10" s="21" t="n">
        <f aca="false">$I$3/H10</f>
        <v>33</v>
      </c>
      <c r="J10" s="21" t="n">
        <f aca="false">$J$3/H10</f>
        <v>61.375</v>
      </c>
      <c r="K10" s="21" t="n">
        <f aca="false">$K$3/H10</f>
        <v>68</v>
      </c>
      <c r="L10" s="21" t="n">
        <f aca="false">$L$3/H10</f>
        <v>105.5</v>
      </c>
      <c r="M10" s="21" t="n">
        <f aca="false">$M$3/H10</f>
        <v>160.125</v>
      </c>
      <c r="N10" s="21" t="n">
        <f aca="false">$N$3/H10</f>
        <v>345.5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60.4444444444444</v>
      </c>
      <c r="D11" s="21" t="n">
        <f aca="false">$D$3/B11</f>
        <v>93.7777777777778</v>
      </c>
      <c r="E11" s="21" t="n">
        <f aca="false">$E$3/B11</f>
        <v>142.333333333333</v>
      </c>
      <c r="F11" s="21" t="n">
        <f aca="false">$F$3/B11</f>
        <v>307.111111111111</v>
      </c>
      <c r="H11" s="17" t="n">
        <v>9</v>
      </c>
      <c r="I11" s="21" t="n">
        <f aca="false">$I$3/H11</f>
        <v>29.3333333333333</v>
      </c>
      <c r="J11" s="21" t="n">
        <f aca="false">$J$3/H11</f>
        <v>54.5555555555556</v>
      </c>
      <c r="K11" s="21" t="n">
        <f aca="false">$K$3/H11</f>
        <v>60.4444444444444</v>
      </c>
      <c r="L11" s="21" t="n">
        <f aca="false">$L$3/H11</f>
        <v>93.7777777777778</v>
      </c>
      <c r="M11" s="21" t="n">
        <f aca="false">$M$3/H11</f>
        <v>142.333333333333</v>
      </c>
      <c r="N11" s="21" t="n">
        <f aca="false">$N$3/H11</f>
        <v>307.111111111111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54.4</v>
      </c>
      <c r="D12" s="21" t="n">
        <f aca="false">$D$3/B12</f>
        <v>84.4</v>
      </c>
      <c r="E12" s="21" t="n">
        <f aca="false">$E$3/B12</f>
        <v>128.1</v>
      </c>
      <c r="F12" s="21" t="n">
        <f aca="false">$F$3/B12</f>
        <v>276.4</v>
      </c>
      <c r="H12" s="17" t="n">
        <v>10</v>
      </c>
      <c r="I12" s="21" t="n">
        <f aca="false">$I$3/H12</f>
        <v>26.4</v>
      </c>
      <c r="J12" s="21" t="n">
        <f aca="false">$J$3/H12</f>
        <v>49.1</v>
      </c>
      <c r="K12" s="21" t="n">
        <f aca="false">$K$3/H12</f>
        <v>54.4</v>
      </c>
      <c r="L12" s="21" t="n">
        <f aca="false">$L$3/H12</f>
        <v>84.4</v>
      </c>
      <c r="M12" s="21" t="n">
        <f aca="false">$M$3/H12</f>
        <v>128.1</v>
      </c>
      <c r="N12" s="21" t="n">
        <f aca="false">$N$3/H12</f>
        <v>276.4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49.4545454545455</v>
      </c>
      <c r="D13" s="21" t="n">
        <f aca="false">$D$3/B13</f>
        <v>76.7272727272727</v>
      </c>
      <c r="E13" s="21" t="n">
        <f aca="false">$E$3/B13</f>
        <v>116.454545454545</v>
      </c>
      <c r="F13" s="21" t="n">
        <f aca="false">$F$3/B13</f>
        <v>251.272727272727</v>
      </c>
      <c r="H13" s="17" t="n">
        <v>11</v>
      </c>
      <c r="I13" s="21" t="n">
        <f aca="false">$I$3/H13</f>
        <v>24</v>
      </c>
      <c r="J13" s="21" t="n">
        <f aca="false">$J$3/H13</f>
        <v>44.6363636363636</v>
      </c>
      <c r="K13" s="21" t="n">
        <f aca="false">$K$3/H13</f>
        <v>49.4545454545455</v>
      </c>
      <c r="L13" s="21" t="n">
        <f aca="false">$L$3/H13</f>
        <v>76.7272727272727</v>
      </c>
      <c r="M13" s="21" t="n">
        <f aca="false">$M$3/H13</f>
        <v>116.454545454545</v>
      </c>
      <c r="N13" s="21" t="n">
        <f aca="false">$N$3/H13</f>
        <v>251.272727272727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45.3333333333333</v>
      </c>
      <c r="D14" s="21" t="n">
        <f aca="false">$D$3/B14</f>
        <v>70.3333333333333</v>
      </c>
      <c r="E14" s="21" t="n">
        <f aca="false">$E$3/B14</f>
        <v>106.75</v>
      </c>
      <c r="F14" s="21" t="n">
        <f aca="false">$F$3/B14</f>
        <v>230.333333333333</v>
      </c>
      <c r="H14" s="17" t="n">
        <v>12</v>
      </c>
      <c r="I14" s="21" t="n">
        <f aca="false">$I$3/H14</f>
        <v>22</v>
      </c>
      <c r="J14" s="21" t="n">
        <f aca="false">$J$3/H14</f>
        <v>40.9166666666667</v>
      </c>
      <c r="K14" s="21" t="n">
        <f aca="false">$K$3/H14</f>
        <v>45.3333333333333</v>
      </c>
      <c r="L14" s="21" t="n">
        <f aca="false">$L$3/H14</f>
        <v>70.3333333333333</v>
      </c>
      <c r="M14" s="21" t="n">
        <f aca="false">$M$3/H14</f>
        <v>106.75</v>
      </c>
      <c r="N14" s="21" t="n">
        <f aca="false">$N$3/H14</f>
        <v>230.333333333333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41.8461538461539</v>
      </c>
      <c r="D15" s="21" t="n">
        <f aca="false">$D$3/B15</f>
        <v>64.9230769230769</v>
      </c>
      <c r="E15" s="21" t="n">
        <f aca="false">$E$3/B15</f>
        <v>98.5384615384615</v>
      </c>
      <c r="F15" s="21" t="n">
        <f aca="false">$F$3/B15</f>
        <v>212.615384615385</v>
      </c>
      <c r="H15" s="17" t="n">
        <v>13</v>
      </c>
      <c r="I15" s="21" t="n">
        <f aca="false">$I$3/H15</f>
        <v>20.3076923076923</v>
      </c>
      <c r="J15" s="21" t="n">
        <f aca="false">$J$3/H15</f>
        <v>37.7692307692308</v>
      </c>
      <c r="K15" s="21" t="n">
        <f aca="false">$K$3/H15</f>
        <v>41.8461538461539</v>
      </c>
      <c r="L15" s="21" t="n">
        <f aca="false">$L$3/H15</f>
        <v>64.9230769230769</v>
      </c>
      <c r="M15" s="21" t="n">
        <f aca="false">$M$3/H15</f>
        <v>98.5384615384615</v>
      </c>
      <c r="N15" s="21" t="n">
        <f aca="false">$N$3/H15</f>
        <v>212.615384615385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38.8571428571429</v>
      </c>
      <c r="D16" s="21" t="n">
        <f aca="false">$D$3/B16</f>
        <v>60.2857142857143</v>
      </c>
      <c r="E16" s="21" t="n">
        <f aca="false">$E$3/B16</f>
        <v>91.5</v>
      </c>
      <c r="F16" s="21" t="n">
        <f aca="false">$F$3/B16</f>
        <v>197.428571428571</v>
      </c>
      <c r="H16" s="17" t="n">
        <v>14</v>
      </c>
      <c r="I16" s="21" t="n">
        <f aca="false">$I$3/H16</f>
        <v>18.8571428571429</v>
      </c>
      <c r="J16" s="21" t="n">
        <f aca="false">$J$3/H16</f>
        <v>35.0714285714286</v>
      </c>
      <c r="K16" s="21" t="n">
        <f aca="false">$K$3/H16</f>
        <v>38.8571428571429</v>
      </c>
      <c r="L16" s="21" t="n">
        <f aca="false">$L$3/H16</f>
        <v>60.2857142857143</v>
      </c>
      <c r="M16" s="21" t="n">
        <f aca="false">$M$3/H16</f>
        <v>91.5</v>
      </c>
      <c r="N16" s="21" t="n">
        <f aca="false">$N$3/H16</f>
        <v>197.428571428571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36.2666666666667</v>
      </c>
      <c r="D17" s="21" t="n">
        <f aca="false">$D$3/B17</f>
        <v>56.2666666666667</v>
      </c>
      <c r="E17" s="21" t="n">
        <f aca="false">$E$3/B17</f>
        <v>85.4</v>
      </c>
      <c r="F17" s="21" t="n">
        <f aca="false">$F$3/B17</f>
        <v>184.266666666667</v>
      </c>
      <c r="H17" s="17" t="n">
        <v>15</v>
      </c>
      <c r="I17" s="21" t="n">
        <f aca="false">$I$3/H17</f>
        <v>17.6</v>
      </c>
      <c r="J17" s="21" t="n">
        <f aca="false">$J$3/H17</f>
        <v>32.7333333333333</v>
      </c>
      <c r="K17" s="21" t="n">
        <f aca="false">$K$3/H17</f>
        <v>36.2666666666667</v>
      </c>
      <c r="L17" s="21" t="n">
        <f aca="false">$L$3/H17</f>
        <v>56.2666666666667</v>
      </c>
      <c r="M17" s="21" t="n">
        <f aca="false">$M$3/H17</f>
        <v>85.4</v>
      </c>
      <c r="N17" s="21" t="n">
        <f aca="false">$N$3/H17</f>
        <v>184.266666666667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34</v>
      </c>
      <c r="D18" s="21" t="n">
        <f aca="false">$D$3/B18</f>
        <v>52.75</v>
      </c>
      <c r="E18" s="21" t="n">
        <f aca="false">$E$3/B18</f>
        <v>80.0625</v>
      </c>
      <c r="F18" s="21" t="n">
        <f aca="false">$F$3/B18</f>
        <v>172.75</v>
      </c>
      <c r="H18" s="17" t="n">
        <v>16</v>
      </c>
      <c r="I18" s="21" t="n">
        <f aca="false">$I$3/H18</f>
        <v>16.5</v>
      </c>
      <c r="J18" s="21" t="n">
        <f aca="false">$J$3/H18</f>
        <v>30.6875</v>
      </c>
      <c r="K18" s="21" t="n">
        <f aca="false">$K$3/H18</f>
        <v>34</v>
      </c>
      <c r="L18" s="21" t="n">
        <f aca="false">$L$3/H18</f>
        <v>52.75</v>
      </c>
      <c r="M18" s="21" t="n">
        <f aca="false">$M$3/H18</f>
        <v>80.0625</v>
      </c>
      <c r="N18" s="21" t="n">
        <f aca="false">$N$3/H18</f>
        <v>172.75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32</v>
      </c>
      <c r="D19" s="21" t="n">
        <f aca="false">$D$3/B19</f>
        <v>49.6470588235294</v>
      </c>
      <c r="E19" s="21" t="n">
        <f aca="false">$E$3/B19</f>
        <v>75.3529411764706</v>
      </c>
      <c r="F19" s="21" t="n">
        <f aca="false">$F$3/B19</f>
        <v>162.588235294118</v>
      </c>
      <c r="H19" s="17" t="n">
        <v>17</v>
      </c>
      <c r="I19" s="21" t="n">
        <f aca="false">$I$3/H19</f>
        <v>15.5294117647059</v>
      </c>
      <c r="J19" s="21" t="n">
        <f aca="false">$J$3/H19</f>
        <v>28.8823529411765</v>
      </c>
      <c r="K19" s="21" t="n">
        <f aca="false">$K$3/H19</f>
        <v>32</v>
      </c>
      <c r="L19" s="21" t="n">
        <f aca="false">$L$3/H19</f>
        <v>49.6470588235294</v>
      </c>
      <c r="M19" s="21" t="n">
        <f aca="false">$M$3/H19</f>
        <v>75.3529411764706</v>
      </c>
      <c r="N19" s="21" t="n">
        <f aca="false">$N$3/H19</f>
        <v>162.588235294118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30.2222222222222</v>
      </c>
      <c r="D20" s="18" t="n">
        <f aca="false">$D$3/B20</f>
        <v>46.8888888888889</v>
      </c>
      <c r="E20" s="21" t="n">
        <f aca="false">$E$3/B20</f>
        <v>71.1666666666667</v>
      </c>
      <c r="F20" s="21" t="n">
        <f aca="false">$F$3/B20</f>
        <v>153.555555555556</v>
      </c>
      <c r="H20" s="17" t="n">
        <v>18</v>
      </c>
      <c r="I20" s="21" t="n">
        <f aca="false">$I$3/H20</f>
        <v>14.6666666666667</v>
      </c>
      <c r="J20" s="21" t="n">
        <f aca="false">$J$3/H20</f>
        <v>27.2777777777778</v>
      </c>
      <c r="K20" s="21" t="n">
        <f aca="false">$K$3/H20</f>
        <v>30.2222222222222</v>
      </c>
      <c r="L20" s="21" t="n">
        <f aca="false">$L$3/H20</f>
        <v>46.8888888888889</v>
      </c>
      <c r="M20" s="21" t="n">
        <f aca="false">$M$3/H20</f>
        <v>71.1666666666667</v>
      </c>
      <c r="N20" s="21" t="n">
        <f aca="false">$N$3/H20</f>
        <v>153.555555555556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28.6315789473684</v>
      </c>
      <c r="D21" s="21" t="n">
        <f aca="false">$D$3/B21</f>
        <v>44.4210526315789</v>
      </c>
      <c r="E21" s="21" t="n">
        <f aca="false">$E$3/B21</f>
        <v>67.4210526315789</v>
      </c>
      <c r="F21" s="21" t="n">
        <f aca="false">$F$3/B21</f>
        <v>145.473684210526</v>
      </c>
      <c r="H21" s="17" t="n">
        <v>19</v>
      </c>
      <c r="I21" s="21" t="n">
        <f aca="false">$I$3/H21</f>
        <v>13.8947368421053</v>
      </c>
      <c r="J21" s="21" t="n">
        <f aca="false">$J$3/H21</f>
        <v>25.8421052631579</v>
      </c>
      <c r="K21" s="21" t="n">
        <f aca="false">$K$3/H21</f>
        <v>28.6315789473684</v>
      </c>
      <c r="L21" s="21" t="n">
        <f aca="false">$L$3/H21</f>
        <v>44.4210526315789</v>
      </c>
      <c r="M21" s="21" t="n">
        <f aca="false">$M$3/H21</f>
        <v>67.4210526315789</v>
      </c>
      <c r="N21" s="21" t="n">
        <f aca="false">$N$3/H21</f>
        <v>145.473684210526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27.2</v>
      </c>
      <c r="D22" s="21" t="n">
        <f aca="false">$D$3/B22</f>
        <v>42.2</v>
      </c>
      <c r="E22" s="21" t="n">
        <f aca="false">$E$3/B22</f>
        <v>64.05</v>
      </c>
      <c r="F22" s="21" t="n">
        <f aca="false">$F$3/B22</f>
        <v>138.2</v>
      </c>
      <c r="H22" s="17" t="n">
        <v>20</v>
      </c>
      <c r="I22" s="21" t="n">
        <f aca="false">$I$3/H22</f>
        <v>13.2</v>
      </c>
      <c r="J22" s="21" t="n">
        <f aca="false">$J$3/H22</f>
        <v>24.55</v>
      </c>
      <c r="K22" s="21" t="n">
        <f aca="false">$K$3/H22</f>
        <v>27.2</v>
      </c>
      <c r="L22" s="21" t="n">
        <f aca="false">$L$3/H22</f>
        <v>42.2</v>
      </c>
      <c r="M22" s="21" t="n">
        <f aca="false">$M$3/H22</f>
        <v>64.05</v>
      </c>
      <c r="N22" s="21" t="n">
        <f aca="false">$N$3/H22</f>
        <v>138.2</v>
      </c>
    </row>
  </sheetData>
  <conditionalFormatting sqref="C4:F22">
    <cfRule type="top10" priority="2" aboveAverage="0" equalAverage="0" bottom="0" percent="0" rank="19" text="" dxfId="574"/>
  </conditionalFormatting>
  <conditionalFormatting sqref="I4:N22">
    <cfRule type="top10" priority="3" aboveAverage="0" equalAverage="0" bottom="0" percent="0" rank="19" text="" dxfId="57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L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" activeCellId="0" sqref="J2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false" hidden="false" outlineLevel="0" max="10" min="10" style="16" width="11.42"/>
    <col collapsed="false" customWidth="false" hidden="false" outlineLevel="0" max="1025" min="11" style="0" width="11.42"/>
  </cols>
  <sheetData>
    <row r="2" customFormat="false" ht="15" hidden="false" customHeight="false" outlineLevel="0" collapsed="false">
      <c r="B2" s="31"/>
      <c r="C2" s="18" t="s">
        <v>19</v>
      </c>
      <c r="D2" s="18" t="s">
        <v>373</v>
      </c>
      <c r="E2" s="18" t="s">
        <v>374</v>
      </c>
      <c r="G2" s="17"/>
      <c r="H2" s="18" t="s">
        <v>13</v>
      </c>
      <c r="I2" s="18" t="s">
        <v>14</v>
      </c>
      <c r="J2" s="18" t="s">
        <v>19</v>
      </c>
      <c r="K2" s="18" t="s">
        <v>373</v>
      </c>
      <c r="L2" s="18" t="s">
        <v>374</v>
      </c>
    </row>
    <row r="3" customFormat="false" ht="30" hidden="false" customHeight="false" outlineLevel="0" collapsed="false">
      <c r="B3" s="19" t="s">
        <v>16</v>
      </c>
      <c r="C3" s="18" t="n">
        <v>251</v>
      </c>
      <c r="D3" s="18" t="n">
        <v>885</v>
      </c>
      <c r="E3" s="18" t="n">
        <v>2282</v>
      </c>
      <c r="G3" s="20" t="s">
        <v>16</v>
      </c>
      <c r="H3" s="18" t="n">
        <v>138</v>
      </c>
      <c r="I3" s="18" t="n">
        <v>190</v>
      </c>
      <c r="J3" s="18" t="n">
        <v>251</v>
      </c>
      <c r="K3" s="18" t="n">
        <v>885</v>
      </c>
      <c r="L3" s="18" t="n">
        <v>2282</v>
      </c>
    </row>
    <row r="4" customFormat="false" ht="15" hidden="false" customHeight="false" outlineLevel="0" collapsed="false">
      <c r="B4" s="17" t="n">
        <v>2</v>
      </c>
      <c r="C4" s="21" t="n">
        <f aca="false">$C$3/B4</f>
        <v>125.5</v>
      </c>
      <c r="D4" s="21" t="n">
        <f aca="false">$D$3/B4</f>
        <v>442.5</v>
      </c>
      <c r="E4" s="21" t="n">
        <f aca="false">$E$3/B4</f>
        <v>1141</v>
      </c>
      <c r="G4" s="17" t="n">
        <v>2</v>
      </c>
      <c r="H4" s="21" t="n">
        <f aca="false">$H$3/G4</f>
        <v>69</v>
      </c>
      <c r="I4" s="21" t="n">
        <f aca="false">$I$3/G4</f>
        <v>95</v>
      </c>
      <c r="J4" s="21" t="n">
        <f aca="false">$J$3/G4</f>
        <v>125.5</v>
      </c>
      <c r="K4" s="21" t="n">
        <f aca="false">$K$3/G4</f>
        <v>442.5</v>
      </c>
      <c r="L4" s="21" t="n">
        <f aca="false">$L$3/G4</f>
        <v>1141</v>
      </c>
    </row>
    <row r="5" customFormat="false" ht="15" hidden="false" customHeight="false" outlineLevel="0" collapsed="false">
      <c r="B5" s="17" t="n">
        <v>3</v>
      </c>
      <c r="C5" s="21" t="n">
        <f aca="false">$C$3/B5</f>
        <v>83.6666666666667</v>
      </c>
      <c r="D5" s="21" t="n">
        <f aca="false">$D$3/B5</f>
        <v>295</v>
      </c>
      <c r="E5" s="21" t="n">
        <f aca="false">$E$3/B5</f>
        <v>760.666666666667</v>
      </c>
      <c r="G5" s="17" t="n">
        <v>3</v>
      </c>
      <c r="H5" s="21" t="n">
        <f aca="false">$H$3/G5</f>
        <v>46</v>
      </c>
      <c r="I5" s="21" t="n">
        <f aca="false">$I$3/G5</f>
        <v>63.3333333333333</v>
      </c>
      <c r="J5" s="21" t="n">
        <f aca="false">$J$3/G5</f>
        <v>83.6666666666667</v>
      </c>
      <c r="K5" s="21" t="n">
        <f aca="false">$K$3/G5</f>
        <v>295</v>
      </c>
      <c r="L5" s="21" t="n">
        <f aca="false">$L$3/G5</f>
        <v>760.666666666667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62.75</v>
      </c>
      <c r="D6" s="21" t="n">
        <f aca="false">$D$3/B6</f>
        <v>221.25</v>
      </c>
      <c r="E6" s="21" t="n">
        <f aca="false">$E$3/B6</f>
        <v>570.5</v>
      </c>
      <c r="G6" s="17" t="n">
        <v>4</v>
      </c>
      <c r="H6" s="21" t="n">
        <f aca="false">$H$3/G6</f>
        <v>34.5</v>
      </c>
      <c r="I6" s="21" t="n">
        <f aca="false">$I$3/G6</f>
        <v>47.5</v>
      </c>
      <c r="J6" s="21" t="n">
        <f aca="false">$J$3/G6</f>
        <v>62.75</v>
      </c>
      <c r="K6" s="21" t="n">
        <f aca="false">$K$3/G6</f>
        <v>221.25</v>
      </c>
      <c r="L6" s="21" t="n">
        <f aca="false">$L$3/G6</f>
        <v>570.5</v>
      </c>
    </row>
    <row r="7" customFormat="false" ht="15" hidden="false" customHeight="false" outlineLevel="0" collapsed="false">
      <c r="B7" s="17" t="n">
        <v>5</v>
      </c>
      <c r="C7" s="21" t="n">
        <f aca="false">$C$3/B7</f>
        <v>50.2</v>
      </c>
      <c r="D7" s="21" t="n">
        <f aca="false">$D$3/B7</f>
        <v>177</v>
      </c>
      <c r="E7" s="21" t="n">
        <f aca="false">$E$3/B7</f>
        <v>456.4</v>
      </c>
      <c r="G7" s="17" t="n">
        <v>5</v>
      </c>
      <c r="H7" s="21" t="n">
        <f aca="false">$H$3/G7</f>
        <v>27.6</v>
      </c>
      <c r="I7" s="21" t="n">
        <f aca="false">$I$3/G7</f>
        <v>38</v>
      </c>
      <c r="J7" s="21" t="n">
        <f aca="false">$J$3/G7</f>
        <v>50.2</v>
      </c>
      <c r="K7" s="21" t="n">
        <f aca="false">$K$3/G7</f>
        <v>177</v>
      </c>
      <c r="L7" s="21" t="n">
        <f aca="false">$L$3/G7</f>
        <v>456.4</v>
      </c>
    </row>
    <row r="8" customFormat="false" ht="15" hidden="false" customHeight="false" outlineLevel="0" collapsed="false">
      <c r="B8" s="17" t="n">
        <v>6</v>
      </c>
      <c r="C8" s="21" t="n">
        <f aca="false">$C$3/B8</f>
        <v>41.8333333333333</v>
      </c>
      <c r="D8" s="21" t="n">
        <f aca="false">$D$3/B8</f>
        <v>147.5</v>
      </c>
      <c r="E8" s="21" t="n">
        <f aca="false">$E$3/B8</f>
        <v>380.333333333333</v>
      </c>
      <c r="G8" s="17" t="n">
        <v>6</v>
      </c>
      <c r="H8" s="21" t="n">
        <f aca="false">$H$3/G8</f>
        <v>23</v>
      </c>
      <c r="I8" s="21" t="n">
        <f aca="false">$I$3/G8</f>
        <v>31.6666666666667</v>
      </c>
      <c r="J8" s="21" t="n">
        <f aca="false">$J$3/G8</f>
        <v>41.8333333333333</v>
      </c>
      <c r="K8" s="21" t="n">
        <f aca="false">$K$3/G8</f>
        <v>147.5</v>
      </c>
      <c r="L8" s="21" t="n">
        <f aca="false">$L$3/G8</f>
        <v>380.333333333333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35.8571428571429</v>
      </c>
      <c r="D9" s="21" t="n">
        <f aca="false">$D$3/B9</f>
        <v>126.428571428571</v>
      </c>
      <c r="E9" s="21" t="n">
        <f aca="false">$E$3/B9</f>
        <v>326</v>
      </c>
      <c r="G9" s="17" t="n">
        <v>7</v>
      </c>
      <c r="H9" s="21" t="n">
        <f aca="false">$H$3/G9</f>
        <v>19.7142857142857</v>
      </c>
      <c r="I9" s="21" t="n">
        <f aca="false">$I$3/G9</f>
        <v>27.1428571428571</v>
      </c>
      <c r="J9" s="21" t="n">
        <f aca="false">$J$3/G9</f>
        <v>35.8571428571429</v>
      </c>
      <c r="K9" s="21" t="n">
        <f aca="false">$K$3/G9</f>
        <v>126.428571428571</v>
      </c>
      <c r="L9" s="21" t="n">
        <f aca="false">$L$3/G9</f>
        <v>326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31.375</v>
      </c>
      <c r="D10" s="21" t="n">
        <f aca="false">$D$3/B10</f>
        <v>110.625</v>
      </c>
      <c r="E10" s="21" t="n">
        <f aca="false">$E$3/B10</f>
        <v>285.25</v>
      </c>
      <c r="G10" s="17" t="n">
        <v>8</v>
      </c>
      <c r="H10" s="21" t="n">
        <f aca="false">$H$3/G10</f>
        <v>17.25</v>
      </c>
      <c r="I10" s="21" t="n">
        <f aca="false">$I$3/G10</f>
        <v>23.75</v>
      </c>
      <c r="J10" s="21" t="n">
        <f aca="false">$J$3/G10</f>
        <v>31.375</v>
      </c>
      <c r="K10" s="21" t="n">
        <f aca="false">$K$3/G10</f>
        <v>110.625</v>
      </c>
      <c r="L10" s="21" t="n">
        <f aca="false">$L$3/G10</f>
        <v>285.25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27.8888888888889</v>
      </c>
      <c r="D11" s="21" t="n">
        <f aca="false">$D$3/B11</f>
        <v>98.3333333333333</v>
      </c>
      <c r="E11" s="21" t="n">
        <f aca="false">$E$3/B11</f>
        <v>253.555555555556</v>
      </c>
      <c r="G11" s="17" t="n">
        <v>9</v>
      </c>
      <c r="H11" s="21" t="n">
        <f aca="false">$H$3/G11</f>
        <v>15.3333333333333</v>
      </c>
      <c r="I11" s="21" t="n">
        <f aca="false">$I$3/G11</f>
        <v>21.1111111111111</v>
      </c>
      <c r="J11" s="21" t="n">
        <f aca="false">$J$3/G11</f>
        <v>27.8888888888889</v>
      </c>
      <c r="K11" s="21" t="n">
        <f aca="false">$K$3/G11</f>
        <v>98.3333333333333</v>
      </c>
      <c r="L11" s="21" t="n">
        <f aca="false">$L$3/G11</f>
        <v>253.555555555556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25.1</v>
      </c>
      <c r="D12" s="21" t="n">
        <f aca="false">$D$3/B12</f>
        <v>88.5</v>
      </c>
      <c r="E12" s="21" t="n">
        <f aca="false">$E$3/B12</f>
        <v>228.2</v>
      </c>
      <c r="G12" s="17" t="n">
        <v>10</v>
      </c>
      <c r="H12" s="21" t="n">
        <f aca="false">$H$3/G12</f>
        <v>13.8</v>
      </c>
      <c r="I12" s="21" t="n">
        <f aca="false">$I$3/G12</f>
        <v>19</v>
      </c>
      <c r="J12" s="21" t="n">
        <f aca="false">$J$3/G12</f>
        <v>25.1</v>
      </c>
      <c r="K12" s="21" t="n">
        <f aca="false">$K$3/G12</f>
        <v>88.5</v>
      </c>
      <c r="L12" s="21" t="n">
        <f aca="false">$L$3/G12</f>
        <v>228.2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22.8181818181818</v>
      </c>
      <c r="D13" s="21" t="n">
        <f aca="false">$D$3/B13</f>
        <v>80.4545454545455</v>
      </c>
      <c r="E13" s="21" t="n">
        <f aca="false">$E$3/B13</f>
        <v>207.454545454545</v>
      </c>
      <c r="G13" s="17" t="n">
        <v>11</v>
      </c>
      <c r="H13" s="21" t="n">
        <f aca="false">$H$3/G13</f>
        <v>12.5454545454545</v>
      </c>
      <c r="I13" s="21" t="n">
        <f aca="false">$I$3/G13</f>
        <v>17.2727272727273</v>
      </c>
      <c r="J13" s="21" t="n">
        <f aca="false">$J$3/G13</f>
        <v>22.8181818181818</v>
      </c>
      <c r="K13" s="21" t="n">
        <f aca="false">$K$3/G13</f>
        <v>80.4545454545455</v>
      </c>
      <c r="L13" s="21" t="n">
        <f aca="false">$L$3/G13</f>
        <v>207.454545454545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20.9166666666667</v>
      </c>
      <c r="D14" s="21" t="n">
        <f aca="false">$D$3/B14</f>
        <v>73.75</v>
      </c>
      <c r="E14" s="21" t="n">
        <f aca="false">$E$3/B14</f>
        <v>190.166666666667</v>
      </c>
      <c r="G14" s="17" t="n">
        <v>12</v>
      </c>
      <c r="H14" s="21" t="n">
        <f aca="false">$H$3/G14</f>
        <v>11.5</v>
      </c>
      <c r="I14" s="21" t="n">
        <f aca="false">$I$3/G14</f>
        <v>15.8333333333333</v>
      </c>
      <c r="J14" s="21" t="n">
        <f aca="false">$J$3/G14</f>
        <v>20.9166666666667</v>
      </c>
      <c r="K14" s="21" t="n">
        <f aca="false">$K$3/G14</f>
        <v>73.75</v>
      </c>
      <c r="L14" s="21" t="n">
        <f aca="false">$L$3/G14</f>
        <v>190.166666666667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19.3076923076923</v>
      </c>
      <c r="D15" s="21" t="n">
        <f aca="false">$D$3/B15</f>
        <v>68.0769230769231</v>
      </c>
      <c r="E15" s="21" t="n">
        <f aca="false">$E$3/B15</f>
        <v>175.538461538462</v>
      </c>
      <c r="G15" s="17" t="n">
        <v>13</v>
      </c>
      <c r="H15" s="21" t="n">
        <f aca="false">$H$3/G15</f>
        <v>10.6153846153846</v>
      </c>
      <c r="I15" s="21" t="n">
        <f aca="false">$I$3/G15</f>
        <v>14.6153846153846</v>
      </c>
      <c r="J15" s="21" t="n">
        <f aca="false">$J$3/G15</f>
        <v>19.3076923076923</v>
      </c>
      <c r="K15" s="21" t="n">
        <f aca="false">$K$3/G15</f>
        <v>68.0769230769231</v>
      </c>
      <c r="L15" s="21" t="n">
        <f aca="false">$L$3/G15</f>
        <v>175.538461538462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17.9285714285714</v>
      </c>
      <c r="D16" s="21" t="n">
        <f aca="false">$D$3/B16</f>
        <v>63.2142857142857</v>
      </c>
      <c r="E16" s="21" t="n">
        <f aca="false">$E$3/B16</f>
        <v>163</v>
      </c>
      <c r="G16" s="17" t="n">
        <v>14</v>
      </c>
      <c r="H16" s="21" t="n">
        <f aca="false">$H$3/G16</f>
        <v>9.85714285714286</v>
      </c>
      <c r="I16" s="21" t="n">
        <f aca="false">$I$3/G16</f>
        <v>13.5714285714286</v>
      </c>
      <c r="J16" s="21" t="n">
        <f aca="false">$J$3/G16</f>
        <v>17.9285714285714</v>
      </c>
      <c r="K16" s="21" t="n">
        <f aca="false">$K$3/G16</f>
        <v>63.2142857142857</v>
      </c>
      <c r="L16" s="21" t="n">
        <f aca="false">$L$3/G16</f>
        <v>163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16.7333333333333</v>
      </c>
      <c r="D17" s="21" t="n">
        <f aca="false">$D$3/B17</f>
        <v>59</v>
      </c>
      <c r="E17" s="21" t="n">
        <f aca="false">$E$3/B17</f>
        <v>152.133333333333</v>
      </c>
      <c r="G17" s="17" t="n">
        <v>15</v>
      </c>
      <c r="H17" s="21" t="n">
        <f aca="false">$H$3/G17</f>
        <v>9.2</v>
      </c>
      <c r="I17" s="21" t="n">
        <f aca="false">$I$3/G17</f>
        <v>12.6666666666667</v>
      </c>
      <c r="J17" s="21" t="n">
        <f aca="false">$J$3/G17</f>
        <v>16.7333333333333</v>
      </c>
      <c r="K17" s="21" t="n">
        <f aca="false">$K$3/G17</f>
        <v>59</v>
      </c>
      <c r="L17" s="21" t="n">
        <f aca="false">$L$3/G17</f>
        <v>152.133333333333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15.6875</v>
      </c>
      <c r="D18" s="21" t="n">
        <f aca="false">$D$3/B18</f>
        <v>55.3125</v>
      </c>
      <c r="E18" s="21" t="n">
        <f aca="false">$E$3/B18</f>
        <v>142.625</v>
      </c>
      <c r="G18" s="17" t="n">
        <v>16</v>
      </c>
      <c r="H18" s="21" t="n">
        <f aca="false">$H$3/G18</f>
        <v>8.625</v>
      </c>
      <c r="I18" s="21" t="n">
        <f aca="false">$I$3/G18</f>
        <v>11.875</v>
      </c>
      <c r="J18" s="21" t="n">
        <f aca="false">$J$3/G18</f>
        <v>15.6875</v>
      </c>
      <c r="K18" s="21" t="n">
        <f aca="false">$K$3/G18</f>
        <v>55.3125</v>
      </c>
      <c r="L18" s="21" t="n">
        <f aca="false">$L$3/G18</f>
        <v>142.625</v>
      </c>
    </row>
  </sheetData>
  <conditionalFormatting sqref="C4:E18">
    <cfRule type="top10" priority="2" aboveAverage="0" equalAverage="0" bottom="0" percent="0" rank="15" text="" dxfId="576"/>
  </conditionalFormatting>
  <conditionalFormatting sqref="H4:L18">
    <cfRule type="top10" priority="3" aboveAverage="0" equalAverage="0" bottom="0" percent="0" rank="15" text="" dxfId="57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0" activeCellId="0" sqref="A10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false" hidden="false" outlineLevel="0" max="10" min="10" style="16" width="11.42"/>
    <col collapsed="false" customWidth="true" hidden="false" outlineLevel="0" max="11" min="11" style="0" width="20.99"/>
    <col collapsed="false" customWidth="false" hidden="false" outlineLevel="0" max="1025" min="12" style="0" width="11.42"/>
  </cols>
  <sheetData>
    <row r="2" customFormat="false" ht="15" hidden="false" customHeight="false" outlineLevel="0" collapsed="false">
      <c r="B2" s="31"/>
      <c r="C2" s="18" t="s">
        <v>19</v>
      </c>
      <c r="D2" s="18" t="s">
        <v>10</v>
      </c>
      <c r="E2" s="18" t="s">
        <v>37</v>
      </c>
      <c r="F2" s="18" t="s">
        <v>56</v>
      </c>
      <c r="H2" s="17"/>
      <c r="I2" s="18" t="s">
        <v>13</v>
      </c>
      <c r="J2" s="18" t="s">
        <v>19</v>
      </c>
      <c r="K2" s="18" t="s">
        <v>14</v>
      </c>
      <c r="L2" s="18" t="s">
        <v>10</v>
      </c>
      <c r="M2" s="18" t="s">
        <v>37</v>
      </c>
      <c r="N2" s="18" t="s">
        <v>56</v>
      </c>
    </row>
    <row r="3" customFormat="false" ht="30" hidden="false" customHeight="false" outlineLevel="0" collapsed="false">
      <c r="B3" s="19" t="s">
        <v>16</v>
      </c>
      <c r="C3" s="35" t="n">
        <v>1471</v>
      </c>
      <c r="D3" s="18" t="n">
        <v>4340</v>
      </c>
      <c r="E3" s="18" t="n">
        <v>4520</v>
      </c>
      <c r="F3" s="18" t="n">
        <v>5895</v>
      </c>
      <c r="H3" s="20" t="s">
        <v>16</v>
      </c>
      <c r="I3" s="18" t="n">
        <v>998</v>
      </c>
      <c r="J3" s="35" t="n">
        <v>1471</v>
      </c>
      <c r="K3" s="18" t="n">
        <v>2084</v>
      </c>
      <c r="L3" s="18" t="n">
        <v>4340</v>
      </c>
      <c r="M3" s="18" t="n">
        <v>4520</v>
      </c>
      <c r="N3" s="18" t="n">
        <v>5895</v>
      </c>
    </row>
    <row r="4" customFormat="false" ht="15" hidden="false" customHeight="false" outlineLevel="0" collapsed="false">
      <c r="B4" s="17" t="n">
        <v>2</v>
      </c>
      <c r="C4" s="21" t="n">
        <f aca="false">$C$3/B4</f>
        <v>735.5</v>
      </c>
      <c r="D4" s="21" t="n">
        <f aca="false">$D$3/B4</f>
        <v>2170</v>
      </c>
      <c r="E4" s="21" t="n">
        <f aca="false">$E$3/B4</f>
        <v>2260</v>
      </c>
      <c r="F4" s="21" t="n">
        <f aca="false">$F$3/B4</f>
        <v>2947.5</v>
      </c>
      <c r="H4" s="17" t="n">
        <v>2</v>
      </c>
      <c r="I4" s="21" t="n">
        <f aca="false">$I$3/H4</f>
        <v>499</v>
      </c>
      <c r="J4" s="21" t="n">
        <f aca="false">$J$3/H4</f>
        <v>735.5</v>
      </c>
      <c r="K4" s="21" t="n">
        <f aca="false">$K$3/H4</f>
        <v>1042</v>
      </c>
      <c r="L4" s="21" t="n">
        <f aca="false">$L$3/H4</f>
        <v>2170</v>
      </c>
      <c r="M4" s="21" t="n">
        <f aca="false">$M$3/H4</f>
        <v>2260</v>
      </c>
      <c r="N4" s="21" t="n">
        <f aca="false">$N$3/H4</f>
        <v>2947.5</v>
      </c>
    </row>
    <row r="5" customFormat="false" ht="15" hidden="false" customHeight="false" outlineLevel="0" collapsed="false">
      <c r="B5" s="17" t="n">
        <v>3</v>
      </c>
      <c r="C5" s="21" t="n">
        <f aca="false">$C$3/B5</f>
        <v>490.333333333333</v>
      </c>
      <c r="D5" s="21" t="n">
        <f aca="false">$D$3/B5</f>
        <v>1446.66666666667</v>
      </c>
      <c r="E5" s="21" t="n">
        <f aca="false">$E$3/B5</f>
        <v>1506.66666666667</v>
      </c>
      <c r="F5" s="21" t="n">
        <f aca="false">$F$3/B5</f>
        <v>1965</v>
      </c>
      <c r="H5" s="17" t="n">
        <v>3</v>
      </c>
      <c r="I5" s="21" t="n">
        <f aca="false">$I$3/H5</f>
        <v>332.666666666667</v>
      </c>
      <c r="J5" s="21" t="n">
        <f aca="false">$J$3/H5</f>
        <v>490.333333333333</v>
      </c>
      <c r="K5" s="21" t="n">
        <f aca="false">$K$3/H5</f>
        <v>694.666666666667</v>
      </c>
      <c r="L5" s="21" t="n">
        <f aca="false">$L$3/H5</f>
        <v>1446.66666666667</v>
      </c>
      <c r="M5" s="21" t="n">
        <f aca="false">$M$3/H5</f>
        <v>1506.66666666667</v>
      </c>
      <c r="N5" s="21" t="n">
        <f aca="false">$N$3/H5</f>
        <v>1965</v>
      </c>
    </row>
    <row r="6" customFormat="false" ht="15" hidden="false" customHeight="false" outlineLevel="0" collapsed="false">
      <c r="B6" s="17" t="n">
        <v>4</v>
      </c>
      <c r="C6" s="21" t="n">
        <f aca="false">$C$3/B6</f>
        <v>367.75</v>
      </c>
      <c r="D6" s="21" t="n">
        <f aca="false">$D$3/B6</f>
        <v>1085</v>
      </c>
      <c r="E6" s="21" t="n">
        <f aca="false">$E$3/B6</f>
        <v>1130</v>
      </c>
      <c r="F6" s="21" t="n">
        <f aca="false">$F$3/B6</f>
        <v>1473.75</v>
      </c>
      <c r="H6" s="17" t="n">
        <v>4</v>
      </c>
      <c r="I6" s="21" t="n">
        <f aca="false">$I$3/H6</f>
        <v>249.5</v>
      </c>
      <c r="J6" s="21" t="n">
        <f aca="false">$J$3/H6</f>
        <v>367.75</v>
      </c>
      <c r="K6" s="21" t="n">
        <f aca="false">$K$3/H6</f>
        <v>521</v>
      </c>
      <c r="L6" s="21" t="n">
        <f aca="false">$L$3/H6</f>
        <v>1085</v>
      </c>
      <c r="M6" s="21" t="n">
        <f aca="false">$M$3/H6</f>
        <v>1130</v>
      </c>
      <c r="N6" s="21" t="n">
        <f aca="false">$N$3/H6</f>
        <v>1473.75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294.2</v>
      </c>
      <c r="D7" s="21" t="n">
        <f aca="false">$D$3/B7</f>
        <v>868</v>
      </c>
      <c r="E7" s="21" t="n">
        <f aca="false">$E$3/B7</f>
        <v>904</v>
      </c>
      <c r="F7" s="21" t="n">
        <f aca="false">$F$3/B7</f>
        <v>1179</v>
      </c>
      <c r="H7" s="17" t="n">
        <v>5</v>
      </c>
      <c r="I7" s="21" t="n">
        <f aca="false">$I$3/H7</f>
        <v>199.6</v>
      </c>
      <c r="J7" s="21" t="n">
        <f aca="false">$J$3/H7</f>
        <v>294.2</v>
      </c>
      <c r="K7" s="21" t="n">
        <f aca="false">$K$3/H7</f>
        <v>416.8</v>
      </c>
      <c r="L7" s="21" t="n">
        <f aca="false">$L$3/H7</f>
        <v>868</v>
      </c>
      <c r="M7" s="21" t="n">
        <f aca="false">$M$3/H7</f>
        <v>904</v>
      </c>
      <c r="N7" s="21" t="n">
        <f aca="false">$N$3/H7</f>
        <v>1179</v>
      </c>
    </row>
    <row r="8" customFormat="false" ht="15" hidden="false" customHeight="false" outlineLevel="0" collapsed="false">
      <c r="B8" s="17" t="n">
        <v>6</v>
      </c>
      <c r="C8" s="21" t="n">
        <f aca="false">$C$3/B8</f>
        <v>245.166666666667</v>
      </c>
      <c r="D8" s="21" t="n">
        <f aca="false">$D$3/B8</f>
        <v>723.333333333333</v>
      </c>
      <c r="E8" s="21" t="n">
        <f aca="false">$E$3/B8</f>
        <v>753.333333333333</v>
      </c>
      <c r="F8" s="21" t="n">
        <f aca="false">$F$3/B8</f>
        <v>982.5</v>
      </c>
      <c r="H8" s="17" t="n">
        <v>6</v>
      </c>
      <c r="I8" s="21" t="n">
        <f aca="false">$I$3/H8</f>
        <v>166.333333333333</v>
      </c>
      <c r="J8" s="21" t="n">
        <f aca="false">$J$3/H8</f>
        <v>245.166666666667</v>
      </c>
      <c r="K8" s="21" t="n">
        <f aca="false">$K$3/H8</f>
        <v>347.333333333333</v>
      </c>
      <c r="L8" s="21" t="n">
        <f aca="false">$L$3/H8</f>
        <v>723.333333333333</v>
      </c>
      <c r="M8" s="21" t="n">
        <f aca="false">$M$3/H8</f>
        <v>753.333333333333</v>
      </c>
      <c r="N8" s="21" t="n">
        <f aca="false">$N$3/H8</f>
        <v>982.5</v>
      </c>
    </row>
    <row r="9" customFormat="false" ht="15" hidden="false" customHeight="false" outlineLevel="0" collapsed="false">
      <c r="B9" s="17" t="n">
        <v>7</v>
      </c>
      <c r="C9" s="21" t="n">
        <f aca="false">$C$3/B9</f>
        <v>210.142857142857</v>
      </c>
      <c r="D9" s="21" t="n">
        <f aca="false">$D$3/B9</f>
        <v>620</v>
      </c>
      <c r="E9" s="21" t="n">
        <f aca="false">$E$3/B9</f>
        <v>645.714285714286</v>
      </c>
      <c r="F9" s="21" t="n">
        <f aca="false">$F$3/B9</f>
        <v>842.142857142857</v>
      </c>
      <c r="H9" s="17" t="n">
        <v>7</v>
      </c>
      <c r="I9" s="21" t="n">
        <f aca="false">$I$3/H9</f>
        <v>142.571428571429</v>
      </c>
      <c r="J9" s="21" t="n">
        <f aca="false">$J$3/H9</f>
        <v>210.142857142857</v>
      </c>
      <c r="K9" s="21" t="n">
        <f aca="false">$K$3/H9</f>
        <v>297.714285714286</v>
      </c>
      <c r="L9" s="21" t="n">
        <f aca="false">$L$3/H9</f>
        <v>620</v>
      </c>
      <c r="M9" s="21" t="n">
        <f aca="false">$M$3/H9</f>
        <v>645.714285714286</v>
      </c>
      <c r="N9" s="21" t="n">
        <f aca="false">$N$3/H9</f>
        <v>842.142857142857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183.875</v>
      </c>
      <c r="D10" s="21" t="n">
        <f aca="false">$D$3/B10</f>
        <v>542.5</v>
      </c>
      <c r="E10" s="21" t="n">
        <f aca="false">$E$3/B10</f>
        <v>565</v>
      </c>
      <c r="F10" s="21" t="n">
        <f aca="false">$F$3/B10</f>
        <v>736.875</v>
      </c>
      <c r="H10" s="17" t="n">
        <v>8</v>
      </c>
      <c r="I10" s="21" t="n">
        <f aca="false">$I$3/H10</f>
        <v>124.75</v>
      </c>
      <c r="J10" s="21" t="n">
        <f aca="false">$J$3/H10</f>
        <v>183.875</v>
      </c>
      <c r="K10" s="21" t="n">
        <f aca="false">$K$3/H10</f>
        <v>260.5</v>
      </c>
      <c r="L10" s="21" t="n">
        <f aca="false">$L$3/H10</f>
        <v>542.5</v>
      </c>
      <c r="M10" s="21" t="n">
        <f aca="false">$M$3/H10</f>
        <v>565</v>
      </c>
      <c r="N10" s="21" t="n">
        <f aca="false">$N$3/H10</f>
        <v>736.875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163.444444444444</v>
      </c>
      <c r="D11" s="21" t="n">
        <f aca="false">$D$3/B11</f>
        <v>482.222222222222</v>
      </c>
      <c r="E11" s="21" t="n">
        <f aca="false">$E$3/B11</f>
        <v>502.222222222222</v>
      </c>
      <c r="F11" s="21" t="n">
        <f aca="false">$F$3/B11</f>
        <v>655</v>
      </c>
      <c r="H11" s="17" t="n">
        <v>9</v>
      </c>
      <c r="I11" s="21" t="n">
        <f aca="false">$I$3/H11</f>
        <v>110.888888888889</v>
      </c>
      <c r="J11" s="21" t="n">
        <f aca="false">$J$3/H11</f>
        <v>163.444444444444</v>
      </c>
      <c r="K11" s="21" t="n">
        <f aca="false">$K$3/H11</f>
        <v>231.555555555556</v>
      </c>
      <c r="L11" s="21" t="n">
        <f aca="false">$L$3/H11</f>
        <v>482.222222222222</v>
      </c>
      <c r="M11" s="21" t="n">
        <f aca="false">$M$3/H11</f>
        <v>502.222222222222</v>
      </c>
      <c r="N11" s="21" t="n">
        <f aca="false">$N$3/H11</f>
        <v>655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147.1</v>
      </c>
      <c r="D12" s="21" t="n">
        <f aca="false">$D$3/B12</f>
        <v>434</v>
      </c>
      <c r="E12" s="21" t="n">
        <f aca="false">$E$3/B12</f>
        <v>452</v>
      </c>
      <c r="F12" s="21" t="n">
        <f aca="false">$F$3/B12</f>
        <v>589.5</v>
      </c>
      <c r="H12" s="17" t="n">
        <v>10</v>
      </c>
      <c r="I12" s="21" t="n">
        <f aca="false">$I$3/H12</f>
        <v>99.8</v>
      </c>
      <c r="J12" s="21" t="n">
        <f aca="false">$J$3/H12</f>
        <v>147.1</v>
      </c>
      <c r="K12" s="21" t="n">
        <f aca="false">$K$3/H12</f>
        <v>208.4</v>
      </c>
      <c r="L12" s="21" t="n">
        <f aca="false">$L$3/H12</f>
        <v>434</v>
      </c>
      <c r="M12" s="21" t="n">
        <f aca="false">$M$3/H12</f>
        <v>452</v>
      </c>
      <c r="N12" s="21" t="n">
        <f aca="false">$N$3/H12</f>
        <v>589.5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133.727272727273</v>
      </c>
      <c r="D13" s="21" t="n">
        <f aca="false">$D$3/B13</f>
        <v>394.545454545455</v>
      </c>
      <c r="E13" s="21" t="n">
        <f aca="false">$E$3/B13</f>
        <v>410.909090909091</v>
      </c>
      <c r="F13" s="21" t="n">
        <f aca="false">$F$3/B13</f>
        <v>535.909090909091</v>
      </c>
      <c r="H13" s="17" t="n">
        <v>11</v>
      </c>
      <c r="I13" s="21" t="n">
        <f aca="false">$I$3/H13</f>
        <v>90.7272727272727</v>
      </c>
      <c r="J13" s="21" t="n">
        <f aca="false">$J$3/H13</f>
        <v>133.727272727273</v>
      </c>
      <c r="K13" s="21" t="n">
        <f aca="false">$K$3/H13</f>
        <v>189.454545454545</v>
      </c>
      <c r="L13" s="21" t="n">
        <f aca="false">$L$3/H13</f>
        <v>394.545454545455</v>
      </c>
      <c r="M13" s="21" t="n">
        <f aca="false">$M$3/H13</f>
        <v>410.909090909091</v>
      </c>
      <c r="N13" s="21" t="n">
        <f aca="false">$N$3/H13</f>
        <v>535.909090909091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122.583333333333</v>
      </c>
      <c r="D14" s="21" t="n">
        <f aca="false">$D$3/B14</f>
        <v>361.666666666667</v>
      </c>
      <c r="E14" s="21" t="n">
        <f aca="false">$E$3/B14</f>
        <v>376.666666666667</v>
      </c>
      <c r="F14" s="21" t="n">
        <f aca="false">$F$3/B14</f>
        <v>491.25</v>
      </c>
      <c r="H14" s="17" t="n">
        <v>12</v>
      </c>
      <c r="I14" s="21" t="n">
        <f aca="false">$I$3/H14</f>
        <v>83.1666666666667</v>
      </c>
      <c r="J14" s="21" t="n">
        <f aca="false">$J$3/H14</f>
        <v>122.583333333333</v>
      </c>
      <c r="K14" s="21" t="n">
        <f aca="false">$K$3/H14</f>
        <v>173.666666666667</v>
      </c>
      <c r="L14" s="21" t="n">
        <f aca="false">$L$3/H14</f>
        <v>361.666666666667</v>
      </c>
      <c r="M14" s="21" t="n">
        <f aca="false">$M$3/H14</f>
        <v>376.666666666667</v>
      </c>
      <c r="N14" s="21" t="n">
        <f aca="false">$N$3/H14</f>
        <v>491.25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113.153846153846</v>
      </c>
      <c r="D15" s="21" t="n">
        <f aca="false">$D$3/B15</f>
        <v>333.846153846154</v>
      </c>
      <c r="E15" s="21" t="n">
        <f aca="false">$E$3/B15</f>
        <v>347.692307692308</v>
      </c>
      <c r="F15" s="21" t="n">
        <f aca="false">$F$3/B15</f>
        <v>453.461538461538</v>
      </c>
      <c r="H15" s="17" t="n">
        <v>13</v>
      </c>
      <c r="I15" s="21" t="n">
        <f aca="false">$I$3/H15</f>
        <v>76.7692307692308</v>
      </c>
      <c r="J15" s="21" t="n">
        <f aca="false">$J$3/H15</f>
        <v>113.153846153846</v>
      </c>
      <c r="K15" s="21" t="n">
        <f aca="false">$K$3/H15</f>
        <v>160.307692307692</v>
      </c>
      <c r="L15" s="21" t="n">
        <f aca="false">$L$3/H15</f>
        <v>333.846153846154</v>
      </c>
      <c r="M15" s="21" t="n">
        <f aca="false">$M$3/H15</f>
        <v>347.692307692308</v>
      </c>
      <c r="N15" s="21" t="n">
        <f aca="false">$N$3/H15</f>
        <v>453.461538461538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105.071428571429</v>
      </c>
      <c r="D16" s="21" t="n">
        <f aca="false">$D$3/B16</f>
        <v>310</v>
      </c>
      <c r="E16" s="21" t="n">
        <f aca="false">$E$3/B16</f>
        <v>322.857142857143</v>
      </c>
      <c r="F16" s="21" t="n">
        <f aca="false">$F$3/B16</f>
        <v>421.071428571429</v>
      </c>
      <c r="H16" s="17" t="n">
        <v>14</v>
      </c>
      <c r="I16" s="21" t="n">
        <f aca="false">$I$3/H16</f>
        <v>71.2857142857143</v>
      </c>
      <c r="J16" s="21" t="n">
        <f aca="false">$J$3/H16</f>
        <v>105.071428571429</v>
      </c>
      <c r="K16" s="21" t="n">
        <f aca="false">$K$3/H16</f>
        <v>148.857142857143</v>
      </c>
      <c r="L16" s="21" t="n">
        <f aca="false">$L$3/H16</f>
        <v>310</v>
      </c>
      <c r="M16" s="21" t="n">
        <f aca="false">$M$3/H16</f>
        <v>322.857142857143</v>
      </c>
      <c r="N16" s="21" t="n">
        <f aca="false">$N$3/H16</f>
        <v>421.071428571429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98.0666666666667</v>
      </c>
      <c r="D17" s="21" t="n">
        <f aca="false">$D$3/B17</f>
        <v>289.333333333333</v>
      </c>
      <c r="E17" s="21" t="n">
        <f aca="false">$E$3/B17</f>
        <v>301.333333333333</v>
      </c>
      <c r="F17" s="21" t="n">
        <f aca="false">$F$3/B17</f>
        <v>393</v>
      </c>
      <c r="H17" s="17" t="n">
        <v>15</v>
      </c>
      <c r="I17" s="21" t="n">
        <f aca="false">$I$3/H17</f>
        <v>66.5333333333333</v>
      </c>
      <c r="J17" s="21" t="n">
        <f aca="false">$J$3/H17</f>
        <v>98.0666666666667</v>
      </c>
      <c r="K17" s="21" t="n">
        <f aca="false">$K$3/H17</f>
        <v>138.933333333333</v>
      </c>
      <c r="L17" s="21" t="n">
        <f aca="false">$L$3/H17</f>
        <v>289.333333333333</v>
      </c>
      <c r="M17" s="21" t="n">
        <f aca="false">$M$3/H17</f>
        <v>301.333333333333</v>
      </c>
      <c r="N17" s="21" t="n">
        <f aca="false">$N$3/H17</f>
        <v>393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91.9375</v>
      </c>
      <c r="D18" s="21" t="n">
        <f aca="false">$D$3/B18</f>
        <v>271.25</v>
      </c>
      <c r="E18" s="21" t="n">
        <f aca="false">$E$3/B18</f>
        <v>282.5</v>
      </c>
      <c r="F18" s="21" t="n">
        <f aca="false">$F$3/B18</f>
        <v>368.4375</v>
      </c>
      <c r="H18" s="17" t="n">
        <v>16</v>
      </c>
      <c r="I18" s="21" t="n">
        <f aca="false">$I$3/H18</f>
        <v>62.375</v>
      </c>
      <c r="J18" s="21" t="n">
        <f aca="false">$J$3/H18</f>
        <v>91.9375</v>
      </c>
      <c r="K18" s="21" t="n">
        <f aca="false">$K$3/H18</f>
        <v>130.25</v>
      </c>
      <c r="L18" s="21" t="n">
        <f aca="false">$L$3/H18</f>
        <v>271.25</v>
      </c>
      <c r="M18" s="21" t="n">
        <f aca="false">$M$3/H18</f>
        <v>282.5</v>
      </c>
      <c r="N18" s="21" t="n">
        <f aca="false">$N$3/H18</f>
        <v>368.4375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86.5294117647059</v>
      </c>
      <c r="D19" s="21" t="n">
        <f aca="false">$D$3/B19</f>
        <v>255.294117647059</v>
      </c>
      <c r="E19" s="21" t="n">
        <f aca="false">$E$3/B19</f>
        <v>265.882352941176</v>
      </c>
      <c r="F19" s="21" t="n">
        <f aca="false">$F$3/B19</f>
        <v>346.764705882353</v>
      </c>
      <c r="H19" s="17" t="n">
        <v>17</v>
      </c>
      <c r="I19" s="21" t="n">
        <f aca="false">$I$3/H19</f>
        <v>58.7058823529412</v>
      </c>
      <c r="J19" s="21" t="n">
        <f aca="false">$J$3/H19</f>
        <v>86.5294117647059</v>
      </c>
      <c r="K19" s="21" t="n">
        <f aca="false">$K$3/H19</f>
        <v>122.588235294118</v>
      </c>
      <c r="L19" s="21" t="n">
        <f aca="false">$L$3/H19</f>
        <v>255.294117647059</v>
      </c>
      <c r="M19" s="21" t="n">
        <f aca="false">$M$3/H19</f>
        <v>265.882352941176</v>
      </c>
      <c r="N19" s="21" t="n">
        <f aca="false">$N$3/H19</f>
        <v>346.764705882353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81.7222222222222</v>
      </c>
      <c r="D20" s="18" t="n">
        <f aca="false">$D$3/B20</f>
        <v>241.111111111111</v>
      </c>
      <c r="E20" s="21" t="n">
        <f aca="false">$E$3/B20</f>
        <v>251.111111111111</v>
      </c>
      <c r="F20" s="21" t="n">
        <f aca="false">$F$3/B20</f>
        <v>327.5</v>
      </c>
      <c r="H20" s="17" t="n">
        <v>18</v>
      </c>
      <c r="I20" s="21" t="n">
        <f aca="false">$I$3/H20</f>
        <v>55.4444444444444</v>
      </c>
      <c r="J20" s="21" t="n">
        <f aca="false">$J$3/H20</f>
        <v>81.7222222222222</v>
      </c>
      <c r="K20" s="21" t="n">
        <f aca="false">$K$3/H20</f>
        <v>115.777777777778</v>
      </c>
      <c r="L20" s="21" t="n">
        <f aca="false">$L$3/H20</f>
        <v>241.111111111111</v>
      </c>
      <c r="M20" s="21" t="n">
        <f aca="false">$M$3/H20</f>
        <v>251.111111111111</v>
      </c>
      <c r="N20" s="21" t="n">
        <f aca="false">$N$3/H20</f>
        <v>327.5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77.4210526315789</v>
      </c>
      <c r="D21" s="21" t="n">
        <f aca="false">$D$3/B21</f>
        <v>228.421052631579</v>
      </c>
      <c r="E21" s="21" t="n">
        <f aca="false">$E$3/B21</f>
        <v>237.894736842105</v>
      </c>
      <c r="F21" s="21" t="n">
        <f aca="false">$F$3/B21</f>
        <v>310.263157894737</v>
      </c>
      <c r="H21" s="17" t="n">
        <v>19</v>
      </c>
      <c r="I21" s="21" t="n">
        <f aca="false">$I$3/H21</f>
        <v>52.5263157894737</v>
      </c>
      <c r="J21" s="21" t="n">
        <f aca="false">$J$3/H21</f>
        <v>77.4210526315789</v>
      </c>
      <c r="K21" s="21" t="n">
        <f aca="false">$K$3/H21</f>
        <v>109.684210526316</v>
      </c>
      <c r="L21" s="21" t="n">
        <f aca="false">$L$3/H21</f>
        <v>228.421052631579</v>
      </c>
      <c r="M21" s="21" t="n">
        <f aca="false">$M$3/H21</f>
        <v>237.894736842105</v>
      </c>
      <c r="N21" s="21" t="n">
        <f aca="false">$N$3/H21</f>
        <v>310.263157894737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73.55</v>
      </c>
      <c r="D22" s="21" t="n">
        <f aca="false">$D$3/B22</f>
        <v>217</v>
      </c>
      <c r="E22" s="21" t="n">
        <f aca="false">$E$3/B22</f>
        <v>226</v>
      </c>
      <c r="F22" s="21" t="n">
        <f aca="false">$F$3/B22</f>
        <v>294.75</v>
      </c>
      <c r="H22" s="17" t="n">
        <v>20</v>
      </c>
      <c r="I22" s="21" t="n">
        <f aca="false">$I$3/H22</f>
        <v>49.9</v>
      </c>
      <c r="J22" s="21" t="n">
        <f aca="false">$J$3/H22</f>
        <v>73.55</v>
      </c>
      <c r="K22" s="21" t="n">
        <f aca="false">$K$3/H22</f>
        <v>104.2</v>
      </c>
      <c r="L22" s="21" t="n">
        <f aca="false">$L$3/H22</f>
        <v>217</v>
      </c>
      <c r="M22" s="21" t="n">
        <f aca="false">$M$3/H22</f>
        <v>226</v>
      </c>
      <c r="N22" s="21" t="n">
        <f aca="false">$N$3/H22</f>
        <v>294.75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70.0476190476191</v>
      </c>
      <c r="D23" s="21" t="n">
        <f aca="false">$D$3/B23</f>
        <v>206.666666666667</v>
      </c>
      <c r="E23" s="21" t="n">
        <f aca="false">$E$3/B23</f>
        <v>215.238095238095</v>
      </c>
      <c r="F23" s="21" t="n">
        <f aca="false">$F$3/B23</f>
        <v>280.714285714286</v>
      </c>
      <c r="H23" s="17" t="n">
        <v>21</v>
      </c>
      <c r="I23" s="21" t="n">
        <f aca="false">$I$3/H23</f>
        <v>47.5238095238095</v>
      </c>
      <c r="J23" s="21" t="n">
        <f aca="false">$J$3/H23</f>
        <v>70.0476190476191</v>
      </c>
      <c r="K23" s="21" t="n">
        <f aca="false">$K$3/H23</f>
        <v>99.2380952380952</v>
      </c>
      <c r="L23" s="21" t="n">
        <f aca="false">$L$3/H23</f>
        <v>206.666666666667</v>
      </c>
      <c r="M23" s="21" t="n">
        <f aca="false">$M$3/H23</f>
        <v>215.238095238095</v>
      </c>
      <c r="N23" s="21" t="n">
        <f aca="false">$N$3/H23</f>
        <v>280.714285714286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66.8636363636364</v>
      </c>
      <c r="D24" s="21" t="n">
        <f aca="false">$D$3/B24</f>
        <v>197.272727272727</v>
      </c>
      <c r="E24" s="21" t="n">
        <f aca="false">$E$3/B24</f>
        <v>205.454545454545</v>
      </c>
      <c r="F24" s="21" t="n">
        <f aca="false">$F$3/B24</f>
        <v>267.954545454545</v>
      </c>
      <c r="H24" s="17" t="n">
        <v>22</v>
      </c>
      <c r="I24" s="21" t="n">
        <f aca="false">$I$3/H24</f>
        <v>45.3636363636364</v>
      </c>
      <c r="J24" s="21" t="n">
        <f aca="false">$J$3/H24</f>
        <v>66.8636363636364</v>
      </c>
      <c r="K24" s="21" t="n">
        <f aca="false">$K$3/H24</f>
        <v>94.7272727272727</v>
      </c>
      <c r="L24" s="21" t="n">
        <f aca="false">$L$3/H24</f>
        <v>197.272727272727</v>
      </c>
      <c r="M24" s="21" t="n">
        <f aca="false">$M$3/H24</f>
        <v>205.454545454545</v>
      </c>
      <c r="N24" s="21" t="n">
        <f aca="false">$N$3/H24</f>
        <v>267.954545454545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63.9565217391304</v>
      </c>
      <c r="D25" s="21" t="n">
        <f aca="false">$D$3/B25</f>
        <v>188.695652173913</v>
      </c>
      <c r="E25" s="21" t="n">
        <f aca="false">$E$3/B25</f>
        <v>196.521739130435</v>
      </c>
      <c r="F25" s="21" t="n">
        <f aca="false">$F$3/B25</f>
        <v>256.304347826087</v>
      </c>
      <c r="H25" s="17" t="n">
        <v>23</v>
      </c>
      <c r="I25" s="21" t="n">
        <f aca="false">$I$3/H25</f>
        <v>43.3913043478261</v>
      </c>
      <c r="J25" s="21" t="n">
        <f aca="false">$J$3/H25</f>
        <v>63.9565217391304</v>
      </c>
      <c r="K25" s="21" t="n">
        <f aca="false">$K$3/H25</f>
        <v>90.6086956521739</v>
      </c>
      <c r="L25" s="21" t="n">
        <f aca="false">$L$3/H25</f>
        <v>188.695652173913</v>
      </c>
      <c r="M25" s="21" t="n">
        <f aca="false">$M$3/H25</f>
        <v>196.521739130435</v>
      </c>
      <c r="N25" s="21" t="n">
        <f aca="false">$N$3/H25</f>
        <v>256.304347826087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61.2916666666667</v>
      </c>
      <c r="D26" s="21" t="n">
        <f aca="false">$D$3/B26</f>
        <v>180.833333333333</v>
      </c>
      <c r="E26" s="21" t="n">
        <f aca="false">$E$3/B26</f>
        <v>188.333333333333</v>
      </c>
      <c r="F26" s="21" t="n">
        <f aca="false">$F$3/B26</f>
        <v>245.625</v>
      </c>
      <c r="H26" s="17" t="n">
        <v>24</v>
      </c>
      <c r="I26" s="21" t="n">
        <f aca="false">$I$3/H26</f>
        <v>41.5833333333333</v>
      </c>
      <c r="J26" s="21" t="n">
        <f aca="false">$J$3/H26</f>
        <v>61.2916666666667</v>
      </c>
      <c r="K26" s="21" t="n">
        <f aca="false">$K$3/H26</f>
        <v>86.8333333333333</v>
      </c>
      <c r="L26" s="21" t="n">
        <f aca="false">$L$3/H26</f>
        <v>180.833333333333</v>
      </c>
      <c r="M26" s="21" t="n">
        <f aca="false">$M$3/H26</f>
        <v>188.333333333333</v>
      </c>
      <c r="N26" s="21" t="n">
        <f aca="false">$N$3/H26</f>
        <v>245.625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58.84</v>
      </c>
      <c r="D27" s="21" t="n">
        <f aca="false">$D$3/B27</f>
        <v>173.6</v>
      </c>
      <c r="E27" s="21" t="n">
        <f aca="false">$E$3/B27</f>
        <v>180.8</v>
      </c>
      <c r="F27" s="21" t="n">
        <f aca="false">$F$3/B27</f>
        <v>235.8</v>
      </c>
      <c r="H27" s="17" t="n">
        <v>25</v>
      </c>
      <c r="I27" s="21" t="n">
        <f aca="false">$I$3/H27</f>
        <v>39.92</v>
      </c>
      <c r="J27" s="21" t="n">
        <f aca="false">$J$3/H27</f>
        <v>58.84</v>
      </c>
      <c r="K27" s="21" t="n">
        <f aca="false">$K$3/H27</f>
        <v>83.36</v>
      </c>
      <c r="L27" s="21" t="n">
        <f aca="false">$L$3/H27</f>
        <v>173.6</v>
      </c>
      <c r="M27" s="21" t="n">
        <f aca="false">$M$3/H27</f>
        <v>180.8</v>
      </c>
      <c r="N27" s="21" t="n">
        <f aca="false">$N$3/H27</f>
        <v>235.8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56.5769230769231</v>
      </c>
      <c r="D28" s="21" t="n">
        <f aca="false">$D$3/B28</f>
        <v>166.923076923077</v>
      </c>
      <c r="E28" s="21" t="n">
        <f aca="false">$E$3/B28</f>
        <v>173.846153846154</v>
      </c>
      <c r="F28" s="21" t="n">
        <f aca="false">$F$3/B28</f>
        <v>226.730769230769</v>
      </c>
      <c r="H28" s="17" t="n">
        <v>26</v>
      </c>
      <c r="I28" s="21" t="n">
        <f aca="false">$I$3/H28</f>
        <v>38.3846153846154</v>
      </c>
      <c r="J28" s="21" t="n">
        <f aca="false">$J$3/H28</f>
        <v>56.5769230769231</v>
      </c>
      <c r="K28" s="21" t="n">
        <f aca="false">$K$3/H28</f>
        <v>80.1538461538462</v>
      </c>
      <c r="L28" s="21" t="n">
        <f aca="false">$L$3/H28</f>
        <v>166.923076923077</v>
      </c>
      <c r="M28" s="21" t="n">
        <f aca="false">$M$3/H28</f>
        <v>173.846153846154</v>
      </c>
      <c r="N28" s="21" t="n">
        <f aca="false">$N$3/H28</f>
        <v>226.730769230769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54.4814814814815</v>
      </c>
      <c r="D29" s="21" t="n">
        <f aca="false">$D$3/B29</f>
        <v>160.740740740741</v>
      </c>
      <c r="E29" s="21" t="n">
        <f aca="false">$E$3/B29</f>
        <v>167.407407407407</v>
      </c>
      <c r="F29" s="21" t="n">
        <f aca="false">$F$3/B29</f>
        <v>218.333333333333</v>
      </c>
      <c r="H29" s="17" t="n">
        <v>27</v>
      </c>
      <c r="I29" s="21" t="n">
        <f aca="false">$I$3/H29</f>
        <v>36.962962962963</v>
      </c>
      <c r="J29" s="21" t="n">
        <f aca="false">$J$3/H29</f>
        <v>54.4814814814815</v>
      </c>
      <c r="K29" s="21" t="n">
        <f aca="false">$K$3/H29</f>
        <v>77.1851851851852</v>
      </c>
      <c r="L29" s="21" t="n">
        <f aca="false">$L$3/H29</f>
        <v>160.740740740741</v>
      </c>
      <c r="M29" s="21" t="n">
        <f aca="false">$M$3/H29</f>
        <v>167.407407407407</v>
      </c>
      <c r="N29" s="21" t="n">
        <f aca="false">$N$3/H29</f>
        <v>218.333333333333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52.5357142857143</v>
      </c>
      <c r="D30" s="21" t="n">
        <f aca="false">$D$3/B30</f>
        <v>155</v>
      </c>
      <c r="E30" s="21" t="n">
        <f aca="false">$E$3/B30</f>
        <v>161.428571428571</v>
      </c>
      <c r="F30" s="21" t="n">
        <f aca="false">$F$3/B30</f>
        <v>210.535714285714</v>
      </c>
      <c r="H30" s="17" t="n">
        <v>28</v>
      </c>
      <c r="I30" s="21" t="n">
        <f aca="false">$I$3/H30</f>
        <v>35.6428571428571</v>
      </c>
      <c r="J30" s="21" t="n">
        <f aca="false">$J$3/H30</f>
        <v>52.5357142857143</v>
      </c>
      <c r="K30" s="21" t="n">
        <f aca="false">$K$3/H30</f>
        <v>74.4285714285714</v>
      </c>
      <c r="L30" s="21" t="n">
        <f aca="false">$L$3/H30</f>
        <v>155</v>
      </c>
      <c r="M30" s="21" t="n">
        <f aca="false">$M$3/H30</f>
        <v>161.428571428571</v>
      </c>
      <c r="N30" s="21" t="n">
        <f aca="false">$N$3/H30</f>
        <v>210.535714285714</v>
      </c>
    </row>
    <row r="31" customFormat="false" ht="15" hidden="false" customHeight="false" outlineLevel="0" collapsed="false">
      <c r="B31" s="17" t="n">
        <v>29</v>
      </c>
      <c r="C31" s="21" t="n">
        <f aca="false">$C$3/B31</f>
        <v>50.7241379310345</v>
      </c>
      <c r="D31" s="21" t="n">
        <f aca="false">$D$3/B31</f>
        <v>149.655172413793</v>
      </c>
      <c r="E31" s="21" t="n">
        <f aca="false">$E$3/B31</f>
        <v>155.862068965517</v>
      </c>
      <c r="F31" s="21" t="n">
        <f aca="false">$F$3/B31</f>
        <v>203.275862068965</v>
      </c>
      <c r="H31" s="17" t="n">
        <v>29</v>
      </c>
      <c r="I31" s="21" t="n">
        <f aca="false">$I$3/H31</f>
        <v>34.4137931034483</v>
      </c>
      <c r="J31" s="21" t="n">
        <f aca="false">$J$3/H31</f>
        <v>50.7241379310345</v>
      </c>
      <c r="K31" s="21" t="n">
        <f aca="false">$K$3/H31</f>
        <v>71.8620689655172</v>
      </c>
      <c r="L31" s="21" t="n">
        <f aca="false">$L$3/H31</f>
        <v>149.655172413793</v>
      </c>
      <c r="M31" s="21" t="n">
        <f aca="false">$M$3/H31</f>
        <v>155.862068965517</v>
      </c>
      <c r="N31" s="21" t="n">
        <f aca="false">$N$3/H31</f>
        <v>203.275862068965</v>
      </c>
    </row>
    <row r="32" customFormat="false" ht="15" hidden="false" customHeight="false" outlineLevel="0" collapsed="false">
      <c r="B32" s="17" t="n">
        <v>30</v>
      </c>
      <c r="C32" s="21" t="n">
        <f aca="false">$C$3/B32</f>
        <v>49.0333333333333</v>
      </c>
      <c r="D32" s="21" t="n">
        <f aca="false">$D$3/B32</f>
        <v>144.666666666667</v>
      </c>
      <c r="E32" s="21" t="n">
        <f aca="false">$E$3/B32</f>
        <v>150.666666666667</v>
      </c>
      <c r="F32" s="21" t="n">
        <f aca="false">$F$3/B32</f>
        <v>196.5</v>
      </c>
      <c r="H32" s="17" t="n">
        <v>30</v>
      </c>
      <c r="I32" s="21" t="n">
        <f aca="false">$I$3/H32</f>
        <v>33.2666666666667</v>
      </c>
      <c r="J32" s="21" t="n">
        <f aca="false">$J$3/H32</f>
        <v>49.0333333333333</v>
      </c>
      <c r="K32" s="21" t="n">
        <f aca="false">$K$3/H32</f>
        <v>69.4666666666667</v>
      </c>
      <c r="L32" s="21" t="n">
        <f aca="false">$L$3/H32</f>
        <v>144.666666666667</v>
      </c>
      <c r="M32" s="21" t="n">
        <f aca="false">$M$3/H32</f>
        <v>150.666666666667</v>
      </c>
      <c r="N32" s="21" t="n">
        <f aca="false">$N$3/H32</f>
        <v>196.5</v>
      </c>
    </row>
  </sheetData>
  <conditionalFormatting sqref="C4:F32">
    <cfRule type="top10" priority="2" aboveAverage="0" equalAverage="0" bottom="0" percent="0" rank="29" text="" dxfId="578"/>
  </conditionalFormatting>
  <conditionalFormatting sqref="I4:N32">
    <cfRule type="top10" priority="3" aboveAverage="0" equalAverage="0" bottom="0" percent="0" rank="29" text="" dxfId="57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4" activeCellId="0" sqref="G24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false" hidden="false" outlineLevel="0" max="10" min="10" style="16" width="11.42"/>
    <col collapsed="false" customWidth="true" hidden="false" outlineLevel="0" max="11" min="11" style="0" width="20.99"/>
    <col collapsed="false" customWidth="false" hidden="false" outlineLevel="0" max="1025" min="12" style="0" width="11.42"/>
  </cols>
  <sheetData>
    <row r="2" customFormat="false" ht="15" hidden="false" customHeight="false" outlineLevel="0" collapsed="false">
      <c r="B2" s="31"/>
      <c r="C2" s="18" t="s">
        <v>19</v>
      </c>
      <c r="D2" s="18" t="s">
        <v>10</v>
      </c>
      <c r="E2" s="18" t="s">
        <v>37</v>
      </c>
      <c r="F2" s="18" t="s">
        <v>56</v>
      </c>
      <c r="H2" s="17"/>
      <c r="I2" s="18" t="s">
        <v>13</v>
      </c>
      <c r="J2" s="18" t="s">
        <v>19</v>
      </c>
      <c r="K2" s="18" t="s">
        <v>14</v>
      </c>
      <c r="L2" s="18" t="s">
        <v>10</v>
      </c>
      <c r="M2" s="18" t="s">
        <v>37</v>
      </c>
      <c r="N2" s="18" t="s">
        <v>56</v>
      </c>
    </row>
    <row r="3" customFormat="false" ht="30" hidden="false" customHeight="false" outlineLevel="0" collapsed="false">
      <c r="B3" s="19" t="s">
        <v>16</v>
      </c>
      <c r="C3" s="35" t="n">
        <v>1471</v>
      </c>
      <c r="D3" s="18" t="n">
        <v>4340</v>
      </c>
      <c r="E3" s="18" t="n">
        <v>4520</v>
      </c>
      <c r="F3" s="18" t="n">
        <v>5895</v>
      </c>
      <c r="H3" s="20" t="s">
        <v>16</v>
      </c>
      <c r="I3" s="18" t="n">
        <v>998</v>
      </c>
      <c r="J3" s="35" t="n">
        <v>1471</v>
      </c>
      <c r="K3" s="18" t="n">
        <v>2084</v>
      </c>
      <c r="L3" s="18" t="n">
        <v>4340</v>
      </c>
      <c r="M3" s="18" t="n">
        <v>4520</v>
      </c>
      <c r="N3" s="18" t="n">
        <v>5895</v>
      </c>
    </row>
    <row r="4" customFormat="false" ht="15" hidden="false" customHeight="false" outlineLevel="0" collapsed="false">
      <c r="B4" s="17" t="n">
        <v>2</v>
      </c>
      <c r="C4" s="21" t="n">
        <f aca="false">$C$3/B4</f>
        <v>735.5</v>
      </c>
      <c r="D4" s="21" t="n">
        <f aca="false">$D$3/B4</f>
        <v>2170</v>
      </c>
      <c r="E4" s="21" t="n">
        <f aca="false">$E$3/B4</f>
        <v>2260</v>
      </c>
      <c r="F4" s="21" t="n">
        <f aca="false">$F$3/B4</f>
        <v>2947.5</v>
      </c>
      <c r="H4" s="17" t="n">
        <v>2</v>
      </c>
      <c r="I4" s="21" t="n">
        <f aca="false">$I$3/H4</f>
        <v>499</v>
      </c>
      <c r="J4" s="21" t="n">
        <f aca="false">$J$3/H4</f>
        <v>735.5</v>
      </c>
      <c r="K4" s="21" t="n">
        <f aca="false">$K$3/H4</f>
        <v>1042</v>
      </c>
      <c r="L4" s="21" t="n">
        <f aca="false">$L$3/H4</f>
        <v>2170</v>
      </c>
      <c r="M4" s="21" t="n">
        <f aca="false">$M$3/H4</f>
        <v>2260</v>
      </c>
      <c r="N4" s="21" t="n">
        <f aca="false">$N$3/H4</f>
        <v>2947.5</v>
      </c>
    </row>
    <row r="5" customFormat="false" ht="15" hidden="false" customHeight="false" outlineLevel="0" collapsed="false">
      <c r="B5" s="17" t="n">
        <v>3</v>
      </c>
      <c r="C5" s="21" t="n">
        <f aca="false">$C$3/B5</f>
        <v>490.333333333333</v>
      </c>
      <c r="D5" s="21" t="n">
        <f aca="false">$D$3/B5</f>
        <v>1446.66666666667</v>
      </c>
      <c r="E5" s="21" t="n">
        <f aca="false">$E$3/B5</f>
        <v>1506.66666666667</v>
      </c>
      <c r="F5" s="21" t="n">
        <f aca="false">$F$3/B5</f>
        <v>1965</v>
      </c>
      <c r="H5" s="17" t="n">
        <v>3</v>
      </c>
      <c r="I5" s="21" t="n">
        <f aca="false">$I$3/H5</f>
        <v>332.666666666667</v>
      </c>
      <c r="J5" s="21" t="n">
        <f aca="false">$J$3/H5</f>
        <v>490.333333333333</v>
      </c>
      <c r="K5" s="21" t="n">
        <f aca="false">$K$3/H5</f>
        <v>694.666666666667</v>
      </c>
      <c r="L5" s="21" t="n">
        <f aca="false">$L$3/H5</f>
        <v>1446.66666666667</v>
      </c>
      <c r="M5" s="21" t="n">
        <f aca="false">$M$3/H5</f>
        <v>1506.66666666667</v>
      </c>
      <c r="N5" s="21" t="n">
        <f aca="false">$N$3/H5</f>
        <v>1965</v>
      </c>
    </row>
    <row r="6" customFormat="false" ht="15" hidden="false" customHeight="false" outlineLevel="0" collapsed="false">
      <c r="B6" s="17" t="n">
        <v>4</v>
      </c>
      <c r="C6" s="21" t="n">
        <f aca="false">$C$3/B6</f>
        <v>367.75</v>
      </c>
      <c r="D6" s="21" t="n">
        <f aca="false">$D$3/B6</f>
        <v>1085</v>
      </c>
      <c r="E6" s="21" t="n">
        <f aca="false">$E$3/B6</f>
        <v>1130</v>
      </c>
      <c r="F6" s="21" t="n">
        <f aca="false">$F$3/B6</f>
        <v>1473.75</v>
      </c>
      <c r="H6" s="17" t="n">
        <v>4</v>
      </c>
      <c r="I6" s="21" t="n">
        <f aca="false">$I$3/H6</f>
        <v>249.5</v>
      </c>
      <c r="J6" s="21" t="n">
        <f aca="false">$J$3/H6</f>
        <v>367.75</v>
      </c>
      <c r="K6" s="21" t="n">
        <f aca="false">$K$3/H6</f>
        <v>521</v>
      </c>
      <c r="L6" s="21" t="n">
        <f aca="false">$L$3/H6</f>
        <v>1085</v>
      </c>
      <c r="M6" s="21" t="n">
        <f aca="false">$M$3/H6</f>
        <v>1130</v>
      </c>
      <c r="N6" s="21" t="n">
        <f aca="false">$N$3/H6</f>
        <v>1473.75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294.2</v>
      </c>
      <c r="D7" s="21" t="n">
        <f aca="false">$D$3/B7</f>
        <v>868</v>
      </c>
      <c r="E7" s="21" t="n">
        <f aca="false">$E$3/B7</f>
        <v>904</v>
      </c>
      <c r="F7" s="21" t="n">
        <f aca="false">$F$3/B7</f>
        <v>1179</v>
      </c>
      <c r="H7" s="17" t="n">
        <v>5</v>
      </c>
      <c r="I7" s="21" t="n">
        <f aca="false">$I$3/H7</f>
        <v>199.6</v>
      </c>
      <c r="J7" s="21" t="n">
        <f aca="false">$J$3/H7</f>
        <v>294.2</v>
      </c>
      <c r="K7" s="21" t="n">
        <f aca="false">$K$3/H7</f>
        <v>416.8</v>
      </c>
      <c r="L7" s="21" t="n">
        <f aca="false">$L$3/H7</f>
        <v>868</v>
      </c>
      <c r="M7" s="21" t="n">
        <f aca="false">$M$3/H7</f>
        <v>904</v>
      </c>
      <c r="N7" s="21" t="n">
        <f aca="false">$N$3/H7</f>
        <v>1179</v>
      </c>
    </row>
    <row r="8" customFormat="false" ht="15" hidden="false" customHeight="false" outlineLevel="0" collapsed="false">
      <c r="B8" s="17" t="n">
        <v>6</v>
      </c>
      <c r="C8" s="21" t="n">
        <f aca="false">$C$3/B8</f>
        <v>245.166666666667</v>
      </c>
      <c r="D8" s="21" t="n">
        <f aca="false">$D$3/B8</f>
        <v>723.333333333333</v>
      </c>
      <c r="E8" s="21" t="n">
        <f aca="false">$E$3/B8</f>
        <v>753.333333333333</v>
      </c>
      <c r="F8" s="21" t="n">
        <f aca="false">$F$3/B8</f>
        <v>982.5</v>
      </c>
      <c r="H8" s="17" t="n">
        <v>6</v>
      </c>
      <c r="I8" s="21" t="n">
        <f aca="false">$I$3/H8</f>
        <v>166.333333333333</v>
      </c>
      <c r="J8" s="21" t="n">
        <f aca="false">$J$3/H8</f>
        <v>245.166666666667</v>
      </c>
      <c r="K8" s="21" t="n">
        <f aca="false">$K$3/H8</f>
        <v>347.333333333333</v>
      </c>
      <c r="L8" s="21" t="n">
        <f aca="false">$L$3/H8</f>
        <v>723.333333333333</v>
      </c>
      <c r="M8" s="21" t="n">
        <f aca="false">$M$3/H8</f>
        <v>753.333333333333</v>
      </c>
      <c r="N8" s="21" t="n">
        <f aca="false">$N$3/H8</f>
        <v>982.5</v>
      </c>
    </row>
    <row r="9" customFormat="false" ht="15" hidden="false" customHeight="false" outlineLevel="0" collapsed="false">
      <c r="B9" s="17" t="n">
        <v>7</v>
      </c>
      <c r="C9" s="21" t="n">
        <f aca="false">$C$3/B9</f>
        <v>210.142857142857</v>
      </c>
      <c r="D9" s="21" t="n">
        <f aca="false">$D$3/B9</f>
        <v>620</v>
      </c>
      <c r="E9" s="21" t="n">
        <f aca="false">$E$3/B9</f>
        <v>645.714285714286</v>
      </c>
      <c r="F9" s="21" t="n">
        <f aca="false">$F$3/B9</f>
        <v>842.142857142857</v>
      </c>
      <c r="H9" s="17" t="n">
        <v>7</v>
      </c>
      <c r="I9" s="21" t="n">
        <f aca="false">$I$3/H9</f>
        <v>142.571428571429</v>
      </c>
      <c r="J9" s="21" t="n">
        <f aca="false">$J$3/H9</f>
        <v>210.142857142857</v>
      </c>
      <c r="K9" s="21" t="n">
        <f aca="false">$K$3/H9</f>
        <v>297.714285714286</v>
      </c>
      <c r="L9" s="21" t="n">
        <f aca="false">$L$3/H9</f>
        <v>620</v>
      </c>
      <c r="M9" s="21" t="n">
        <f aca="false">$M$3/H9</f>
        <v>645.714285714286</v>
      </c>
      <c r="N9" s="21" t="n">
        <f aca="false">$N$3/H9</f>
        <v>842.142857142857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183.875</v>
      </c>
      <c r="D10" s="21" t="n">
        <f aca="false">$D$3/B10</f>
        <v>542.5</v>
      </c>
      <c r="E10" s="21" t="n">
        <f aca="false">$E$3/B10</f>
        <v>565</v>
      </c>
      <c r="F10" s="21" t="n">
        <f aca="false">$F$3/B10</f>
        <v>736.875</v>
      </c>
      <c r="H10" s="17" t="n">
        <v>8</v>
      </c>
      <c r="I10" s="21" t="n">
        <f aca="false">$I$3/H10</f>
        <v>124.75</v>
      </c>
      <c r="J10" s="21" t="n">
        <f aca="false">$J$3/H10</f>
        <v>183.875</v>
      </c>
      <c r="K10" s="21" t="n">
        <f aca="false">$K$3/H10</f>
        <v>260.5</v>
      </c>
      <c r="L10" s="21" t="n">
        <f aca="false">$L$3/H10</f>
        <v>542.5</v>
      </c>
      <c r="M10" s="21" t="n">
        <f aca="false">$M$3/H10</f>
        <v>565</v>
      </c>
      <c r="N10" s="21" t="n">
        <f aca="false">$N$3/H10</f>
        <v>736.875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163.444444444444</v>
      </c>
      <c r="D11" s="21" t="n">
        <f aca="false">$D$3/B11</f>
        <v>482.222222222222</v>
      </c>
      <c r="E11" s="21" t="n">
        <f aca="false">$E$3/B11</f>
        <v>502.222222222222</v>
      </c>
      <c r="F11" s="21" t="n">
        <f aca="false">$F$3/B11</f>
        <v>655</v>
      </c>
      <c r="H11" s="17" t="n">
        <v>9</v>
      </c>
      <c r="I11" s="21" t="n">
        <f aca="false">$I$3/H11</f>
        <v>110.888888888889</v>
      </c>
      <c r="J11" s="21" t="n">
        <f aca="false">$J$3/H11</f>
        <v>163.444444444444</v>
      </c>
      <c r="K11" s="21" t="n">
        <f aca="false">$K$3/H11</f>
        <v>231.555555555556</v>
      </c>
      <c r="L11" s="21" t="n">
        <f aca="false">$L$3/H11</f>
        <v>482.222222222222</v>
      </c>
      <c r="M11" s="21" t="n">
        <f aca="false">$M$3/H11</f>
        <v>502.222222222222</v>
      </c>
      <c r="N11" s="21" t="n">
        <f aca="false">$N$3/H11</f>
        <v>655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147.1</v>
      </c>
      <c r="D12" s="21" t="n">
        <f aca="false">$D$3/B12</f>
        <v>434</v>
      </c>
      <c r="E12" s="21" t="n">
        <f aca="false">$E$3/B12</f>
        <v>452</v>
      </c>
      <c r="F12" s="21" t="n">
        <f aca="false">$F$3/B12</f>
        <v>589.5</v>
      </c>
      <c r="H12" s="17" t="n">
        <v>10</v>
      </c>
      <c r="I12" s="21" t="n">
        <f aca="false">$I$3/H12</f>
        <v>99.8</v>
      </c>
      <c r="J12" s="21" t="n">
        <f aca="false">$J$3/H12</f>
        <v>147.1</v>
      </c>
      <c r="K12" s="21" t="n">
        <f aca="false">$K$3/H12</f>
        <v>208.4</v>
      </c>
      <c r="L12" s="21" t="n">
        <f aca="false">$L$3/H12</f>
        <v>434</v>
      </c>
      <c r="M12" s="21" t="n">
        <f aca="false">$M$3/H12</f>
        <v>452</v>
      </c>
      <c r="N12" s="21" t="n">
        <f aca="false">$N$3/H12</f>
        <v>589.5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133.727272727273</v>
      </c>
      <c r="D13" s="21" t="n">
        <f aca="false">$D$3/B13</f>
        <v>394.545454545455</v>
      </c>
      <c r="E13" s="21" t="n">
        <f aca="false">$E$3/B13</f>
        <v>410.909090909091</v>
      </c>
      <c r="F13" s="21" t="n">
        <f aca="false">$F$3/B13</f>
        <v>535.909090909091</v>
      </c>
      <c r="H13" s="17" t="n">
        <v>11</v>
      </c>
      <c r="I13" s="21" t="n">
        <f aca="false">$I$3/H13</f>
        <v>90.7272727272727</v>
      </c>
      <c r="J13" s="21" t="n">
        <f aca="false">$J$3/H13</f>
        <v>133.727272727273</v>
      </c>
      <c r="K13" s="21" t="n">
        <f aca="false">$K$3/H13</f>
        <v>189.454545454545</v>
      </c>
      <c r="L13" s="21" t="n">
        <f aca="false">$L$3/H13</f>
        <v>394.545454545455</v>
      </c>
      <c r="M13" s="21" t="n">
        <f aca="false">$M$3/H13</f>
        <v>410.909090909091</v>
      </c>
      <c r="N13" s="21" t="n">
        <f aca="false">$N$3/H13</f>
        <v>535.909090909091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122.583333333333</v>
      </c>
      <c r="D14" s="21" t="n">
        <f aca="false">$D$3/B14</f>
        <v>361.666666666667</v>
      </c>
      <c r="E14" s="21" t="n">
        <f aca="false">$E$3/B14</f>
        <v>376.666666666667</v>
      </c>
      <c r="F14" s="21" t="n">
        <f aca="false">$F$3/B14</f>
        <v>491.25</v>
      </c>
      <c r="H14" s="17" t="n">
        <v>12</v>
      </c>
      <c r="I14" s="21" t="n">
        <f aca="false">$I$3/H14</f>
        <v>83.1666666666667</v>
      </c>
      <c r="J14" s="21" t="n">
        <f aca="false">$J$3/H14</f>
        <v>122.583333333333</v>
      </c>
      <c r="K14" s="21" t="n">
        <f aca="false">$K$3/H14</f>
        <v>173.666666666667</v>
      </c>
      <c r="L14" s="21" t="n">
        <f aca="false">$L$3/H14</f>
        <v>361.666666666667</v>
      </c>
      <c r="M14" s="21" t="n">
        <f aca="false">$M$3/H14</f>
        <v>376.666666666667</v>
      </c>
      <c r="N14" s="21" t="n">
        <f aca="false">$N$3/H14</f>
        <v>491.25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113.153846153846</v>
      </c>
      <c r="D15" s="21" t="n">
        <f aca="false">$D$3/B15</f>
        <v>333.846153846154</v>
      </c>
      <c r="E15" s="21" t="n">
        <f aca="false">$E$3/B15</f>
        <v>347.692307692308</v>
      </c>
      <c r="F15" s="21" t="n">
        <f aca="false">$F$3/B15</f>
        <v>453.461538461538</v>
      </c>
      <c r="H15" s="17" t="n">
        <v>13</v>
      </c>
      <c r="I15" s="21" t="n">
        <f aca="false">$I$3/H15</f>
        <v>76.7692307692308</v>
      </c>
      <c r="J15" s="21" t="n">
        <f aca="false">$J$3/H15</f>
        <v>113.153846153846</v>
      </c>
      <c r="K15" s="21" t="n">
        <f aca="false">$K$3/H15</f>
        <v>160.307692307692</v>
      </c>
      <c r="L15" s="21" t="n">
        <f aca="false">$L$3/H15</f>
        <v>333.846153846154</v>
      </c>
      <c r="M15" s="21" t="n">
        <f aca="false">$M$3/H15</f>
        <v>347.692307692308</v>
      </c>
      <c r="N15" s="21" t="n">
        <f aca="false">$N$3/H15</f>
        <v>453.461538461538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105.071428571429</v>
      </c>
      <c r="D16" s="21" t="n">
        <f aca="false">$D$3/B16</f>
        <v>310</v>
      </c>
      <c r="E16" s="21" t="n">
        <f aca="false">$E$3/B16</f>
        <v>322.857142857143</v>
      </c>
      <c r="F16" s="21" t="n">
        <f aca="false">$F$3/B16</f>
        <v>421.071428571429</v>
      </c>
      <c r="H16" s="17" t="n">
        <v>14</v>
      </c>
      <c r="I16" s="21" t="n">
        <f aca="false">$I$3/H16</f>
        <v>71.2857142857143</v>
      </c>
      <c r="J16" s="21" t="n">
        <f aca="false">$J$3/H16</f>
        <v>105.071428571429</v>
      </c>
      <c r="K16" s="21" t="n">
        <f aca="false">$K$3/H16</f>
        <v>148.857142857143</v>
      </c>
      <c r="L16" s="21" t="n">
        <f aca="false">$L$3/H16</f>
        <v>310</v>
      </c>
      <c r="M16" s="21" t="n">
        <f aca="false">$M$3/H16</f>
        <v>322.857142857143</v>
      </c>
      <c r="N16" s="21" t="n">
        <f aca="false">$N$3/H16</f>
        <v>421.071428571429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98.0666666666667</v>
      </c>
      <c r="D17" s="21" t="n">
        <f aca="false">$D$3/B17</f>
        <v>289.333333333333</v>
      </c>
      <c r="E17" s="21" t="n">
        <f aca="false">$E$3/B17</f>
        <v>301.333333333333</v>
      </c>
      <c r="F17" s="21" t="n">
        <f aca="false">$F$3/B17</f>
        <v>393</v>
      </c>
      <c r="H17" s="17" t="n">
        <v>15</v>
      </c>
      <c r="I17" s="21" t="n">
        <f aca="false">$I$3/H17</f>
        <v>66.5333333333333</v>
      </c>
      <c r="J17" s="21" t="n">
        <f aca="false">$J$3/H17</f>
        <v>98.0666666666667</v>
      </c>
      <c r="K17" s="21" t="n">
        <f aca="false">$K$3/H17</f>
        <v>138.933333333333</v>
      </c>
      <c r="L17" s="21" t="n">
        <f aca="false">$L$3/H17</f>
        <v>289.333333333333</v>
      </c>
      <c r="M17" s="21" t="n">
        <f aca="false">$M$3/H17</f>
        <v>301.333333333333</v>
      </c>
      <c r="N17" s="21" t="n">
        <f aca="false">$N$3/H17</f>
        <v>393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91.9375</v>
      </c>
      <c r="D18" s="21" t="n">
        <f aca="false">$D$3/B18</f>
        <v>271.25</v>
      </c>
      <c r="E18" s="21" t="n">
        <f aca="false">$E$3/B18</f>
        <v>282.5</v>
      </c>
      <c r="F18" s="21" t="n">
        <f aca="false">$F$3/B18</f>
        <v>368.4375</v>
      </c>
      <c r="H18" s="17" t="n">
        <v>16</v>
      </c>
      <c r="I18" s="21" t="n">
        <f aca="false">$I$3/H18</f>
        <v>62.375</v>
      </c>
      <c r="J18" s="21" t="n">
        <f aca="false">$J$3/H18</f>
        <v>91.9375</v>
      </c>
      <c r="K18" s="21" t="n">
        <f aca="false">$K$3/H18</f>
        <v>130.25</v>
      </c>
      <c r="L18" s="21" t="n">
        <f aca="false">$L$3/H18</f>
        <v>271.25</v>
      </c>
      <c r="M18" s="21" t="n">
        <f aca="false">$M$3/H18</f>
        <v>282.5</v>
      </c>
      <c r="N18" s="21" t="n">
        <f aca="false">$N$3/H18</f>
        <v>368.4375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86.5294117647059</v>
      </c>
      <c r="D19" s="21" t="n">
        <f aca="false">$D$3/B19</f>
        <v>255.294117647059</v>
      </c>
      <c r="E19" s="21" t="n">
        <f aca="false">$E$3/B19</f>
        <v>265.882352941176</v>
      </c>
      <c r="F19" s="21" t="n">
        <f aca="false">$F$3/B19</f>
        <v>346.764705882353</v>
      </c>
      <c r="H19" s="17" t="n">
        <v>17</v>
      </c>
      <c r="I19" s="21" t="n">
        <f aca="false">$I$3/H19</f>
        <v>58.7058823529412</v>
      </c>
      <c r="J19" s="21" t="n">
        <f aca="false">$J$3/H19</f>
        <v>86.5294117647059</v>
      </c>
      <c r="K19" s="21" t="n">
        <f aca="false">$K$3/H19</f>
        <v>122.588235294118</v>
      </c>
      <c r="L19" s="21" t="n">
        <f aca="false">$L$3/H19</f>
        <v>255.294117647059</v>
      </c>
      <c r="M19" s="21" t="n">
        <f aca="false">$M$3/H19</f>
        <v>265.882352941176</v>
      </c>
      <c r="N19" s="21" t="n">
        <f aca="false">$N$3/H19</f>
        <v>346.764705882353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81.7222222222222</v>
      </c>
      <c r="D20" s="18" t="n">
        <f aca="false">$D$3/B20</f>
        <v>241.111111111111</v>
      </c>
      <c r="E20" s="21" t="n">
        <f aca="false">$E$3/B20</f>
        <v>251.111111111111</v>
      </c>
      <c r="F20" s="21" t="n">
        <f aca="false">$F$3/B20</f>
        <v>327.5</v>
      </c>
      <c r="H20" s="17" t="n">
        <v>18</v>
      </c>
      <c r="I20" s="21" t="n">
        <f aca="false">$I$3/H20</f>
        <v>55.4444444444444</v>
      </c>
      <c r="J20" s="21" t="n">
        <f aca="false">$J$3/H20</f>
        <v>81.7222222222222</v>
      </c>
      <c r="K20" s="21" t="n">
        <f aca="false">$K$3/H20</f>
        <v>115.777777777778</v>
      </c>
      <c r="L20" s="21" t="n">
        <f aca="false">$L$3/H20</f>
        <v>241.111111111111</v>
      </c>
      <c r="M20" s="21" t="n">
        <f aca="false">$M$3/H20</f>
        <v>251.111111111111</v>
      </c>
      <c r="N20" s="21" t="n">
        <f aca="false">$N$3/H20</f>
        <v>327.5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77.4210526315789</v>
      </c>
      <c r="D21" s="21" t="n">
        <f aca="false">$D$3/B21</f>
        <v>228.421052631579</v>
      </c>
      <c r="E21" s="21" t="n">
        <f aca="false">$E$3/B21</f>
        <v>237.894736842105</v>
      </c>
      <c r="F21" s="21" t="n">
        <f aca="false">$F$3/B21</f>
        <v>310.263157894737</v>
      </c>
      <c r="H21" s="17" t="n">
        <v>19</v>
      </c>
      <c r="I21" s="21" t="n">
        <f aca="false">$I$3/H21</f>
        <v>52.5263157894737</v>
      </c>
      <c r="J21" s="21" t="n">
        <f aca="false">$J$3/H21</f>
        <v>77.4210526315789</v>
      </c>
      <c r="K21" s="21" t="n">
        <f aca="false">$K$3/H21</f>
        <v>109.684210526316</v>
      </c>
      <c r="L21" s="21" t="n">
        <f aca="false">$L$3/H21</f>
        <v>228.421052631579</v>
      </c>
      <c r="M21" s="21" t="n">
        <f aca="false">$M$3/H21</f>
        <v>237.894736842105</v>
      </c>
      <c r="N21" s="21" t="n">
        <f aca="false">$N$3/H21</f>
        <v>310.263157894737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73.55</v>
      </c>
      <c r="D22" s="21" t="n">
        <f aca="false">$D$3/B22</f>
        <v>217</v>
      </c>
      <c r="E22" s="21" t="n">
        <f aca="false">$E$3/B22</f>
        <v>226</v>
      </c>
      <c r="F22" s="21" t="n">
        <f aca="false">$F$3/B22</f>
        <v>294.75</v>
      </c>
      <c r="H22" s="17" t="n">
        <v>20</v>
      </c>
      <c r="I22" s="21" t="n">
        <f aca="false">$I$3/H22</f>
        <v>49.9</v>
      </c>
      <c r="J22" s="21" t="n">
        <f aca="false">$J$3/H22</f>
        <v>73.55</v>
      </c>
      <c r="K22" s="21" t="n">
        <f aca="false">$K$3/H22</f>
        <v>104.2</v>
      </c>
      <c r="L22" s="21" t="n">
        <f aca="false">$L$3/H22</f>
        <v>217</v>
      </c>
      <c r="M22" s="21" t="n">
        <f aca="false">$M$3/H22</f>
        <v>226</v>
      </c>
      <c r="N22" s="21" t="n">
        <f aca="false">$N$3/H22</f>
        <v>294.75</v>
      </c>
    </row>
  </sheetData>
  <conditionalFormatting sqref="C4:F22">
    <cfRule type="top10" priority="2" aboveAverage="0" equalAverage="0" bottom="0" percent="0" rank="19" text="" dxfId="580"/>
  </conditionalFormatting>
  <conditionalFormatting sqref="I4:N22">
    <cfRule type="top10" priority="3" aboveAverage="0" equalAverage="0" bottom="0" percent="0" rank="19" text="" dxfId="58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L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13" activeCellId="0" sqref="P13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false" hidden="false" outlineLevel="0" max="1025" min="10" style="0" width="11.42"/>
  </cols>
  <sheetData>
    <row r="2" customFormat="false" ht="15" hidden="false" customHeight="false" outlineLevel="0" collapsed="false">
      <c r="B2" s="31"/>
      <c r="C2" s="18" t="s">
        <v>375</v>
      </c>
      <c r="D2" s="18" t="s">
        <v>19</v>
      </c>
      <c r="E2" s="18" t="s">
        <v>230</v>
      </c>
      <c r="G2" s="17"/>
      <c r="H2" s="18" t="s">
        <v>13</v>
      </c>
      <c r="I2" s="18" t="s">
        <v>14</v>
      </c>
      <c r="J2" s="18" t="s">
        <v>375</v>
      </c>
      <c r="K2" s="18" t="s">
        <v>19</v>
      </c>
      <c r="L2" s="18" t="s">
        <v>230</v>
      </c>
    </row>
    <row r="3" customFormat="false" ht="30" hidden="false" customHeight="false" outlineLevel="0" collapsed="false">
      <c r="B3" s="19" t="s">
        <v>16</v>
      </c>
      <c r="C3" s="18" t="n">
        <v>141</v>
      </c>
      <c r="D3" s="18" t="n">
        <v>492</v>
      </c>
      <c r="E3" s="18" t="n">
        <v>2762</v>
      </c>
      <c r="G3" s="20" t="s">
        <v>16</v>
      </c>
      <c r="H3" s="18" t="n">
        <v>187</v>
      </c>
      <c r="I3" s="18" t="n">
        <v>266</v>
      </c>
      <c r="J3" s="18" t="n">
        <v>141</v>
      </c>
      <c r="K3" s="18" t="n">
        <v>492</v>
      </c>
      <c r="L3" s="18" t="n">
        <v>2762</v>
      </c>
    </row>
    <row r="4" customFormat="false" ht="15" hidden="false" customHeight="false" outlineLevel="0" collapsed="false">
      <c r="B4" s="17" t="n">
        <v>2</v>
      </c>
      <c r="C4" s="21" t="n">
        <f aca="false">$C$3/B4</f>
        <v>70.5</v>
      </c>
      <c r="D4" s="21" t="n">
        <f aca="false">$D$3/B4</f>
        <v>246</v>
      </c>
      <c r="E4" s="21" t="n">
        <f aca="false">$E$3/B4</f>
        <v>1381</v>
      </c>
      <c r="G4" s="17" t="n">
        <v>2</v>
      </c>
      <c r="H4" s="21" t="n">
        <f aca="false">$H$3/G4</f>
        <v>93.5</v>
      </c>
      <c r="I4" s="21" t="n">
        <f aca="false">$I$3/G4</f>
        <v>133</v>
      </c>
      <c r="J4" s="21" t="n">
        <f aca="false">$J$3/G4</f>
        <v>70.5</v>
      </c>
      <c r="K4" s="21" t="n">
        <f aca="false">$K$3/G4</f>
        <v>246</v>
      </c>
      <c r="L4" s="21" t="n">
        <f aca="false">$L$3/G4</f>
        <v>1381</v>
      </c>
    </row>
    <row r="5" customFormat="false" ht="15" hidden="false" customHeight="false" outlineLevel="0" collapsed="false">
      <c r="B5" s="17" t="n">
        <v>3</v>
      </c>
      <c r="C5" s="21" t="n">
        <f aca="false">$C$3/B5</f>
        <v>47</v>
      </c>
      <c r="D5" s="21" t="n">
        <f aca="false">$D$3/B5</f>
        <v>164</v>
      </c>
      <c r="E5" s="21" t="n">
        <f aca="false">$E$3/B5</f>
        <v>920.666666666667</v>
      </c>
      <c r="G5" s="17" t="n">
        <v>3</v>
      </c>
      <c r="H5" s="21" t="n">
        <f aca="false">$H$3/G5</f>
        <v>62.3333333333333</v>
      </c>
      <c r="I5" s="21" t="n">
        <f aca="false">$I$3/G5</f>
        <v>88.6666666666667</v>
      </c>
      <c r="J5" s="21" t="n">
        <f aca="false">$J$3/G5</f>
        <v>47</v>
      </c>
      <c r="K5" s="21" t="n">
        <f aca="false">$K$3/G5</f>
        <v>164</v>
      </c>
      <c r="L5" s="21" t="n">
        <f aca="false">$L$3/G5</f>
        <v>920.666666666667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35.25</v>
      </c>
      <c r="D6" s="21" t="n">
        <f aca="false">$D$3/B6</f>
        <v>123</v>
      </c>
      <c r="E6" s="21" t="n">
        <f aca="false">$E$3/B6</f>
        <v>690.5</v>
      </c>
      <c r="G6" s="17" t="n">
        <v>4</v>
      </c>
      <c r="H6" s="21" t="n">
        <f aca="false">$H$3/G6</f>
        <v>46.75</v>
      </c>
      <c r="I6" s="21" t="n">
        <f aca="false">$I$3/G6</f>
        <v>66.5</v>
      </c>
      <c r="J6" s="21" t="n">
        <f aca="false">$J$3/G6</f>
        <v>35.25</v>
      </c>
      <c r="K6" s="21" t="n">
        <f aca="false">$K$3/G6</f>
        <v>123</v>
      </c>
      <c r="L6" s="21" t="n">
        <f aca="false">$L$3/G6</f>
        <v>690.5</v>
      </c>
    </row>
    <row r="7" customFormat="false" ht="15" hidden="false" customHeight="false" outlineLevel="0" collapsed="false">
      <c r="B7" s="17" t="n">
        <v>5</v>
      </c>
      <c r="C7" s="21" t="n">
        <f aca="false">$C$3/B7</f>
        <v>28.2</v>
      </c>
      <c r="D7" s="21" t="n">
        <f aca="false">$D$3/B7</f>
        <v>98.4</v>
      </c>
      <c r="E7" s="21" t="n">
        <f aca="false">$E$3/B7</f>
        <v>552.4</v>
      </c>
      <c r="G7" s="17" t="n">
        <v>5</v>
      </c>
      <c r="H7" s="21" t="n">
        <f aca="false">$H$3/G7</f>
        <v>37.4</v>
      </c>
      <c r="I7" s="21" t="n">
        <f aca="false">$I$3/G7</f>
        <v>53.2</v>
      </c>
      <c r="J7" s="21" t="n">
        <f aca="false">$J$3/G7</f>
        <v>28.2</v>
      </c>
      <c r="K7" s="21" t="n">
        <f aca="false">$K$3/G7</f>
        <v>98.4</v>
      </c>
      <c r="L7" s="21" t="n">
        <f aca="false">$L$3/G7</f>
        <v>552.4</v>
      </c>
    </row>
    <row r="8" customFormat="false" ht="15" hidden="false" customHeight="false" outlineLevel="0" collapsed="false">
      <c r="B8" s="17" t="n">
        <v>6</v>
      </c>
      <c r="C8" s="21" t="n">
        <f aca="false">$C$3/B8</f>
        <v>23.5</v>
      </c>
      <c r="D8" s="21" t="n">
        <f aca="false">$D$3/B8</f>
        <v>82</v>
      </c>
      <c r="E8" s="21" t="n">
        <f aca="false">$E$3/B8</f>
        <v>460.333333333333</v>
      </c>
      <c r="G8" s="17" t="n">
        <v>6</v>
      </c>
      <c r="H8" s="21" t="n">
        <f aca="false">$H$3/G8</f>
        <v>31.1666666666667</v>
      </c>
      <c r="I8" s="21" t="n">
        <f aca="false">$I$3/G8</f>
        <v>44.3333333333333</v>
      </c>
      <c r="J8" s="21" t="n">
        <f aca="false">$J$3/G8</f>
        <v>23.5</v>
      </c>
      <c r="K8" s="21" t="n">
        <f aca="false">$K$3/G8</f>
        <v>82</v>
      </c>
      <c r="L8" s="21" t="n">
        <f aca="false">$L$3/G8</f>
        <v>460.333333333333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20.1428571428571</v>
      </c>
      <c r="D9" s="21" t="n">
        <f aca="false">$D$3/B9</f>
        <v>70.2857142857143</v>
      </c>
      <c r="E9" s="21" t="n">
        <f aca="false">$E$3/B9</f>
        <v>394.571428571429</v>
      </c>
      <c r="G9" s="17" t="n">
        <v>7</v>
      </c>
      <c r="H9" s="21" t="n">
        <f aca="false">$H$3/G9</f>
        <v>26.7142857142857</v>
      </c>
      <c r="I9" s="21" t="n">
        <f aca="false">$I$3/G9</f>
        <v>38</v>
      </c>
      <c r="J9" s="21" t="n">
        <f aca="false">$J$3/G9</f>
        <v>20.1428571428571</v>
      </c>
      <c r="K9" s="21" t="n">
        <f aca="false">$K$3/G9</f>
        <v>70.2857142857143</v>
      </c>
      <c r="L9" s="21" t="n">
        <f aca="false">$L$3/G9</f>
        <v>394.571428571429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17.625</v>
      </c>
      <c r="D10" s="21" t="n">
        <f aca="false">$D$3/B10</f>
        <v>61.5</v>
      </c>
      <c r="E10" s="21" t="n">
        <f aca="false">$E$3/B10</f>
        <v>345.25</v>
      </c>
      <c r="G10" s="17" t="n">
        <v>8</v>
      </c>
      <c r="H10" s="21" t="n">
        <f aca="false">$H$3/G10</f>
        <v>23.375</v>
      </c>
      <c r="I10" s="21" t="n">
        <f aca="false">$I$3/G10</f>
        <v>33.25</v>
      </c>
      <c r="J10" s="21" t="n">
        <f aca="false">$J$3/G10</f>
        <v>17.625</v>
      </c>
      <c r="K10" s="21" t="n">
        <f aca="false">$K$3/G10</f>
        <v>61.5</v>
      </c>
      <c r="L10" s="21" t="n">
        <f aca="false">$L$3/G10</f>
        <v>345.25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15.6666666666667</v>
      </c>
      <c r="D11" s="21" t="n">
        <f aca="false">$D$3/B11</f>
        <v>54.6666666666667</v>
      </c>
      <c r="E11" s="21" t="n">
        <f aca="false">$E$3/B11</f>
        <v>306.888888888889</v>
      </c>
      <c r="G11" s="17" t="n">
        <v>9</v>
      </c>
      <c r="H11" s="21" t="n">
        <f aca="false">$H$3/G11</f>
        <v>20.7777777777778</v>
      </c>
      <c r="I11" s="21" t="n">
        <f aca="false">$I$3/G11</f>
        <v>29.5555555555556</v>
      </c>
      <c r="J11" s="21" t="n">
        <f aca="false">$J$3/G11</f>
        <v>15.6666666666667</v>
      </c>
      <c r="K11" s="21" t="n">
        <f aca="false">$K$3/G11</f>
        <v>54.6666666666667</v>
      </c>
      <c r="L11" s="21" t="n">
        <f aca="false">$L$3/G11</f>
        <v>306.888888888889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14.1</v>
      </c>
      <c r="D12" s="21" t="n">
        <f aca="false">$D$3/B12</f>
        <v>49.2</v>
      </c>
      <c r="E12" s="21" t="n">
        <f aca="false">$E$3/B12</f>
        <v>276.2</v>
      </c>
      <c r="G12" s="17" t="n">
        <v>10</v>
      </c>
      <c r="H12" s="21" t="n">
        <f aca="false">$H$3/G12</f>
        <v>18.7</v>
      </c>
      <c r="I12" s="21" t="n">
        <f aca="false">$I$3/G12</f>
        <v>26.6</v>
      </c>
      <c r="J12" s="21" t="n">
        <f aca="false">$J$3/G12</f>
        <v>14.1</v>
      </c>
      <c r="K12" s="21" t="n">
        <f aca="false">$K$3/G12</f>
        <v>49.2</v>
      </c>
      <c r="L12" s="21" t="n">
        <f aca="false">$L$3/G12</f>
        <v>276.2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12.8181818181818</v>
      </c>
      <c r="D13" s="21" t="n">
        <f aca="false">$D$3/B13</f>
        <v>44.7272727272727</v>
      </c>
      <c r="E13" s="21" t="n">
        <f aca="false">$E$3/B13</f>
        <v>251.090909090909</v>
      </c>
      <c r="G13" s="17" t="n">
        <v>11</v>
      </c>
      <c r="H13" s="21" t="n">
        <f aca="false">$H$3/G13</f>
        <v>17</v>
      </c>
      <c r="I13" s="21" t="n">
        <f aca="false">$I$3/G13</f>
        <v>24.1818181818182</v>
      </c>
      <c r="J13" s="21" t="n">
        <f aca="false">$J$3/G13</f>
        <v>12.8181818181818</v>
      </c>
      <c r="K13" s="21" t="n">
        <f aca="false">$K$3/G13</f>
        <v>44.7272727272727</v>
      </c>
      <c r="L13" s="21" t="n">
        <f aca="false">$L$3/G13</f>
        <v>251.090909090909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11.75</v>
      </c>
      <c r="D14" s="21" t="n">
        <f aca="false">$D$3/B14</f>
        <v>41</v>
      </c>
      <c r="E14" s="21" t="n">
        <f aca="false">$E$3/B14</f>
        <v>230.166666666667</v>
      </c>
      <c r="G14" s="17" t="n">
        <v>12</v>
      </c>
      <c r="H14" s="21" t="n">
        <f aca="false">$H$3/G14</f>
        <v>15.5833333333333</v>
      </c>
      <c r="I14" s="21" t="n">
        <f aca="false">$I$3/G14</f>
        <v>22.1666666666667</v>
      </c>
      <c r="J14" s="21" t="n">
        <f aca="false">$J$3/G14</f>
        <v>11.75</v>
      </c>
      <c r="K14" s="21" t="n">
        <f aca="false">$K$3/G14</f>
        <v>41</v>
      </c>
      <c r="L14" s="21" t="n">
        <f aca="false">$L$3/G14</f>
        <v>230.166666666667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10.8461538461538</v>
      </c>
      <c r="D15" s="21" t="n">
        <f aca="false">$D$3/B15</f>
        <v>37.8461538461538</v>
      </c>
      <c r="E15" s="21" t="n">
        <f aca="false">$E$3/B15</f>
        <v>212.461538461538</v>
      </c>
      <c r="G15" s="17" t="n">
        <v>13</v>
      </c>
      <c r="H15" s="21" t="n">
        <f aca="false">$H$3/G15</f>
        <v>14.3846153846154</v>
      </c>
      <c r="I15" s="21" t="n">
        <f aca="false">$I$3/G15</f>
        <v>20.4615384615385</v>
      </c>
      <c r="J15" s="21" t="n">
        <f aca="false">$J$3/G15</f>
        <v>10.8461538461538</v>
      </c>
      <c r="K15" s="21" t="n">
        <f aca="false">$K$3/G15</f>
        <v>37.8461538461538</v>
      </c>
      <c r="L15" s="21" t="n">
        <f aca="false">$L$3/G15</f>
        <v>212.461538461538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10.0714285714286</v>
      </c>
      <c r="D16" s="21" t="n">
        <f aca="false">$D$3/B16</f>
        <v>35.1428571428571</v>
      </c>
      <c r="E16" s="21" t="n">
        <f aca="false">$E$3/B16</f>
        <v>197.285714285714</v>
      </c>
      <c r="G16" s="17" t="n">
        <v>14</v>
      </c>
      <c r="H16" s="21" t="n">
        <f aca="false">$H$3/G16</f>
        <v>13.3571428571429</v>
      </c>
      <c r="I16" s="21" t="n">
        <f aca="false">$I$3/G16</f>
        <v>19</v>
      </c>
      <c r="J16" s="21" t="n">
        <f aca="false">$J$3/G16</f>
        <v>10.0714285714286</v>
      </c>
      <c r="K16" s="21" t="n">
        <f aca="false">$K$3/G16</f>
        <v>35.1428571428571</v>
      </c>
      <c r="L16" s="21" t="n">
        <f aca="false">$L$3/G16</f>
        <v>197.285714285714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9.4</v>
      </c>
      <c r="D17" s="21" t="n">
        <f aca="false">$D$3/B17</f>
        <v>32.8</v>
      </c>
      <c r="E17" s="21" t="n">
        <f aca="false">$E$3/B17</f>
        <v>184.133333333333</v>
      </c>
      <c r="G17" s="17" t="n">
        <v>15</v>
      </c>
      <c r="H17" s="21" t="n">
        <f aca="false">$H$3/G17</f>
        <v>12.4666666666667</v>
      </c>
      <c r="I17" s="21" t="n">
        <f aca="false">$I$3/G17</f>
        <v>17.7333333333333</v>
      </c>
      <c r="J17" s="21" t="n">
        <f aca="false">$J$3/G17</f>
        <v>9.4</v>
      </c>
      <c r="K17" s="21" t="n">
        <f aca="false">$K$3/G17</f>
        <v>32.8</v>
      </c>
      <c r="L17" s="21" t="n">
        <f aca="false">$L$3/G17</f>
        <v>184.133333333333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8.8125</v>
      </c>
      <c r="D18" s="21" t="n">
        <f aca="false">$D$3/B18</f>
        <v>30.75</v>
      </c>
      <c r="E18" s="21" t="n">
        <f aca="false">$E$3/B18</f>
        <v>172.625</v>
      </c>
      <c r="G18" s="17" t="n">
        <v>16</v>
      </c>
      <c r="H18" s="21" t="n">
        <f aca="false">$H$3/G18</f>
        <v>11.6875</v>
      </c>
      <c r="I18" s="21" t="n">
        <f aca="false">$I$3/G18</f>
        <v>16.625</v>
      </c>
      <c r="J18" s="21" t="n">
        <f aca="false">$J$3/G18</f>
        <v>8.8125</v>
      </c>
      <c r="K18" s="21" t="n">
        <f aca="false">$K$3/G18</f>
        <v>30.75</v>
      </c>
      <c r="L18" s="21" t="n">
        <f aca="false">$L$3/G18</f>
        <v>172.625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8.29411764705882</v>
      </c>
      <c r="D19" s="21" t="n">
        <f aca="false">$D$3/B19</f>
        <v>28.9411764705882</v>
      </c>
      <c r="E19" s="21" t="n">
        <f aca="false">$E$3/B19</f>
        <v>162.470588235294</v>
      </c>
      <c r="G19" s="17" t="n">
        <v>17</v>
      </c>
      <c r="H19" s="21" t="n">
        <f aca="false">$H$3/G19</f>
        <v>11</v>
      </c>
      <c r="I19" s="21" t="n">
        <f aca="false">$I$3/G19</f>
        <v>15.6470588235294</v>
      </c>
      <c r="J19" s="21" t="n">
        <f aca="false">$J$3/G19</f>
        <v>8.29411764705882</v>
      </c>
      <c r="K19" s="21" t="n">
        <f aca="false">$K$3/G19</f>
        <v>28.9411764705882</v>
      </c>
      <c r="L19" s="21" t="n">
        <f aca="false">$L$3/G19</f>
        <v>162.470588235294</v>
      </c>
    </row>
    <row r="20" customFormat="false" ht="15" hidden="false" customHeight="false" outlineLevel="0" collapsed="false">
      <c r="B20" s="17" t="n">
        <v>18</v>
      </c>
      <c r="C20" s="18" t="n">
        <f aca="false">$C$3/B20</f>
        <v>7.83333333333333</v>
      </c>
      <c r="D20" s="21" t="n">
        <f aca="false">$D$3/B20</f>
        <v>27.3333333333333</v>
      </c>
      <c r="E20" s="21" t="n">
        <f aca="false">$E$3/B20</f>
        <v>153.444444444444</v>
      </c>
      <c r="G20" s="17" t="n">
        <v>18</v>
      </c>
      <c r="H20" s="21" t="n">
        <f aca="false">$H$3/G20</f>
        <v>10.3888888888889</v>
      </c>
      <c r="I20" s="21" t="n">
        <f aca="false">$I$3/G20</f>
        <v>14.7777777777778</v>
      </c>
      <c r="J20" s="21" t="n">
        <f aca="false">$J$3/G20</f>
        <v>7.83333333333333</v>
      </c>
      <c r="K20" s="21" t="n">
        <f aca="false">$K$3/G20</f>
        <v>27.3333333333333</v>
      </c>
      <c r="L20" s="21" t="n">
        <f aca="false">$L$3/G20</f>
        <v>153.444444444444</v>
      </c>
    </row>
  </sheetData>
  <conditionalFormatting sqref="C4:E20">
    <cfRule type="top10" priority="2" aboveAverage="0" equalAverage="0" bottom="0" percent="0" rank="17" text="" dxfId="582"/>
  </conditionalFormatting>
  <conditionalFormatting sqref="H4:L20">
    <cfRule type="top10" priority="3" aboveAverage="0" equalAverage="0" bottom="0" percent="0" rank="17" text="" dxfId="58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false" hidden="false" outlineLevel="0" max="10" min="10" style="16" width="11.42"/>
    <col collapsed="false" customWidth="false" hidden="false" outlineLevel="0" max="11" min="11" style="0" width="11.42"/>
    <col collapsed="false" customWidth="true" hidden="false" outlineLevel="0" max="12" min="12" style="0" width="20.99"/>
    <col collapsed="false" customWidth="false" hidden="false" outlineLevel="0" max="1025" min="13" style="0" width="11.42"/>
  </cols>
  <sheetData>
    <row r="2" customFormat="false" ht="15" hidden="false" customHeight="false" outlineLevel="0" collapsed="false">
      <c r="B2" s="31"/>
      <c r="C2" s="18" t="s">
        <v>19</v>
      </c>
      <c r="D2" s="18" t="s">
        <v>215</v>
      </c>
      <c r="E2" s="18" t="s">
        <v>10</v>
      </c>
      <c r="F2" s="18" t="s">
        <v>12</v>
      </c>
      <c r="H2" s="17"/>
      <c r="I2" s="18" t="s">
        <v>13</v>
      </c>
      <c r="J2" s="18" t="s">
        <v>19</v>
      </c>
      <c r="K2" s="18" t="s">
        <v>215</v>
      </c>
      <c r="L2" s="18" t="s">
        <v>14</v>
      </c>
      <c r="M2" s="18" t="s">
        <v>10</v>
      </c>
      <c r="N2" s="18" t="s">
        <v>12</v>
      </c>
    </row>
    <row r="3" customFormat="false" ht="30" hidden="false" customHeight="false" outlineLevel="0" collapsed="false">
      <c r="B3" s="19" t="s">
        <v>16</v>
      </c>
      <c r="C3" s="35" t="n">
        <v>1278</v>
      </c>
      <c r="D3" s="18" t="n">
        <v>1387</v>
      </c>
      <c r="E3" s="18" t="n">
        <v>2411</v>
      </c>
      <c r="F3" s="18" t="n">
        <v>4847</v>
      </c>
      <c r="H3" s="20" t="s">
        <v>16</v>
      </c>
      <c r="I3" s="18" t="n">
        <v>725</v>
      </c>
      <c r="J3" s="35" t="n">
        <v>1278</v>
      </c>
      <c r="K3" s="18" t="n">
        <v>1387</v>
      </c>
      <c r="L3" s="18" t="n">
        <v>1441</v>
      </c>
      <c r="M3" s="18" t="n">
        <v>2411</v>
      </c>
      <c r="N3" s="18" t="n">
        <v>4847</v>
      </c>
    </row>
    <row r="4" customFormat="false" ht="15" hidden="false" customHeight="false" outlineLevel="0" collapsed="false">
      <c r="B4" s="17" t="n">
        <v>2</v>
      </c>
      <c r="C4" s="21" t="n">
        <f aca="false">$C$3/B4</f>
        <v>639</v>
      </c>
      <c r="D4" s="21" t="n">
        <f aca="false">$D$3/B4</f>
        <v>693.5</v>
      </c>
      <c r="E4" s="21" t="n">
        <f aca="false">$E$3/B4</f>
        <v>1205.5</v>
      </c>
      <c r="F4" s="21" t="n">
        <f aca="false">$F$3/B4</f>
        <v>2423.5</v>
      </c>
      <c r="H4" s="17" t="n">
        <v>2</v>
      </c>
      <c r="I4" s="21" t="n">
        <f aca="false">$I$3/H4</f>
        <v>362.5</v>
      </c>
      <c r="J4" s="21" t="n">
        <f aca="false">$J$3/H4</f>
        <v>639</v>
      </c>
      <c r="K4" s="21" t="n">
        <f aca="false">$K$3/H4</f>
        <v>693.5</v>
      </c>
      <c r="L4" s="21" t="n">
        <f aca="false">$L$3/H4</f>
        <v>720.5</v>
      </c>
      <c r="M4" s="21" t="n">
        <f aca="false">$M$3/H4</f>
        <v>1205.5</v>
      </c>
      <c r="N4" s="21" t="n">
        <f aca="false">$N$3/H4</f>
        <v>2423.5</v>
      </c>
    </row>
    <row r="5" customFormat="false" ht="15" hidden="false" customHeight="false" outlineLevel="0" collapsed="false">
      <c r="B5" s="17" t="n">
        <v>3</v>
      </c>
      <c r="C5" s="21" t="n">
        <f aca="false">$C$3/B5</f>
        <v>426</v>
      </c>
      <c r="D5" s="21" t="n">
        <f aca="false">$D$3/B5</f>
        <v>462.333333333333</v>
      </c>
      <c r="E5" s="21" t="n">
        <f aca="false">$E$3/B5</f>
        <v>803.666666666667</v>
      </c>
      <c r="F5" s="21" t="n">
        <f aca="false">$F$3/B5</f>
        <v>1615.66666666667</v>
      </c>
      <c r="H5" s="17" t="n">
        <v>3</v>
      </c>
      <c r="I5" s="21" t="n">
        <f aca="false">$I$3/H5</f>
        <v>241.666666666667</v>
      </c>
      <c r="J5" s="21" t="n">
        <f aca="false">$J$3/H5</f>
        <v>426</v>
      </c>
      <c r="K5" s="21" t="n">
        <f aca="false">$K$3/H5</f>
        <v>462.333333333333</v>
      </c>
      <c r="L5" s="21" t="n">
        <f aca="false">$L$3/H5</f>
        <v>480.333333333333</v>
      </c>
      <c r="M5" s="21" t="n">
        <f aca="false">$M$3/H5</f>
        <v>803.666666666667</v>
      </c>
      <c r="N5" s="21" t="n">
        <f aca="false">$N$3/H5</f>
        <v>1615.66666666667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319.5</v>
      </c>
      <c r="D6" s="21" t="n">
        <f aca="false">$D$3/B6</f>
        <v>346.75</v>
      </c>
      <c r="E6" s="21" t="n">
        <f aca="false">$E$3/B6</f>
        <v>602.75</v>
      </c>
      <c r="F6" s="21" t="n">
        <f aca="false">$F$3/B6</f>
        <v>1211.75</v>
      </c>
      <c r="H6" s="17" t="n">
        <v>4</v>
      </c>
      <c r="I6" s="21" t="n">
        <f aca="false">$I$3/H6</f>
        <v>181.25</v>
      </c>
      <c r="J6" s="21" t="n">
        <f aca="false">$J$3/H6</f>
        <v>319.5</v>
      </c>
      <c r="K6" s="21" t="n">
        <f aca="false">$K$3/H6</f>
        <v>346.75</v>
      </c>
      <c r="L6" s="21" t="n">
        <f aca="false">$L$3/H6</f>
        <v>360.25</v>
      </c>
      <c r="M6" s="21" t="n">
        <f aca="false">$M$3/H6</f>
        <v>602.75</v>
      </c>
      <c r="N6" s="21" t="n">
        <f aca="false">$N$3/H6</f>
        <v>1211.75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255.6</v>
      </c>
      <c r="D7" s="21" t="n">
        <f aca="false">$D$3/B7</f>
        <v>277.4</v>
      </c>
      <c r="E7" s="21" t="n">
        <f aca="false">$E$3/B7</f>
        <v>482.2</v>
      </c>
      <c r="F7" s="21" t="n">
        <f aca="false">$F$3/B7</f>
        <v>969.4</v>
      </c>
      <c r="H7" s="17" t="n">
        <v>5</v>
      </c>
      <c r="I7" s="21" t="n">
        <f aca="false">$I$3/H7</f>
        <v>145</v>
      </c>
      <c r="J7" s="21" t="n">
        <f aca="false">$J$3/H7</f>
        <v>255.6</v>
      </c>
      <c r="K7" s="21" t="n">
        <f aca="false">$K$3/H7</f>
        <v>277.4</v>
      </c>
      <c r="L7" s="21" t="n">
        <f aca="false">$L$3/H7</f>
        <v>288.2</v>
      </c>
      <c r="M7" s="21" t="n">
        <f aca="false">$M$3/H7</f>
        <v>482.2</v>
      </c>
      <c r="N7" s="21" t="n">
        <f aca="false">$N$3/H7</f>
        <v>969.4</v>
      </c>
    </row>
    <row r="8" customFormat="false" ht="15" hidden="false" customHeight="false" outlineLevel="0" collapsed="false">
      <c r="B8" s="17" t="n">
        <v>6</v>
      </c>
      <c r="C8" s="21" t="n">
        <f aca="false">$C$3/B8</f>
        <v>213</v>
      </c>
      <c r="D8" s="21" t="n">
        <f aca="false">$D$3/B8</f>
        <v>231.166666666667</v>
      </c>
      <c r="E8" s="21" t="n">
        <f aca="false">$E$3/B8</f>
        <v>401.833333333333</v>
      </c>
      <c r="F8" s="21" t="n">
        <f aca="false">$F$3/B8</f>
        <v>807.833333333333</v>
      </c>
      <c r="H8" s="17" t="n">
        <v>6</v>
      </c>
      <c r="I8" s="21" t="n">
        <f aca="false">$I$3/H8</f>
        <v>120.833333333333</v>
      </c>
      <c r="J8" s="21" t="n">
        <f aca="false">$J$3/H8</f>
        <v>213</v>
      </c>
      <c r="K8" s="21" t="n">
        <f aca="false">$K$3/H8</f>
        <v>231.166666666667</v>
      </c>
      <c r="L8" s="21" t="n">
        <f aca="false">$L$3/H8</f>
        <v>240.166666666667</v>
      </c>
      <c r="M8" s="21" t="n">
        <f aca="false">$M$3/H8</f>
        <v>401.833333333333</v>
      </c>
      <c r="N8" s="21" t="n">
        <f aca="false">$N$3/H8</f>
        <v>807.833333333333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182.571428571429</v>
      </c>
      <c r="D9" s="21" t="n">
        <f aca="false">$D$3/B9</f>
        <v>198.142857142857</v>
      </c>
      <c r="E9" s="21" t="n">
        <f aca="false">$E$3/B9</f>
        <v>344.428571428571</v>
      </c>
      <c r="F9" s="21" t="n">
        <f aca="false">$F$3/B9</f>
        <v>692.428571428571</v>
      </c>
      <c r="H9" s="17" t="n">
        <v>7</v>
      </c>
      <c r="I9" s="21" t="n">
        <f aca="false">$I$3/H9</f>
        <v>103.571428571429</v>
      </c>
      <c r="J9" s="21" t="n">
        <f aca="false">$J$3/H9</f>
        <v>182.571428571429</v>
      </c>
      <c r="K9" s="21" t="n">
        <f aca="false">$K$3/H9</f>
        <v>198.142857142857</v>
      </c>
      <c r="L9" s="21" t="n">
        <f aca="false">$L$3/H9</f>
        <v>205.857142857143</v>
      </c>
      <c r="M9" s="21" t="n">
        <f aca="false">$M$3/H9</f>
        <v>344.428571428571</v>
      </c>
      <c r="N9" s="21" t="n">
        <f aca="false">$N$3/H9</f>
        <v>692.428571428571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159.75</v>
      </c>
      <c r="D10" s="21" t="n">
        <f aca="false">$D$3/B10</f>
        <v>173.375</v>
      </c>
      <c r="E10" s="21" t="n">
        <f aca="false">$E$3/B10</f>
        <v>301.375</v>
      </c>
      <c r="F10" s="21" t="n">
        <f aca="false">$F$3/B10</f>
        <v>605.875</v>
      </c>
      <c r="H10" s="17" t="n">
        <v>8</v>
      </c>
      <c r="I10" s="21" t="n">
        <f aca="false">$I$3/H10</f>
        <v>90.625</v>
      </c>
      <c r="J10" s="21" t="n">
        <f aca="false">$J$3/H10</f>
        <v>159.75</v>
      </c>
      <c r="K10" s="21" t="n">
        <f aca="false">$K$3/H10</f>
        <v>173.375</v>
      </c>
      <c r="L10" s="21" t="n">
        <f aca="false">$L$3/H10</f>
        <v>180.125</v>
      </c>
      <c r="M10" s="21" t="n">
        <f aca="false">$M$3/H10</f>
        <v>301.375</v>
      </c>
      <c r="N10" s="21" t="n">
        <f aca="false">$N$3/H10</f>
        <v>605.875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142</v>
      </c>
      <c r="D11" s="21" t="n">
        <f aca="false">$D$3/B11</f>
        <v>154.111111111111</v>
      </c>
      <c r="E11" s="21" t="n">
        <f aca="false">$E$3/B11</f>
        <v>267.888888888889</v>
      </c>
      <c r="F11" s="21" t="n">
        <f aca="false">$F$3/B11</f>
        <v>538.555555555556</v>
      </c>
      <c r="H11" s="17" t="n">
        <v>9</v>
      </c>
      <c r="I11" s="21" t="n">
        <f aca="false">$I$3/H11</f>
        <v>80.5555555555556</v>
      </c>
      <c r="J11" s="21" t="n">
        <f aca="false">$J$3/H11</f>
        <v>142</v>
      </c>
      <c r="K11" s="21" t="n">
        <f aca="false">$K$3/H11</f>
        <v>154.111111111111</v>
      </c>
      <c r="L11" s="21" t="n">
        <f aca="false">$L$3/H11</f>
        <v>160.111111111111</v>
      </c>
      <c r="M11" s="21" t="n">
        <f aca="false">$M$3/H11</f>
        <v>267.888888888889</v>
      </c>
      <c r="N11" s="21" t="n">
        <f aca="false">$N$3/H11</f>
        <v>538.555555555556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127.8</v>
      </c>
      <c r="D12" s="21" t="n">
        <f aca="false">$D$3/B12</f>
        <v>138.7</v>
      </c>
      <c r="E12" s="21" t="n">
        <f aca="false">$E$3/B12</f>
        <v>241.1</v>
      </c>
      <c r="F12" s="21" t="n">
        <f aca="false">$F$3/B12</f>
        <v>484.7</v>
      </c>
      <c r="H12" s="17" t="n">
        <v>10</v>
      </c>
      <c r="I12" s="21" t="n">
        <f aca="false">$I$3/H12</f>
        <v>72.5</v>
      </c>
      <c r="J12" s="21" t="n">
        <f aca="false">$J$3/H12</f>
        <v>127.8</v>
      </c>
      <c r="K12" s="21" t="n">
        <f aca="false">$K$3/H12</f>
        <v>138.7</v>
      </c>
      <c r="L12" s="21" t="n">
        <f aca="false">$L$3/H12</f>
        <v>144.1</v>
      </c>
      <c r="M12" s="21" t="n">
        <f aca="false">$M$3/H12</f>
        <v>241.1</v>
      </c>
      <c r="N12" s="21" t="n">
        <f aca="false">$N$3/H12</f>
        <v>484.7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116.181818181818</v>
      </c>
      <c r="D13" s="21" t="n">
        <f aca="false">$D$3/B13</f>
        <v>126.090909090909</v>
      </c>
      <c r="E13" s="21" t="n">
        <f aca="false">$E$3/B13</f>
        <v>219.181818181818</v>
      </c>
      <c r="F13" s="21" t="n">
        <f aca="false">$F$3/B13</f>
        <v>440.636363636364</v>
      </c>
      <c r="H13" s="17" t="n">
        <v>11</v>
      </c>
      <c r="I13" s="21" t="n">
        <f aca="false">$I$3/H13</f>
        <v>65.9090909090909</v>
      </c>
      <c r="J13" s="21" t="n">
        <f aca="false">$J$3/H13</f>
        <v>116.181818181818</v>
      </c>
      <c r="K13" s="21" t="n">
        <f aca="false">$K$3/H13</f>
        <v>126.090909090909</v>
      </c>
      <c r="L13" s="21" t="n">
        <f aca="false">$L$3/H13</f>
        <v>131</v>
      </c>
      <c r="M13" s="21" t="n">
        <f aca="false">$M$3/H13</f>
        <v>219.181818181818</v>
      </c>
      <c r="N13" s="21" t="n">
        <f aca="false">$N$3/H13</f>
        <v>440.636363636364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106.5</v>
      </c>
      <c r="D14" s="21" t="n">
        <f aca="false">$D$3/B14</f>
        <v>115.583333333333</v>
      </c>
      <c r="E14" s="21" t="n">
        <f aca="false">$E$3/B14</f>
        <v>200.916666666667</v>
      </c>
      <c r="F14" s="21" t="n">
        <f aca="false">$F$3/B14</f>
        <v>403.916666666667</v>
      </c>
      <c r="H14" s="17" t="n">
        <v>12</v>
      </c>
      <c r="I14" s="21" t="n">
        <f aca="false">$I$3/H14</f>
        <v>60.4166666666667</v>
      </c>
      <c r="J14" s="21" t="n">
        <f aca="false">$J$3/H14</f>
        <v>106.5</v>
      </c>
      <c r="K14" s="21" t="n">
        <f aca="false">$K$3/H14</f>
        <v>115.583333333333</v>
      </c>
      <c r="L14" s="21" t="n">
        <f aca="false">$L$3/H14</f>
        <v>120.083333333333</v>
      </c>
      <c r="M14" s="21" t="n">
        <f aca="false">$M$3/H14</f>
        <v>200.916666666667</v>
      </c>
      <c r="N14" s="21" t="n">
        <f aca="false">$N$3/H14</f>
        <v>403.916666666667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98.3076923076923</v>
      </c>
      <c r="D15" s="21" t="n">
        <f aca="false">$D$3/B15</f>
        <v>106.692307692308</v>
      </c>
      <c r="E15" s="21" t="n">
        <f aca="false">$E$3/B15</f>
        <v>185.461538461538</v>
      </c>
      <c r="F15" s="21" t="n">
        <f aca="false">$F$3/B15</f>
        <v>372.846153846154</v>
      </c>
      <c r="H15" s="17" t="n">
        <v>13</v>
      </c>
      <c r="I15" s="21" t="n">
        <f aca="false">$I$3/H15</f>
        <v>55.7692307692308</v>
      </c>
      <c r="J15" s="21" t="n">
        <f aca="false">$J$3/H15</f>
        <v>98.3076923076923</v>
      </c>
      <c r="K15" s="21" t="n">
        <f aca="false">$K$3/H15</f>
        <v>106.692307692308</v>
      </c>
      <c r="L15" s="21" t="n">
        <f aca="false">$L$3/H15</f>
        <v>110.846153846154</v>
      </c>
      <c r="M15" s="21" t="n">
        <f aca="false">$M$3/H15</f>
        <v>185.461538461538</v>
      </c>
      <c r="N15" s="21" t="n">
        <f aca="false">$N$3/H15</f>
        <v>372.846153846154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91.2857142857143</v>
      </c>
      <c r="D16" s="21" t="n">
        <f aca="false">$D$3/B16</f>
        <v>99.0714285714286</v>
      </c>
      <c r="E16" s="21" t="n">
        <f aca="false">$E$3/B16</f>
        <v>172.214285714286</v>
      </c>
      <c r="F16" s="21" t="n">
        <f aca="false">$F$3/B16</f>
        <v>346.214285714286</v>
      </c>
      <c r="H16" s="17" t="n">
        <v>14</v>
      </c>
      <c r="I16" s="21" t="n">
        <f aca="false">$I$3/H16</f>
        <v>51.7857142857143</v>
      </c>
      <c r="J16" s="21" t="n">
        <f aca="false">$J$3/H16</f>
        <v>91.2857142857143</v>
      </c>
      <c r="K16" s="21" t="n">
        <f aca="false">$K$3/H16</f>
        <v>99.0714285714286</v>
      </c>
      <c r="L16" s="21" t="n">
        <f aca="false">$L$3/H16</f>
        <v>102.928571428571</v>
      </c>
      <c r="M16" s="21" t="n">
        <f aca="false">$M$3/H16</f>
        <v>172.214285714286</v>
      </c>
      <c r="N16" s="21" t="n">
        <f aca="false">$N$3/H16</f>
        <v>346.214285714286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85.2</v>
      </c>
      <c r="D17" s="21" t="n">
        <f aca="false">$D$3/B17</f>
        <v>92.4666666666667</v>
      </c>
      <c r="E17" s="21" t="n">
        <f aca="false">$E$3/B17</f>
        <v>160.733333333333</v>
      </c>
      <c r="F17" s="21" t="n">
        <f aca="false">$F$3/B17</f>
        <v>323.133333333333</v>
      </c>
      <c r="H17" s="17" t="n">
        <v>15</v>
      </c>
      <c r="I17" s="21" t="n">
        <f aca="false">$I$3/H17</f>
        <v>48.3333333333333</v>
      </c>
      <c r="J17" s="21" t="n">
        <f aca="false">$J$3/H17</f>
        <v>85.2</v>
      </c>
      <c r="K17" s="21" t="n">
        <f aca="false">$K$3/H17</f>
        <v>92.4666666666667</v>
      </c>
      <c r="L17" s="21" t="n">
        <f aca="false">$L$3/H17</f>
        <v>96.0666666666667</v>
      </c>
      <c r="M17" s="21" t="n">
        <f aca="false">$M$3/H17</f>
        <v>160.733333333333</v>
      </c>
      <c r="N17" s="21" t="n">
        <f aca="false">$N$3/H17</f>
        <v>323.133333333333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79.875</v>
      </c>
      <c r="D18" s="21" t="n">
        <f aca="false">$D$3/B18</f>
        <v>86.6875</v>
      </c>
      <c r="E18" s="21" t="n">
        <f aca="false">$E$3/B18</f>
        <v>150.6875</v>
      </c>
      <c r="F18" s="21" t="n">
        <f aca="false">$F$3/B18</f>
        <v>302.9375</v>
      </c>
      <c r="H18" s="17" t="n">
        <v>16</v>
      </c>
      <c r="I18" s="21" t="n">
        <f aca="false">$I$3/H18</f>
        <v>45.3125</v>
      </c>
      <c r="J18" s="21" t="n">
        <f aca="false">$J$3/H18</f>
        <v>79.875</v>
      </c>
      <c r="K18" s="21" t="n">
        <f aca="false">$K$3/H18</f>
        <v>86.6875</v>
      </c>
      <c r="L18" s="21" t="n">
        <f aca="false">$L$3/H18</f>
        <v>90.0625</v>
      </c>
      <c r="M18" s="21" t="n">
        <f aca="false">$M$3/H18</f>
        <v>150.6875</v>
      </c>
      <c r="N18" s="21" t="n">
        <f aca="false">$N$3/H18</f>
        <v>302.9375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75.1764705882353</v>
      </c>
      <c r="D19" s="21" t="n">
        <f aca="false">$D$3/B19</f>
        <v>81.5882352941177</v>
      </c>
      <c r="E19" s="21" t="n">
        <f aca="false">$E$3/B19</f>
        <v>141.823529411765</v>
      </c>
      <c r="F19" s="21" t="n">
        <f aca="false">$F$3/B19</f>
        <v>285.117647058824</v>
      </c>
      <c r="H19" s="17" t="n">
        <v>17</v>
      </c>
      <c r="I19" s="21" t="n">
        <f aca="false">$I$3/H19</f>
        <v>42.6470588235294</v>
      </c>
      <c r="J19" s="21" t="n">
        <f aca="false">$J$3/H19</f>
        <v>75.1764705882353</v>
      </c>
      <c r="K19" s="21" t="n">
        <f aca="false">$K$3/H19</f>
        <v>81.5882352941177</v>
      </c>
      <c r="L19" s="21" t="n">
        <f aca="false">$L$3/H19</f>
        <v>84.7647058823529</v>
      </c>
      <c r="M19" s="21" t="n">
        <f aca="false">$M$3/H19</f>
        <v>141.823529411765</v>
      </c>
      <c r="N19" s="21" t="n">
        <f aca="false">$N$3/H19</f>
        <v>285.117647058824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71</v>
      </c>
      <c r="D20" s="18" t="n">
        <f aca="false">$D$3/B20</f>
        <v>77.0555555555556</v>
      </c>
      <c r="E20" s="21" t="n">
        <f aca="false">$E$3/B20</f>
        <v>133.944444444444</v>
      </c>
      <c r="F20" s="21" t="n">
        <f aca="false">$F$3/B20</f>
        <v>269.277777777778</v>
      </c>
      <c r="H20" s="17" t="n">
        <v>18</v>
      </c>
      <c r="I20" s="21" t="n">
        <f aca="false">$I$3/H20</f>
        <v>40.2777777777778</v>
      </c>
      <c r="J20" s="21" t="n">
        <f aca="false">$J$3/H20</f>
        <v>71</v>
      </c>
      <c r="K20" s="21" t="n">
        <f aca="false">$K$3/H20</f>
        <v>77.0555555555556</v>
      </c>
      <c r="L20" s="21" t="n">
        <f aca="false">$L$3/H20</f>
        <v>80.0555555555556</v>
      </c>
      <c r="M20" s="21" t="n">
        <f aca="false">$M$3/H20</f>
        <v>133.944444444444</v>
      </c>
      <c r="N20" s="21" t="n">
        <f aca="false">$N$3/H20</f>
        <v>269.277777777778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67.2631578947368</v>
      </c>
      <c r="D21" s="21" t="n">
        <f aca="false">$D$3/B21</f>
        <v>73</v>
      </c>
      <c r="E21" s="21" t="n">
        <f aca="false">$E$3/B21</f>
        <v>126.894736842105</v>
      </c>
      <c r="F21" s="21" t="n">
        <f aca="false">$F$3/B21</f>
        <v>255.105263157895</v>
      </c>
      <c r="H21" s="17" t="n">
        <v>19</v>
      </c>
      <c r="I21" s="21" t="n">
        <f aca="false">$I$3/H21</f>
        <v>38.1578947368421</v>
      </c>
      <c r="J21" s="21" t="n">
        <f aca="false">$J$3/H21</f>
        <v>67.2631578947368</v>
      </c>
      <c r="K21" s="21" t="n">
        <f aca="false">$K$3/H21</f>
        <v>73</v>
      </c>
      <c r="L21" s="21" t="n">
        <f aca="false">$L$3/H21</f>
        <v>75.8421052631579</v>
      </c>
      <c r="M21" s="21" t="n">
        <f aca="false">$M$3/H21</f>
        <v>126.894736842105</v>
      </c>
      <c r="N21" s="21" t="n">
        <f aca="false">$N$3/H21</f>
        <v>255.105263157895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63.9</v>
      </c>
      <c r="D22" s="21" t="n">
        <f aca="false">$D$3/B22</f>
        <v>69.35</v>
      </c>
      <c r="E22" s="21" t="n">
        <f aca="false">$E$3/B22</f>
        <v>120.55</v>
      </c>
      <c r="F22" s="21" t="n">
        <f aca="false">$F$3/B22</f>
        <v>242.35</v>
      </c>
      <c r="H22" s="17" t="n">
        <v>20</v>
      </c>
      <c r="I22" s="21" t="n">
        <f aca="false">$I$3/H22</f>
        <v>36.25</v>
      </c>
      <c r="J22" s="21" t="n">
        <f aca="false">$J$3/H22</f>
        <v>63.9</v>
      </c>
      <c r="K22" s="21" t="n">
        <f aca="false">$K$3/H22</f>
        <v>69.35</v>
      </c>
      <c r="L22" s="21" t="n">
        <f aca="false">$L$3/H22</f>
        <v>72.05</v>
      </c>
      <c r="M22" s="21" t="n">
        <f aca="false">$M$3/H22</f>
        <v>120.55</v>
      </c>
      <c r="N22" s="21" t="n">
        <f aca="false">$N$3/H22</f>
        <v>242.35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60.8571428571429</v>
      </c>
      <c r="D23" s="21" t="n">
        <f aca="false">$D$3/B23</f>
        <v>66.0476190476191</v>
      </c>
      <c r="E23" s="21" t="n">
        <f aca="false">$E$3/B23</f>
        <v>114.809523809524</v>
      </c>
      <c r="F23" s="21" t="n">
        <f aca="false">$F$3/B23</f>
        <v>230.809523809524</v>
      </c>
      <c r="H23" s="17" t="n">
        <v>21</v>
      </c>
      <c r="I23" s="21" t="n">
        <f aca="false">$I$3/H23</f>
        <v>34.5238095238095</v>
      </c>
      <c r="J23" s="21" t="n">
        <f aca="false">$J$3/H23</f>
        <v>60.8571428571429</v>
      </c>
      <c r="K23" s="21" t="n">
        <f aca="false">$K$3/H23</f>
        <v>66.0476190476191</v>
      </c>
      <c r="L23" s="21" t="n">
        <f aca="false">$L$3/H23</f>
        <v>68.6190476190476</v>
      </c>
      <c r="M23" s="21" t="n">
        <f aca="false">$M$3/H23</f>
        <v>114.809523809524</v>
      </c>
      <c r="N23" s="21" t="n">
        <f aca="false">$N$3/H23</f>
        <v>230.809523809524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58.0909090909091</v>
      </c>
      <c r="D24" s="21" t="n">
        <f aca="false">$D$3/B24</f>
        <v>63.0454545454546</v>
      </c>
      <c r="E24" s="21" t="n">
        <f aca="false">$E$3/B24</f>
        <v>109.590909090909</v>
      </c>
      <c r="F24" s="21" t="n">
        <f aca="false">$F$3/B24</f>
        <v>220.318181818182</v>
      </c>
      <c r="H24" s="17" t="n">
        <v>22</v>
      </c>
      <c r="I24" s="21" t="n">
        <f aca="false">$I$3/H24</f>
        <v>32.9545454545455</v>
      </c>
      <c r="J24" s="21" t="n">
        <f aca="false">$J$3/H24</f>
        <v>58.0909090909091</v>
      </c>
      <c r="K24" s="21" t="n">
        <f aca="false">$K$3/H24</f>
        <v>63.0454545454546</v>
      </c>
      <c r="L24" s="21" t="n">
        <f aca="false">$L$3/H24</f>
        <v>65.5</v>
      </c>
      <c r="M24" s="21" t="n">
        <f aca="false">$M$3/H24</f>
        <v>109.590909090909</v>
      </c>
      <c r="N24" s="21" t="n">
        <f aca="false">$N$3/H24</f>
        <v>220.318181818182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55.5652173913044</v>
      </c>
      <c r="D25" s="21" t="n">
        <f aca="false">$D$3/B25</f>
        <v>60.304347826087</v>
      </c>
      <c r="E25" s="21" t="n">
        <f aca="false">$E$3/B25</f>
        <v>104.826086956522</v>
      </c>
      <c r="F25" s="21" t="n">
        <f aca="false">$F$3/B25</f>
        <v>210.739130434783</v>
      </c>
      <c r="H25" s="17" t="n">
        <v>23</v>
      </c>
      <c r="I25" s="21" t="n">
        <f aca="false">$I$3/H25</f>
        <v>31.5217391304348</v>
      </c>
      <c r="J25" s="21" t="n">
        <f aca="false">$J$3/H25</f>
        <v>55.5652173913044</v>
      </c>
      <c r="K25" s="21" t="n">
        <f aca="false">$K$3/H25</f>
        <v>60.304347826087</v>
      </c>
      <c r="L25" s="21" t="n">
        <f aca="false">$L$3/H25</f>
        <v>62.6521739130435</v>
      </c>
      <c r="M25" s="21" t="n">
        <f aca="false">$M$3/H25</f>
        <v>104.826086956522</v>
      </c>
      <c r="N25" s="21" t="n">
        <f aca="false">$N$3/H25</f>
        <v>210.739130434783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53.25</v>
      </c>
      <c r="D26" s="21" t="n">
        <f aca="false">$D$3/B26</f>
        <v>57.7916666666667</v>
      </c>
      <c r="E26" s="21" t="n">
        <f aca="false">$E$3/B26</f>
        <v>100.458333333333</v>
      </c>
      <c r="F26" s="21" t="n">
        <f aca="false">$F$3/B26</f>
        <v>201.958333333333</v>
      </c>
      <c r="H26" s="17" t="n">
        <v>24</v>
      </c>
      <c r="I26" s="21" t="n">
        <f aca="false">$I$3/H26</f>
        <v>30.2083333333333</v>
      </c>
      <c r="J26" s="21" t="n">
        <f aca="false">$J$3/H26</f>
        <v>53.25</v>
      </c>
      <c r="K26" s="21" t="n">
        <f aca="false">$K$3/H26</f>
        <v>57.7916666666667</v>
      </c>
      <c r="L26" s="21" t="n">
        <f aca="false">$L$3/H26</f>
        <v>60.0416666666667</v>
      </c>
      <c r="M26" s="21" t="n">
        <f aca="false">$M$3/H26</f>
        <v>100.458333333333</v>
      </c>
      <c r="N26" s="21" t="n">
        <f aca="false">$N$3/H26</f>
        <v>201.958333333333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51.12</v>
      </c>
      <c r="D27" s="21" t="n">
        <f aca="false">$D$3/B27</f>
        <v>55.48</v>
      </c>
      <c r="E27" s="21" t="n">
        <f aca="false">$E$3/B27</f>
        <v>96.44</v>
      </c>
      <c r="F27" s="21" t="n">
        <f aca="false">$F$3/B27</f>
        <v>193.88</v>
      </c>
      <c r="H27" s="17" t="n">
        <v>25</v>
      </c>
      <c r="I27" s="21" t="n">
        <f aca="false">$I$3/H27</f>
        <v>29</v>
      </c>
      <c r="J27" s="21" t="n">
        <f aca="false">$J$3/H27</f>
        <v>51.12</v>
      </c>
      <c r="K27" s="21" t="n">
        <f aca="false">$K$3/H27</f>
        <v>55.48</v>
      </c>
      <c r="L27" s="21" t="n">
        <f aca="false">$L$3/H27</f>
        <v>57.64</v>
      </c>
      <c r="M27" s="21" t="n">
        <f aca="false">$M$3/H27</f>
        <v>96.44</v>
      </c>
      <c r="N27" s="21" t="n">
        <f aca="false">$N$3/H27</f>
        <v>193.88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49.1538461538462</v>
      </c>
      <c r="D28" s="21" t="n">
        <f aca="false">$D$3/B28</f>
        <v>53.3461538461538</v>
      </c>
      <c r="E28" s="21" t="n">
        <f aca="false">$E$3/B28</f>
        <v>92.7307692307692</v>
      </c>
      <c r="F28" s="21" t="n">
        <f aca="false">$F$3/B28</f>
        <v>186.423076923077</v>
      </c>
      <c r="H28" s="17" t="n">
        <v>26</v>
      </c>
      <c r="I28" s="21" t="n">
        <f aca="false">$I$3/H28</f>
        <v>27.8846153846154</v>
      </c>
      <c r="J28" s="21" t="n">
        <f aca="false">$J$3/H28</f>
        <v>49.1538461538462</v>
      </c>
      <c r="K28" s="21" t="n">
        <f aca="false">$K$3/H28</f>
        <v>53.3461538461538</v>
      </c>
      <c r="L28" s="21" t="n">
        <f aca="false">$L$3/H28</f>
        <v>55.4230769230769</v>
      </c>
      <c r="M28" s="21" t="n">
        <f aca="false">$M$3/H28</f>
        <v>92.7307692307692</v>
      </c>
      <c r="N28" s="21" t="n">
        <f aca="false">$N$3/H28</f>
        <v>186.423076923077</v>
      </c>
    </row>
  </sheetData>
  <conditionalFormatting sqref="C4:F28">
    <cfRule type="top10" priority="2" aboveAverage="0" equalAverage="0" bottom="0" percent="0" rank="25" text="" dxfId="584"/>
  </conditionalFormatting>
  <conditionalFormatting sqref="I4:N28">
    <cfRule type="top10" priority="3" aboveAverage="0" equalAverage="0" bottom="0" percent="0" rank="25" text="" dxfId="58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1" activeCellId="0" sqref="M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false" hidden="false" outlineLevel="0" max="10" min="10" style="16" width="11.42"/>
    <col collapsed="false" customWidth="false" hidden="false" outlineLevel="0" max="12" min="11" style="0" width="11.42"/>
    <col collapsed="false" customWidth="true" hidden="false" outlineLevel="0" max="13" min="13" style="0" width="20.99"/>
    <col collapsed="false" customWidth="false" hidden="false" outlineLevel="0" max="1025" min="14" style="0" width="11.42"/>
  </cols>
  <sheetData>
    <row r="2" customFormat="false" ht="15" hidden="false" customHeight="false" outlineLevel="0" collapsed="false">
      <c r="B2" s="31"/>
      <c r="C2" s="18" t="s">
        <v>19</v>
      </c>
      <c r="D2" s="18" t="s">
        <v>376</v>
      </c>
      <c r="E2" s="18" t="s">
        <v>377</v>
      </c>
      <c r="F2" s="18" t="s">
        <v>10</v>
      </c>
      <c r="H2" s="17"/>
      <c r="I2" s="18" t="s">
        <v>13</v>
      </c>
      <c r="J2" s="18" t="s">
        <v>19</v>
      </c>
      <c r="K2" s="18" t="s">
        <v>376</v>
      </c>
      <c r="L2" s="18" t="s">
        <v>377</v>
      </c>
      <c r="M2" s="18" t="s">
        <v>14</v>
      </c>
      <c r="N2" s="18" t="s">
        <v>10</v>
      </c>
    </row>
    <row r="3" customFormat="false" ht="30" hidden="false" customHeight="false" outlineLevel="0" collapsed="false">
      <c r="B3" s="19" t="s">
        <v>16</v>
      </c>
      <c r="C3" s="35" t="n">
        <v>544</v>
      </c>
      <c r="D3" s="18" t="n">
        <v>1117</v>
      </c>
      <c r="E3" s="18" t="n">
        <v>1190</v>
      </c>
      <c r="F3" s="18" t="n">
        <v>3511</v>
      </c>
      <c r="H3" s="20" t="s">
        <v>16</v>
      </c>
      <c r="I3" s="18" t="n">
        <v>400</v>
      </c>
      <c r="J3" s="35" t="n">
        <v>544</v>
      </c>
      <c r="K3" s="18" t="n">
        <v>1117</v>
      </c>
      <c r="L3" s="18" t="n">
        <v>1190</v>
      </c>
      <c r="M3" s="18" t="n">
        <v>1618</v>
      </c>
      <c r="N3" s="18" t="n">
        <v>3511</v>
      </c>
    </row>
    <row r="4" customFormat="false" ht="15" hidden="false" customHeight="false" outlineLevel="0" collapsed="false">
      <c r="B4" s="17" t="n">
        <v>2</v>
      </c>
      <c r="C4" s="21" t="n">
        <f aca="false">$C$3/B4</f>
        <v>272</v>
      </c>
      <c r="D4" s="21" t="n">
        <f aca="false">$D$3/B4</f>
        <v>558.5</v>
      </c>
      <c r="E4" s="21" t="n">
        <f aca="false">$E$3/B4</f>
        <v>595</v>
      </c>
      <c r="F4" s="21" t="n">
        <f aca="false">$F$3/B4</f>
        <v>1755.5</v>
      </c>
      <c r="H4" s="17" t="n">
        <v>2</v>
      </c>
      <c r="I4" s="21" t="n">
        <f aca="false">$I$3/H4</f>
        <v>200</v>
      </c>
      <c r="J4" s="21" t="n">
        <f aca="false">$J$3/H4</f>
        <v>272</v>
      </c>
      <c r="K4" s="21" t="n">
        <f aca="false">$K$3/H4</f>
        <v>558.5</v>
      </c>
      <c r="L4" s="21" t="n">
        <f aca="false">$L$3/H4</f>
        <v>595</v>
      </c>
      <c r="M4" s="21" t="n">
        <f aca="false">$M$3/H4</f>
        <v>809</v>
      </c>
      <c r="N4" s="21" t="n">
        <f aca="false">$N$3/H4</f>
        <v>1755.5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181.333333333333</v>
      </c>
      <c r="D5" s="21" t="n">
        <f aca="false">$D$3/B5</f>
        <v>372.333333333333</v>
      </c>
      <c r="E5" s="21" t="n">
        <f aca="false">$E$3/B5</f>
        <v>396.666666666667</v>
      </c>
      <c r="F5" s="21" t="n">
        <f aca="false">$F$3/B5</f>
        <v>1170.33333333333</v>
      </c>
      <c r="H5" s="17" t="n">
        <v>3</v>
      </c>
      <c r="I5" s="21" t="n">
        <f aca="false">$I$3/H5</f>
        <v>133.333333333333</v>
      </c>
      <c r="J5" s="21" t="n">
        <f aca="false">$J$3/H5</f>
        <v>181.333333333333</v>
      </c>
      <c r="K5" s="21" t="n">
        <f aca="false">$K$3/H5</f>
        <v>372.333333333333</v>
      </c>
      <c r="L5" s="21" t="n">
        <f aca="false">$L$3/H5</f>
        <v>396.666666666667</v>
      </c>
      <c r="M5" s="21" t="n">
        <f aca="false">$M$3/H5</f>
        <v>539.333333333333</v>
      </c>
      <c r="N5" s="21" t="n">
        <f aca="false">$N$3/H5</f>
        <v>1170.33333333333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136</v>
      </c>
      <c r="D6" s="21" t="n">
        <f aca="false">$D$3/B6</f>
        <v>279.25</v>
      </c>
      <c r="E6" s="21" t="n">
        <f aca="false">$E$3/B6</f>
        <v>297.5</v>
      </c>
      <c r="F6" s="21" t="n">
        <f aca="false">$F$3/B6</f>
        <v>877.75</v>
      </c>
      <c r="H6" s="17" t="n">
        <v>4</v>
      </c>
      <c r="I6" s="21" t="n">
        <f aca="false">$I$3/H6</f>
        <v>100</v>
      </c>
      <c r="J6" s="21" t="n">
        <f aca="false">$J$3/H6</f>
        <v>136</v>
      </c>
      <c r="K6" s="21" t="n">
        <f aca="false">$K$3/H6</f>
        <v>279.25</v>
      </c>
      <c r="L6" s="21" t="n">
        <f aca="false">$L$3/H6</f>
        <v>297.5</v>
      </c>
      <c r="M6" s="21" t="n">
        <f aca="false">$M$3/H6</f>
        <v>404.5</v>
      </c>
      <c r="N6" s="21" t="n">
        <f aca="false">$N$3/H6</f>
        <v>877.75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108.8</v>
      </c>
      <c r="D7" s="21" t="n">
        <f aca="false">$D$3/B7</f>
        <v>223.4</v>
      </c>
      <c r="E7" s="21" t="n">
        <f aca="false">$E$3/B7</f>
        <v>238</v>
      </c>
      <c r="F7" s="21" t="n">
        <f aca="false">$F$3/B7</f>
        <v>702.2</v>
      </c>
      <c r="H7" s="17" t="n">
        <v>5</v>
      </c>
      <c r="I7" s="21" t="n">
        <f aca="false">$I$3/H7</f>
        <v>80</v>
      </c>
      <c r="J7" s="21" t="n">
        <f aca="false">$J$3/H7</f>
        <v>108.8</v>
      </c>
      <c r="K7" s="21" t="n">
        <f aca="false">$K$3/H7</f>
        <v>223.4</v>
      </c>
      <c r="L7" s="21" t="n">
        <f aca="false">$L$3/H7</f>
        <v>238</v>
      </c>
      <c r="M7" s="21" t="n">
        <f aca="false">$M$3/H7</f>
        <v>323.6</v>
      </c>
      <c r="N7" s="21" t="n">
        <f aca="false">$N$3/H7</f>
        <v>702.2</v>
      </c>
    </row>
    <row r="8" customFormat="false" ht="15" hidden="false" customHeight="false" outlineLevel="0" collapsed="false">
      <c r="B8" s="17" t="n">
        <v>6</v>
      </c>
      <c r="C8" s="21" t="n">
        <f aca="false">$C$3/B8</f>
        <v>90.6666666666667</v>
      </c>
      <c r="D8" s="21" t="n">
        <f aca="false">$D$3/B8</f>
        <v>186.166666666667</v>
      </c>
      <c r="E8" s="21" t="n">
        <f aca="false">$E$3/B8</f>
        <v>198.333333333333</v>
      </c>
      <c r="F8" s="21" t="n">
        <f aca="false">$F$3/B8</f>
        <v>585.166666666667</v>
      </c>
      <c r="H8" s="17" t="n">
        <v>6</v>
      </c>
      <c r="I8" s="21" t="n">
        <f aca="false">$I$3/H8</f>
        <v>66.6666666666667</v>
      </c>
      <c r="J8" s="21" t="n">
        <f aca="false">$J$3/H8</f>
        <v>90.6666666666667</v>
      </c>
      <c r="K8" s="21" t="n">
        <f aca="false">$K$3/H8</f>
        <v>186.166666666667</v>
      </c>
      <c r="L8" s="21" t="n">
        <f aca="false">$L$3/H8</f>
        <v>198.333333333333</v>
      </c>
      <c r="M8" s="21" t="n">
        <f aca="false">$M$3/H8</f>
        <v>269.666666666667</v>
      </c>
      <c r="N8" s="21" t="n">
        <f aca="false">$N$3/H8</f>
        <v>585.166666666667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77.7142857142857</v>
      </c>
      <c r="D9" s="21" t="n">
        <f aca="false">$D$3/B9</f>
        <v>159.571428571429</v>
      </c>
      <c r="E9" s="21" t="n">
        <f aca="false">$E$3/B9</f>
        <v>170</v>
      </c>
      <c r="F9" s="21" t="n">
        <f aca="false">$F$3/B9</f>
        <v>501.571428571429</v>
      </c>
      <c r="H9" s="17" t="n">
        <v>7</v>
      </c>
      <c r="I9" s="21" t="n">
        <f aca="false">$I$3/H9</f>
        <v>57.1428571428571</v>
      </c>
      <c r="J9" s="21" t="n">
        <f aca="false">$J$3/H9</f>
        <v>77.7142857142857</v>
      </c>
      <c r="K9" s="21" t="n">
        <f aca="false">$K$3/H9</f>
        <v>159.571428571429</v>
      </c>
      <c r="L9" s="21" t="n">
        <f aca="false">$L$3/H9</f>
        <v>170</v>
      </c>
      <c r="M9" s="21" t="n">
        <f aca="false">$M$3/H9</f>
        <v>231.142857142857</v>
      </c>
      <c r="N9" s="21" t="n">
        <f aca="false">$N$3/H9</f>
        <v>501.571428571429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68</v>
      </c>
      <c r="D10" s="21" t="n">
        <f aca="false">$D$3/B10</f>
        <v>139.625</v>
      </c>
      <c r="E10" s="21" t="n">
        <f aca="false">$E$3/B10</f>
        <v>148.75</v>
      </c>
      <c r="F10" s="21" t="n">
        <f aca="false">$F$3/B10</f>
        <v>438.875</v>
      </c>
      <c r="H10" s="17" t="n">
        <v>8</v>
      </c>
      <c r="I10" s="21" t="n">
        <f aca="false">$I$3/H10</f>
        <v>50</v>
      </c>
      <c r="J10" s="21" t="n">
        <f aca="false">$J$3/H10</f>
        <v>68</v>
      </c>
      <c r="K10" s="21" t="n">
        <f aca="false">$K$3/H10</f>
        <v>139.625</v>
      </c>
      <c r="L10" s="21" t="n">
        <f aca="false">$L$3/H10</f>
        <v>148.75</v>
      </c>
      <c r="M10" s="21" t="n">
        <f aca="false">$M$3/H10</f>
        <v>202.25</v>
      </c>
      <c r="N10" s="21" t="n">
        <f aca="false">$N$3/H10</f>
        <v>438.875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60.4444444444444</v>
      </c>
      <c r="D11" s="21" t="n">
        <f aca="false">$D$3/B11</f>
        <v>124.111111111111</v>
      </c>
      <c r="E11" s="21" t="n">
        <f aca="false">$E$3/B11</f>
        <v>132.222222222222</v>
      </c>
      <c r="F11" s="21" t="n">
        <f aca="false">$F$3/B11</f>
        <v>390.111111111111</v>
      </c>
      <c r="H11" s="17" t="n">
        <v>9</v>
      </c>
      <c r="I11" s="21" t="n">
        <f aca="false">$I$3/H11</f>
        <v>44.4444444444444</v>
      </c>
      <c r="J11" s="21" t="n">
        <f aca="false">$J$3/H11</f>
        <v>60.4444444444444</v>
      </c>
      <c r="K11" s="21" t="n">
        <f aca="false">$K$3/H11</f>
        <v>124.111111111111</v>
      </c>
      <c r="L11" s="21" t="n">
        <f aca="false">$L$3/H11</f>
        <v>132.222222222222</v>
      </c>
      <c r="M11" s="21" t="n">
        <f aca="false">$M$3/H11</f>
        <v>179.777777777778</v>
      </c>
      <c r="N11" s="21" t="n">
        <f aca="false">$N$3/H11</f>
        <v>390.111111111111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54.4</v>
      </c>
      <c r="D12" s="21" t="n">
        <f aca="false">$D$3/B12</f>
        <v>111.7</v>
      </c>
      <c r="E12" s="21" t="n">
        <f aca="false">$E$3/B12</f>
        <v>119</v>
      </c>
      <c r="F12" s="21" t="n">
        <f aca="false">$F$3/B12</f>
        <v>351.1</v>
      </c>
      <c r="H12" s="17" t="n">
        <v>10</v>
      </c>
      <c r="I12" s="21" t="n">
        <f aca="false">$I$3/H12</f>
        <v>40</v>
      </c>
      <c r="J12" s="21" t="n">
        <f aca="false">$J$3/H12</f>
        <v>54.4</v>
      </c>
      <c r="K12" s="21" t="n">
        <f aca="false">$K$3/H12</f>
        <v>111.7</v>
      </c>
      <c r="L12" s="21" t="n">
        <f aca="false">$L$3/H12</f>
        <v>119</v>
      </c>
      <c r="M12" s="21" t="n">
        <f aca="false">$M$3/H12</f>
        <v>161.8</v>
      </c>
      <c r="N12" s="21" t="n">
        <f aca="false">$N$3/H12</f>
        <v>351.1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49.4545454545455</v>
      </c>
      <c r="D13" s="21" t="n">
        <f aca="false">$D$3/B13</f>
        <v>101.545454545455</v>
      </c>
      <c r="E13" s="21" t="n">
        <f aca="false">$E$3/B13</f>
        <v>108.181818181818</v>
      </c>
      <c r="F13" s="21" t="n">
        <f aca="false">$F$3/B13</f>
        <v>319.181818181818</v>
      </c>
      <c r="H13" s="17" t="n">
        <v>11</v>
      </c>
      <c r="I13" s="21" t="n">
        <f aca="false">$I$3/H13</f>
        <v>36.3636363636364</v>
      </c>
      <c r="J13" s="21" t="n">
        <f aca="false">$J$3/H13</f>
        <v>49.4545454545455</v>
      </c>
      <c r="K13" s="21" t="n">
        <f aca="false">$K$3/H13</f>
        <v>101.545454545455</v>
      </c>
      <c r="L13" s="21" t="n">
        <f aca="false">$L$3/H13</f>
        <v>108.181818181818</v>
      </c>
      <c r="M13" s="21" t="n">
        <f aca="false">$M$3/H13</f>
        <v>147.090909090909</v>
      </c>
      <c r="N13" s="21" t="n">
        <f aca="false">$N$3/H13</f>
        <v>319.181818181818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45.3333333333333</v>
      </c>
      <c r="D14" s="21" t="n">
        <f aca="false">$D$3/B14</f>
        <v>93.0833333333333</v>
      </c>
      <c r="E14" s="21" t="n">
        <f aca="false">$E$3/B14</f>
        <v>99.1666666666667</v>
      </c>
      <c r="F14" s="21" t="n">
        <f aca="false">$F$3/B14</f>
        <v>292.583333333333</v>
      </c>
      <c r="H14" s="17" t="n">
        <v>12</v>
      </c>
      <c r="I14" s="21" t="n">
        <f aca="false">$I$3/H14</f>
        <v>33.3333333333333</v>
      </c>
      <c r="J14" s="21" t="n">
        <f aca="false">$J$3/H14</f>
        <v>45.3333333333333</v>
      </c>
      <c r="K14" s="21" t="n">
        <f aca="false">$K$3/H14</f>
        <v>93.0833333333333</v>
      </c>
      <c r="L14" s="21" t="n">
        <f aca="false">$L$3/H14</f>
        <v>99.1666666666667</v>
      </c>
      <c r="M14" s="21" t="n">
        <f aca="false">$M$3/H14</f>
        <v>134.833333333333</v>
      </c>
      <c r="N14" s="21" t="n">
        <f aca="false">$N$3/H14</f>
        <v>292.583333333333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41.8461538461539</v>
      </c>
      <c r="D15" s="21" t="n">
        <f aca="false">$D$3/B15</f>
        <v>85.9230769230769</v>
      </c>
      <c r="E15" s="21" t="n">
        <f aca="false">$E$3/B15</f>
        <v>91.5384615384615</v>
      </c>
      <c r="F15" s="21" t="n">
        <f aca="false">$F$3/B15</f>
        <v>270.076923076923</v>
      </c>
      <c r="H15" s="17" t="n">
        <v>13</v>
      </c>
      <c r="I15" s="21" t="n">
        <f aca="false">$I$3/H15</f>
        <v>30.7692307692308</v>
      </c>
      <c r="J15" s="21" t="n">
        <f aca="false">$J$3/H15</f>
        <v>41.8461538461539</v>
      </c>
      <c r="K15" s="21" t="n">
        <f aca="false">$K$3/H15</f>
        <v>85.9230769230769</v>
      </c>
      <c r="L15" s="21" t="n">
        <f aca="false">$L$3/H15</f>
        <v>91.5384615384615</v>
      </c>
      <c r="M15" s="21" t="n">
        <f aca="false">$M$3/H15</f>
        <v>124.461538461538</v>
      </c>
      <c r="N15" s="21" t="n">
        <f aca="false">$N$3/H15</f>
        <v>270.076923076923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38.8571428571429</v>
      </c>
      <c r="D16" s="21" t="n">
        <f aca="false">$D$3/B16</f>
        <v>79.7857142857143</v>
      </c>
      <c r="E16" s="21" t="n">
        <f aca="false">$E$3/B16</f>
        <v>85</v>
      </c>
      <c r="F16" s="21" t="n">
        <f aca="false">$F$3/B16</f>
        <v>250.785714285714</v>
      </c>
      <c r="H16" s="17" t="n">
        <v>14</v>
      </c>
      <c r="I16" s="21" t="n">
        <f aca="false">$I$3/H16</f>
        <v>28.5714285714286</v>
      </c>
      <c r="J16" s="21" t="n">
        <f aca="false">$J$3/H16</f>
        <v>38.8571428571429</v>
      </c>
      <c r="K16" s="21" t="n">
        <f aca="false">$K$3/H16</f>
        <v>79.7857142857143</v>
      </c>
      <c r="L16" s="21" t="n">
        <f aca="false">$L$3/H16</f>
        <v>85</v>
      </c>
      <c r="M16" s="21" t="n">
        <f aca="false">$M$3/H16</f>
        <v>115.571428571429</v>
      </c>
      <c r="N16" s="21" t="n">
        <f aca="false">$N$3/H16</f>
        <v>250.785714285714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36.2666666666667</v>
      </c>
      <c r="D17" s="21" t="n">
        <f aca="false">$D$3/B17</f>
        <v>74.4666666666667</v>
      </c>
      <c r="E17" s="21" t="n">
        <f aca="false">$E$3/B17</f>
        <v>79.3333333333333</v>
      </c>
      <c r="F17" s="21" t="n">
        <f aca="false">$F$3/B17</f>
        <v>234.066666666667</v>
      </c>
      <c r="H17" s="17" t="n">
        <v>15</v>
      </c>
      <c r="I17" s="21" t="n">
        <f aca="false">$I$3/H17</f>
        <v>26.6666666666667</v>
      </c>
      <c r="J17" s="21" t="n">
        <f aca="false">$J$3/H17</f>
        <v>36.2666666666667</v>
      </c>
      <c r="K17" s="21" t="n">
        <f aca="false">$K$3/H17</f>
        <v>74.4666666666667</v>
      </c>
      <c r="L17" s="21" t="n">
        <f aca="false">$L$3/H17</f>
        <v>79.3333333333333</v>
      </c>
      <c r="M17" s="21" t="n">
        <f aca="false">$M$3/H17</f>
        <v>107.866666666667</v>
      </c>
      <c r="N17" s="21" t="n">
        <f aca="false">$N$3/H17</f>
        <v>234.066666666667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34</v>
      </c>
      <c r="D18" s="21" t="n">
        <f aca="false">$D$3/B18</f>
        <v>69.8125</v>
      </c>
      <c r="E18" s="21" t="n">
        <f aca="false">$E$3/B18</f>
        <v>74.375</v>
      </c>
      <c r="F18" s="21" t="n">
        <f aca="false">$F$3/B18</f>
        <v>219.4375</v>
      </c>
      <c r="H18" s="17" t="n">
        <v>16</v>
      </c>
      <c r="I18" s="21" t="n">
        <f aca="false">$I$3/H18</f>
        <v>25</v>
      </c>
      <c r="J18" s="21" t="n">
        <f aca="false">$J$3/H18</f>
        <v>34</v>
      </c>
      <c r="K18" s="21" t="n">
        <f aca="false">$K$3/H18</f>
        <v>69.8125</v>
      </c>
      <c r="L18" s="21" t="n">
        <f aca="false">$L$3/H18</f>
        <v>74.375</v>
      </c>
      <c r="M18" s="21" t="n">
        <f aca="false">$M$3/H18</f>
        <v>101.125</v>
      </c>
      <c r="N18" s="21" t="n">
        <f aca="false">$N$3/H18</f>
        <v>219.4375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32</v>
      </c>
      <c r="D19" s="21" t="n">
        <f aca="false">$D$3/B19</f>
        <v>65.7058823529412</v>
      </c>
      <c r="E19" s="21" t="n">
        <f aca="false">$E$3/B19</f>
        <v>70</v>
      </c>
      <c r="F19" s="21" t="n">
        <f aca="false">$F$3/B19</f>
        <v>206.529411764706</v>
      </c>
      <c r="H19" s="17" t="n">
        <v>17</v>
      </c>
      <c r="I19" s="21" t="n">
        <f aca="false">$I$3/H19</f>
        <v>23.5294117647059</v>
      </c>
      <c r="J19" s="21" t="n">
        <f aca="false">$J$3/H19</f>
        <v>32</v>
      </c>
      <c r="K19" s="21" t="n">
        <f aca="false">$K$3/H19</f>
        <v>65.7058823529412</v>
      </c>
      <c r="L19" s="21" t="n">
        <f aca="false">$L$3/H19</f>
        <v>70</v>
      </c>
      <c r="M19" s="21" t="n">
        <f aca="false">$M$3/H19</f>
        <v>95.1764705882353</v>
      </c>
      <c r="N19" s="21" t="n">
        <f aca="false">$N$3/H19</f>
        <v>206.529411764706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30.2222222222222</v>
      </c>
      <c r="D20" s="18" t="n">
        <f aca="false">$D$3/B20</f>
        <v>62.0555555555556</v>
      </c>
      <c r="E20" s="21" t="n">
        <f aca="false">$E$3/B20</f>
        <v>66.1111111111111</v>
      </c>
      <c r="F20" s="21" t="n">
        <f aca="false">$F$3/B20</f>
        <v>195.055555555556</v>
      </c>
      <c r="H20" s="17" t="n">
        <v>18</v>
      </c>
      <c r="I20" s="21" t="n">
        <f aca="false">$I$3/H20</f>
        <v>22.2222222222222</v>
      </c>
      <c r="J20" s="21" t="n">
        <f aca="false">$J$3/H20</f>
        <v>30.2222222222222</v>
      </c>
      <c r="K20" s="21" t="n">
        <f aca="false">$K$3/H20</f>
        <v>62.0555555555556</v>
      </c>
      <c r="L20" s="21" t="n">
        <f aca="false">$L$3/H20</f>
        <v>66.1111111111111</v>
      </c>
      <c r="M20" s="21" t="n">
        <f aca="false">$M$3/H20</f>
        <v>89.8888888888889</v>
      </c>
      <c r="N20" s="21" t="n">
        <f aca="false">$N$3/H20</f>
        <v>195.055555555556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28.6315789473684</v>
      </c>
      <c r="D21" s="21" t="n">
        <f aca="false">$D$3/B21</f>
        <v>58.7894736842105</v>
      </c>
      <c r="E21" s="21" t="n">
        <f aca="false">$E$3/B21</f>
        <v>62.6315789473684</v>
      </c>
      <c r="F21" s="21" t="n">
        <f aca="false">$F$3/B21</f>
        <v>184.789473684211</v>
      </c>
      <c r="H21" s="17" t="n">
        <v>19</v>
      </c>
      <c r="I21" s="21" t="n">
        <f aca="false">$I$3/H21</f>
        <v>21.0526315789474</v>
      </c>
      <c r="J21" s="21" t="n">
        <f aca="false">$J$3/H21</f>
        <v>28.6315789473684</v>
      </c>
      <c r="K21" s="21" t="n">
        <f aca="false">$K$3/H21</f>
        <v>58.7894736842105</v>
      </c>
      <c r="L21" s="21" t="n">
        <f aca="false">$L$3/H21</f>
        <v>62.6315789473684</v>
      </c>
      <c r="M21" s="21" t="n">
        <f aca="false">$M$3/H21</f>
        <v>85.1578947368421</v>
      </c>
      <c r="N21" s="21" t="n">
        <f aca="false">$N$3/H21</f>
        <v>184.789473684211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27.2</v>
      </c>
      <c r="D22" s="21" t="n">
        <f aca="false">$D$3/B22</f>
        <v>55.85</v>
      </c>
      <c r="E22" s="21" t="n">
        <f aca="false">$E$3/B22</f>
        <v>59.5</v>
      </c>
      <c r="F22" s="21" t="n">
        <f aca="false">$F$3/B22</f>
        <v>175.55</v>
      </c>
      <c r="H22" s="17" t="n">
        <v>20</v>
      </c>
      <c r="I22" s="21" t="n">
        <f aca="false">$I$3/H22</f>
        <v>20</v>
      </c>
      <c r="J22" s="21" t="n">
        <f aca="false">$J$3/H22</f>
        <v>27.2</v>
      </c>
      <c r="K22" s="21" t="n">
        <f aca="false">$K$3/H22</f>
        <v>55.85</v>
      </c>
      <c r="L22" s="21" t="n">
        <f aca="false">$L$3/H22</f>
        <v>59.5</v>
      </c>
      <c r="M22" s="21" t="n">
        <f aca="false">$M$3/H22</f>
        <v>80.9</v>
      </c>
      <c r="N22" s="21" t="n">
        <f aca="false">$N$3/H22</f>
        <v>175.55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25.9047619047619</v>
      </c>
      <c r="D23" s="21" t="n">
        <f aca="false">$D$3/B23</f>
        <v>53.1904761904762</v>
      </c>
      <c r="E23" s="21" t="n">
        <f aca="false">$E$3/B23</f>
        <v>56.6666666666667</v>
      </c>
      <c r="F23" s="21" t="n">
        <f aca="false">$F$3/B23</f>
        <v>167.190476190476</v>
      </c>
      <c r="H23" s="17" t="n">
        <v>21</v>
      </c>
      <c r="I23" s="21" t="n">
        <f aca="false">$I$3/H23</f>
        <v>19.047619047619</v>
      </c>
      <c r="J23" s="21" t="n">
        <f aca="false">$J$3/H23</f>
        <v>25.9047619047619</v>
      </c>
      <c r="K23" s="21" t="n">
        <f aca="false">$K$3/H23</f>
        <v>53.1904761904762</v>
      </c>
      <c r="L23" s="21" t="n">
        <f aca="false">$L$3/H23</f>
        <v>56.6666666666667</v>
      </c>
      <c r="M23" s="21" t="n">
        <f aca="false">$M$3/H23</f>
        <v>77.0476190476191</v>
      </c>
      <c r="N23" s="21" t="n">
        <f aca="false">$N$3/H23</f>
        <v>167.190476190476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24.7272727272727</v>
      </c>
      <c r="D24" s="21" t="n">
        <f aca="false">$D$3/B24</f>
        <v>50.7727272727273</v>
      </c>
      <c r="E24" s="21" t="n">
        <f aca="false">$E$3/B24</f>
        <v>54.0909090909091</v>
      </c>
      <c r="F24" s="21" t="n">
        <f aca="false">$F$3/B24</f>
        <v>159.590909090909</v>
      </c>
      <c r="H24" s="17" t="n">
        <v>22</v>
      </c>
      <c r="I24" s="21" t="n">
        <f aca="false">$I$3/H24</f>
        <v>18.1818181818182</v>
      </c>
      <c r="J24" s="21" t="n">
        <f aca="false">$J$3/H24</f>
        <v>24.7272727272727</v>
      </c>
      <c r="K24" s="21" t="n">
        <f aca="false">$K$3/H24</f>
        <v>50.7727272727273</v>
      </c>
      <c r="L24" s="21" t="n">
        <f aca="false">$L$3/H24</f>
        <v>54.0909090909091</v>
      </c>
      <c r="M24" s="21" t="n">
        <f aca="false">$M$3/H24</f>
        <v>73.5454545454545</v>
      </c>
      <c r="N24" s="21" t="n">
        <f aca="false">$N$3/H24</f>
        <v>159.590909090909</v>
      </c>
    </row>
  </sheetData>
  <conditionalFormatting sqref="C4:F24">
    <cfRule type="top10" priority="2" aboveAverage="0" equalAverage="0" bottom="0" percent="0" rank="21" text="" dxfId="586"/>
  </conditionalFormatting>
  <conditionalFormatting sqref="I4:N24">
    <cfRule type="top10" priority="3" aboveAverage="0" equalAverage="0" bottom="0" percent="0" rank="21" text="" dxfId="58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5" min="3" style="16" width="11.42"/>
    <col collapsed="false" customWidth="true" hidden="false" outlineLevel="0" max="6" min="6" style="16" width="14.28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false" hidden="false" outlineLevel="0" max="10" min="10" style="16" width="11.42"/>
    <col collapsed="false" customWidth="true" hidden="false" outlineLevel="0" max="11" min="11" style="0" width="20.99"/>
    <col collapsed="false" customWidth="false" hidden="false" outlineLevel="0" max="13" min="12" style="0" width="11.42"/>
    <col collapsed="false" customWidth="true" hidden="false" outlineLevel="0" max="14" min="14" style="0" width="14.28"/>
    <col collapsed="false" customWidth="false" hidden="false" outlineLevel="0" max="1025" min="15" style="0" width="11.42"/>
  </cols>
  <sheetData>
    <row r="2" customFormat="false" ht="15" hidden="false" customHeight="false" outlineLevel="0" collapsed="false">
      <c r="B2" s="31"/>
      <c r="C2" s="18" t="s">
        <v>19</v>
      </c>
      <c r="D2" s="18" t="s">
        <v>61</v>
      </c>
      <c r="E2" s="18" t="s">
        <v>12</v>
      </c>
      <c r="F2" s="18" t="s">
        <v>162</v>
      </c>
      <c r="H2" s="17"/>
      <c r="I2" s="18" t="s">
        <v>13</v>
      </c>
      <c r="J2" s="18" t="s">
        <v>19</v>
      </c>
      <c r="K2" s="18" t="s">
        <v>14</v>
      </c>
      <c r="L2" s="18" t="s">
        <v>61</v>
      </c>
      <c r="M2" s="18" t="s">
        <v>12</v>
      </c>
      <c r="N2" s="18" t="s">
        <v>162</v>
      </c>
    </row>
    <row r="3" customFormat="false" ht="30" hidden="false" customHeight="false" outlineLevel="0" collapsed="false">
      <c r="B3" s="19" t="s">
        <v>16</v>
      </c>
      <c r="C3" s="35" t="n">
        <v>962</v>
      </c>
      <c r="D3" s="18" t="n">
        <v>1778</v>
      </c>
      <c r="E3" s="18" t="n">
        <v>2570</v>
      </c>
      <c r="F3" s="18" t="n">
        <v>3666</v>
      </c>
      <c r="H3" s="20" t="s">
        <v>16</v>
      </c>
      <c r="I3" s="18" t="n">
        <v>452</v>
      </c>
      <c r="J3" s="35" t="n">
        <v>962</v>
      </c>
      <c r="K3" s="18" t="n">
        <v>1272</v>
      </c>
      <c r="L3" s="18" t="n">
        <v>1778</v>
      </c>
      <c r="M3" s="18" t="n">
        <v>2570</v>
      </c>
      <c r="N3" s="18" t="n">
        <v>3666</v>
      </c>
    </row>
    <row r="4" customFormat="false" ht="15" hidden="false" customHeight="false" outlineLevel="0" collapsed="false">
      <c r="B4" s="17" t="n">
        <v>2</v>
      </c>
      <c r="C4" s="21" t="n">
        <f aca="false">$C$3/B4</f>
        <v>481</v>
      </c>
      <c r="D4" s="21" t="n">
        <f aca="false">$D$3/B4</f>
        <v>889</v>
      </c>
      <c r="E4" s="21" t="n">
        <f aca="false">$E$3/B4</f>
        <v>1285</v>
      </c>
      <c r="F4" s="21" t="n">
        <f aca="false">$F$3/B4</f>
        <v>1833</v>
      </c>
      <c r="H4" s="17" t="n">
        <v>2</v>
      </c>
      <c r="I4" s="21" t="n">
        <f aca="false">$I$3/H4</f>
        <v>226</v>
      </c>
      <c r="J4" s="21" t="n">
        <f aca="false">$J$3/H4</f>
        <v>481</v>
      </c>
      <c r="K4" s="21" t="n">
        <f aca="false">$K$3/H4</f>
        <v>636</v>
      </c>
      <c r="L4" s="21" t="n">
        <f aca="false">$L$3/H4</f>
        <v>889</v>
      </c>
      <c r="M4" s="21" t="n">
        <f aca="false">$M$3/H4</f>
        <v>1285</v>
      </c>
      <c r="N4" s="21" t="n">
        <f aca="false">$N$3/H4</f>
        <v>1833</v>
      </c>
    </row>
    <row r="5" customFormat="false" ht="15" hidden="false" customHeight="false" outlineLevel="0" collapsed="false">
      <c r="B5" s="17" t="n">
        <v>3</v>
      </c>
      <c r="C5" s="21" t="n">
        <f aca="false">$C$3/B5</f>
        <v>320.666666666667</v>
      </c>
      <c r="D5" s="21" t="n">
        <f aca="false">$D$3/B5</f>
        <v>592.666666666667</v>
      </c>
      <c r="E5" s="21" t="n">
        <f aca="false">$E$3/B5</f>
        <v>856.666666666667</v>
      </c>
      <c r="F5" s="21" t="n">
        <f aca="false">$F$3/B5</f>
        <v>1222</v>
      </c>
      <c r="H5" s="17" t="n">
        <v>3</v>
      </c>
      <c r="I5" s="21" t="n">
        <f aca="false">$I$3/H5</f>
        <v>150.666666666667</v>
      </c>
      <c r="J5" s="21" t="n">
        <f aca="false">$J$3/H5</f>
        <v>320.666666666667</v>
      </c>
      <c r="K5" s="21" t="n">
        <f aca="false">$K$3/H5</f>
        <v>424</v>
      </c>
      <c r="L5" s="21" t="n">
        <f aca="false">$L$3/H5</f>
        <v>592.666666666667</v>
      </c>
      <c r="M5" s="21" t="n">
        <f aca="false">$M$3/H5</f>
        <v>856.666666666667</v>
      </c>
      <c r="N5" s="21" t="n">
        <f aca="false">$N$3/H5</f>
        <v>1222</v>
      </c>
    </row>
    <row r="6" customFormat="false" ht="15" hidden="false" customHeight="false" outlineLevel="0" collapsed="false">
      <c r="B6" s="17" t="n">
        <v>4</v>
      </c>
      <c r="C6" s="21" t="n">
        <f aca="false">$C$3/B6</f>
        <v>240.5</v>
      </c>
      <c r="D6" s="21" t="n">
        <f aca="false">$D$3/B6</f>
        <v>444.5</v>
      </c>
      <c r="E6" s="21" t="n">
        <f aca="false">$E$3/B6</f>
        <v>642.5</v>
      </c>
      <c r="F6" s="21" t="n">
        <f aca="false">$F$3/B6</f>
        <v>916.5</v>
      </c>
      <c r="H6" s="17" t="n">
        <v>4</v>
      </c>
      <c r="I6" s="21" t="n">
        <f aca="false">$I$3/H6</f>
        <v>113</v>
      </c>
      <c r="J6" s="21" t="n">
        <f aca="false">$J$3/H6</f>
        <v>240.5</v>
      </c>
      <c r="K6" s="21" t="n">
        <f aca="false">$K$3/H6</f>
        <v>318</v>
      </c>
      <c r="L6" s="21" t="n">
        <f aca="false">$L$3/H6</f>
        <v>444.5</v>
      </c>
      <c r="M6" s="21" t="n">
        <f aca="false">$M$3/H6</f>
        <v>642.5</v>
      </c>
      <c r="N6" s="21" t="n">
        <f aca="false">$N$3/H6</f>
        <v>916.5</v>
      </c>
    </row>
    <row r="7" customFormat="false" ht="15" hidden="false" customHeight="false" outlineLevel="0" collapsed="false">
      <c r="B7" s="17" t="n">
        <v>5</v>
      </c>
      <c r="C7" s="21" t="n">
        <f aca="false">$C$3/B7</f>
        <v>192.4</v>
      </c>
      <c r="D7" s="21" t="n">
        <f aca="false">$D$3/B7</f>
        <v>355.6</v>
      </c>
      <c r="E7" s="21" t="n">
        <f aca="false">$E$3/B7</f>
        <v>514</v>
      </c>
      <c r="F7" s="21" t="n">
        <f aca="false">$F$3/B7</f>
        <v>733.2</v>
      </c>
      <c r="H7" s="17" t="n">
        <v>5</v>
      </c>
      <c r="I7" s="21" t="n">
        <f aca="false">$I$3/H7</f>
        <v>90.4</v>
      </c>
      <c r="J7" s="21" t="n">
        <f aca="false">$J$3/H7</f>
        <v>192.4</v>
      </c>
      <c r="K7" s="21" t="n">
        <f aca="false">$K$3/H7</f>
        <v>254.4</v>
      </c>
      <c r="L7" s="21" t="n">
        <f aca="false">$L$3/H7</f>
        <v>355.6</v>
      </c>
      <c r="M7" s="21" t="n">
        <f aca="false">$M$3/H7</f>
        <v>514</v>
      </c>
      <c r="N7" s="21" t="n">
        <f aca="false">$N$3/H7</f>
        <v>733.2</v>
      </c>
    </row>
    <row r="8" customFormat="false" ht="15" hidden="false" customHeight="false" outlineLevel="0" collapsed="false">
      <c r="B8" s="17" t="n">
        <v>6</v>
      </c>
      <c r="C8" s="21" t="n">
        <f aca="false">$C$3/B8</f>
        <v>160.333333333333</v>
      </c>
      <c r="D8" s="21" t="n">
        <f aca="false">$D$3/B8</f>
        <v>296.333333333333</v>
      </c>
      <c r="E8" s="21" t="n">
        <f aca="false">$E$3/B8</f>
        <v>428.333333333333</v>
      </c>
      <c r="F8" s="21" t="n">
        <f aca="false">$F$3/B8</f>
        <v>611</v>
      </c>
      <c r="H8" s="17" t="n">
        <v>6</v>
      </c>
      <c r="I8" s="21" t="n">
        <f aca="false">$I$3/H8</f>
        <v>75.3333333333333</v>
      </c>
      <c r="J8" s="21" t="n">
        <f aca="false">$J$3/H8</f>
        <v>160.333333333333</v>
      </c>
      <c r="K8" s="21" t="n">
        <f aca="false">$K$3/H8</f>
        <v>212</v>
      </c>
      <c r="L8" s="21" t="n">
        <f aca="false">$L$3/H8</f>
        <v>296.333333333333</v>
      </c>
      <c r="M8" s="21" t="n">
        <f aca="false">$M$3/H8</f>
        <v>428.333333333333</v>
      </c>
      <c r="N8" s="21" t="n">
        <f aca="false">$N$3/H8</f>
        <v>611</v>
      </c>
    </row>
    <row r="9" customFormat="false" ht="15" hidden="false" customHeight="false" outlineLevel="0" collapsed="false">
      <c r="B9" s="17" t="n">
        <v>7</v>
      </c>
      <c r="C9" s="21" t="n">
        <f aca="false">$C$3/B9</f>
        <v>137.428571428571</v>
      </c>
      <c r="D9" s="21" t="n">
        <f aca="false">$D$3/B9</f>
        <v>254</v>
      </c>
      <c r="E9" s="21" t="n">
        <f aca="false">$E$3/B9</f>
        <v>367.142857142857</v>
      </c>
      <c r="F9" s="21" t="n">
        <f aca="false">$F$3/B9</f>
        <v>523.714285714286</v>
      </c>
      <c r="H9" s="17" t="n">
        <v>7</v>
      </c>
      <c r="I9" s="21" t="n">
        <f aca="false">$I$3/H9</f>
        <v>64.5714285714286</v>
      </c>
      <c r="J9" s="21" t="n">
        <f aca="false">$J$3/H9</f>
        <v>137.428571428571</v>
      </c>
      <c r="K9" s="21" t="n">
        <f aca="false">$K$3/H9</f>
        <v>181.714285714286</v>
      </c>
      <c r="L9" s="21" t="n">
        <f aca="false">$L$3/H9</f>
        <v>254</v>
      </c>
      <c r="M9" s="21" t="n">
        <f aca="false">$M$3/H9</f>
        <v>367.142857142857</v>
      </c>
      <c r="N9" s="21" t="n">
        <f aca="false">$N$3/H9</f>
        <v>523.714285714286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120.25</v>
      </c>
      <c r="D10" s="21" t="n">
        <f aca="false">$D$3/B10</f>
        <v>222.25</v>
      </c>
      <c r="E10" s="21" t="n">
        <f aca="false">$E$3/B10</f>
        <v>321.25</v>
      </c>
      <c r="F10" s="21" t="n">
        <f aca="false">$F$3/B10</f>
        <v>458.25</v>
      </c>
      <c r="H10" s="17" t="n">
        <v>8</v>
      </c>
      <c r="I10" s="21" t="n">
        <f aca="false">$I$3/H10</f>
        <v>56.5</v>
      </c>
      <c r="J10" s="21" t="n">
        <f aca="false">$J$3/H10</f>
        <v>120.25</v>
      </c>
      <c r="K10" s="21" t="n">
        <f aca="false">$K$3/H10</f>
        <v>159</v>
      </c>
      <c r="L10" s="21" t="n">
        <f aca="false">$L$3/H10</f>
        <v>222.25</v>
      </c>
      <c r="M10" s="21" t="n">
        <f aca="false">$M$3/H10</f>
        <v>321.25</v>
      </c>
      <c r="N10" s="21" t="n">
        <f aca="false">$N$3/H10</f>
        <v>458.25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106.888888888889</v>
      </c>
      <c r="D11" s="21" t="n">
        <f aca="false">$D$3/B11</f>
        <v>197.555555555556</v>
      </c>
      <c r="E11" s="21" t="n">
        <f aca="false">$E$3/B11</f>
        <v>285.555555555556</v>
      </c>
      <c r="F11" s="21" t="n">
        <f aca="false">$F$3/B11</f>
        <v>407.333333333333</v>
      </c>
      <c r="H11" s="17" t="n">
        <v>9</v>
      </c>
      <c r="I11" s="21" t="n">
        <f aca="false">$I$3/H11</f>
        <v>50.2222222222222</v>
      </c>
      <c r="J11" s="21" t="n">
        <f aca="false">$J$3/H11</f>
        <v>106.888888888889</v>
      </c>
      <c r="K11" s="21" t="n">
        <f aca="false">$K$3/H11</f>
        <v>141.333333333333</v>
      </c>
      <c r="L11" s="21" t="n">
        <f aca="false">$L$3/H11</f>
        <v>197.555555555556</v>
      </c>
      <c r="M11" s="21" t="n">
        <f aca="false">$M$3/H11</f>
        <v>285.555555555556</v>
      </c>
      <c r="N11" s="21" t="n">
        <f aca="false">$N$3/H11</f>
        <v>407.333333333333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96.2</v>
      </c>
      <c r="D12" s="21" t="n">
        <f aca="false">$D$3/B12</f>
        <v>177.8</v>
      </c>
      <c r="E12" s="21" t="n">
        <f aca="false">$E$3/B12</f>
        <v>257</v>
      </c>
      <c r="F12" s="21" t="n">
        <f aca="false">$F$3/B12</f>
        <v>366.6</v>
      </c>
      <c r="H12" s="17" t="n">
        <v>10</v>
      </c>
      <c r="I12" s="21" t="n">
        <f aca="false">$I$3/H12</f>
        <v>45.2</v>
      </c>
      <c r="J12" s="21" t="n">
        <f aca="false">$J$3/H12</f>
        <v>96.2</v>
      </c>
      <c r="K12" s="21" t="n">
        <f aca="false">$K$3/H12</f>
        <v>127.2</v>
      </c>
      <c r="L12" s="21" t="n">
        <f aca="false">$L$3/H12</f>
        <v>177.8</v>
      </c>
      <c r="M12" s="21" t="n">
        <f aca="false">$M$3/H12</f>
        <v>257</v>
      </c>
      <c r="N12" s="21" t="n">
        <f aca="false">$N$3/H12</f>
        <v>366.6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87.4545454545455</v>
      </c>
      <c r="D13" s="21" t="n">
        <f aca="false">$D$3/B13</f>
        <v>161.636363636364</v>
      </c>
      <c r="E13" s="21" t="n">
        <f aca="false">$E$3/B13</f>
        <v>233.636363636364</v>
      </c>
      <c r="F13" s="21" t="n">
        <f aca="false">$F$3/B13</f>
        <v>333.272727272727</v>
      </c>
      <c r="H13" s="17" t="n">
        <v>11</v>
      </c>
      <c r="I13" s="21" t="n">
        <f aca="false">$I$3/H13</f>
        <v>41.0909090909091</v>
      </c>
      <c r="J13" s="21" t="n">
        <f aca="false">$J$3/H13</f>
        <v>87.4545454545455</v>
      </c>
      <c r="K13" s="21" t="n">
        <f aca="false">$K$3/H13</f>
        <v>115.636363636364</v>
      </c>
      <c r="L13" s="21" t="n">
        <f aca="false">$L$3/H13</f>
        <v>161.636363636364</v>
      </c>
      <c r="M13" s="21" t="n">
        <f aca="false">$M$3/H13</f>
        <v>233.636363636364</v>
      </c>
      <c r="N13" s="21" t="n">
        <f aca="false">$N$3/H13</f>
        <v>333.272727272727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80.1666666666667</v>
      </c>
      <c r="D14" s="21" t="n">
        <f aca="false">$D$3/B14</f>
        <v>148.166666666667</v>
      </c>
      <c r="E14" s="21" t="n">
        <f aca="false">$E$3/B14</f>
        <v>214.166666666667</v>
      </c>
      <c r="F14" s="21" t="n">
        <f aca="false">$F$3/B14</f>
        <v>305.5</v>
      </c>
      <c r="H14" s="17" t="n">
        <v>12</v>
      </c>
      <c r="I14" s="21" t="n">
        <f aca="false">$I$3/H14</f>
        <v>37.6666666666667</v>
      </c>
      <c r="J14" s="21" t="n">
        <f aca="false">$J$3/H14</f>
        <v>80.1666666666667</v>
      </c>
      <c r="K14" s="21" t="n">
        <f aca="false">$K$3/H14</f>
        <v>106</v>
      </c>
      <c r="L14" s="21" t="n">
        <f aca="false">$L$3/H14</f>
        <v>148.166666666667</v>
      </c>
      <c r="M14" s="21" t="n">
        <f aca="false">$M$3/H14</f>
        <v>214.166666666667</v>
      </c>
      <c r="N14" s="21" t="n">
        <f aca="false">$N$3/H14</f>
        <v>305.5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74</v>
      </c>
      <c r="D15" s="21" t="n">
        <f aca="false">$D$3/B15</f>
        <v>136.769230769231</v>
      </c>
      <c r="E15" s="21" t="n">
        <f aca="false">$E$3/B15</f>
        <v>197.692307692308</v>
      </c>
      <c r="F15" s="21" t="n">
        <f aca="false">$F$3/B15</f>
        <v>282</v>
      </c>
      <c r="H15" s="17" t="n">
        <v>13</v>
      </c>
      <c r="I15" s="21" t="n">
        <f aca="false">$I$3/H15</f>
        <v>34.7692307692308</v>
      </c>
      <c r="J15" s="21" t="n">
        <f aca="false">$J$3/H15</f>
        <v>74</v>
      </c>
      <c r="K15" s="21" t="n">
        <f aca="false">$K$3/H15</f>
        <v>97.8461538461538</v>
      </c>
      <c r="L15" s="21" t="n">
        <f aca="false">$L$3/H15</f>
        <v>136.769230769231</v>
      </c>
      <c r="M15" s="21" t="n">
        <f aca="false">$M$3/H15</f>
        <v>197.692307692308</v>
      </c>
      <c r="N15" s="21" t="n">
        <f aca="false">$N$3/H15</f>
        <v>282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68.7142857142857</v>
      </c>
      <c r="D16" s="21" t="n">
        <f aca="false">$D$3/B16</f>
        <v>127</v>
      </c>
      <c r="E16" s="21" t="n">
        <f aca="false">$E$3/B16</f>
        <v>183.571428571429</v>
      </c>
      <c r="F16" s="21" t="n">
        <f aca="false">$F$3/B16</f>
        <v>261.857142857143</v>
      </c>
      <c r="H16" s="17" t="n">
        <v>14</v>
      </c>
      <c r="I16" s="21" t="n">
        <f aca="false">$I$3/H16</f>
        <v>32.2857142857143</v>
      </c>
      <c r="J16" s="21" t="n">
        <f aca="false">$J$3/H16</f>
        <v>68.7142857142857</v>
      </c>
      <c r="K16" s="21" t="n">
        <f aca="false">$K$3/H16</f>
        <v>90.8571428571429</v>
      </c>
      <c r="L16" s="21" t="n">
        <f aca="false">$L$3/H16</f>
        <v>127</v>
      </c>
      <c r="M16" s="21" t="n">
        <f aca="false">$M$3/H16</f>
        <v>183.571428571429</v>
      </c>
      <c r="N16" s="21" t="n">
        <f aca="false">$N$3/H16</f>
        <v>261.857142857143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64.1333333333333</v>
      </c>
      <c r="D17" s="21" t="n">
        <f aca="false">$D$3/B17</f>
        <v>118.533333333333</v>
      </c>
      <c r="E17" s="21" t="n">
        <f aca="false">$E$3/B17</f>
        <v>171.333333333333</v>
      </c>
      <c r="F17" s="21" t="n">
        <f aca="false">$F$3/B17</f>
        <v>244.4</v>
      </c>
      <c r="H17" s="17" t="n">
        <v>15</v>
      </c>
      <c r="I17" s="21" t="n">
        <f aca="false">$I$3/H17</f>
        <v>30.1333333333333</v>
      </c>
      <c r="J17" s="21" t="n">
        <f aca="false">$J$3/H17</f>
        <v>64.1333333333333</v>
      </c>
      <c r="K17" s="21" t="n">
        <f aca="false">$K$3/H17</f>
        <v>84.8</v>
      </c>
      <c r="L17" s="21" t="n">
        <f aca="false">$L$3/H17</f>
        <v>118.533333333333</v>
      </c>
      <c r="M17" s="21" t="n">
        <f aca="false">$M$3/H17</f>
        <v>171.333333333333</v>
      </c>
      <c r="N17" s="21" t="n">
        <f aca="false">$N$3/H17</f>
        <v>244.4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60.125</v>
      </c>
      <c r="D18" s="21" t="n">
        <f aca="false">$D$3/B18</f>
        <v>111.125</v>
      </c>
      <c r="E18" s="21" t="n">
        <f aca="false">$E$3/B18</f>
        <v>160.625</v>
      </c>
      <c r="F18" s="21" t="n">
        <f aca="false">$F$3/B18</f>
        <v>229.125</v>
      </c>
      <c r="H18" s="17" t="n">
        <v>16</v>
      </c>
      <c r="I18" s="21" t="n">
        <f aca="false">$I$3/H18</f>
        <v>28.25</v>
      </c>
      <c r="J18" s="21" t="n">
        <f aca="false">$J$3/H18</f>
        <v>60.125</v>
      </c>
      <c r="K18" s="21" t="n">
        <f aca="false">$K$3/H18</f>
        <v>79.5</v>
      </c>
      <c r="L18" s="21" t="n">
        <f aca="false">$L$3/H18</f>
        <v>111.125</v>
      </c>
      <c r="M18" s="21" t="n">
        <f aca="false">$M$3/H18</f>
        <v>160.625</v>
      </c>
      <c r="N18" s="21" t="n">
        <f aca="false">$N$3/H18</f>
        <v>229.125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56.5882352941176</v>
      </c>
      <c r="D19" s="21" t="n">
        <f aca="false">$D$3/B19</f>
        <v>104.588235294118</v>
      </c>
      <c r="E19" s="21" t="n">
        <f aca="false">$E$3/B19</f>
        <v>151.176470588235</v>
      </c>
      <c r="F19" s="21" t="n">
        <f aca="false">$F$3/B19</f>
        <v>215.647058823529</v>
      </c>
      <c r="H19" s="17" t="n">
        <v>17</v>
      </c>
      <c r="I19" s="21" t="n">
        <f aca="false">$I$3/H19</f>
        <v>26.5882352941176</v>
      </c>
      <c r="J19" s="21" t="n">
        <f aca="false">$J$3/H19</f>
        <v>56.5882352941176</v>
      </c>
      <c r="K19" s="21" t="n">
        <f aca="false">$K$3/H19</f>
        <v>74.8235294117647</v>
      </c>
      <c r="L19" s="21" t="n">
        <f aca="false">$L$3/H19</f>
        <v>104.588235294118</v>
      </c>
      <c r="M19" s="21" t="n">
        <f aca="false">$M$3/H19</f>
        <v>151.176470588235</v>
      </c>
      <c r="N19" s="21" t="n">
        <f aca="false">$N$3/H19</f>
        <v>215.647058823529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53.4444444444444</v>
      </c>
      <c r="D20" s="18" t="n">
        <f aca="false">$D$3/B20</f>
        <v>98.7777777777778</v>
      </c>
      <c r="E20" s="21" t="n">
        <f aca="false">$E$3/B20</f>
        <v>142.777777777778</v>
      </c>
      <c r="F20" s="21" t="n">
        <f aca="false">$F$3/B20</f>
        <v>203.666666666667</v>
      </c>
      <c r="H20" s="17" t="n">
        <v>18</v>
      </c>
      <c r="I20" s="21" t="n">
        <f aca="false">$I$3/H20</f>
        <v>25.1111111111111</v>
      </c>
      <c r="J20" s="21" t="n">
        <f aca="false">$J$3/H20</f>
        <v>53.4444444444444</v>
      </c>
      <c r="K20" s="21" t="n">
        <f aca="false">$K$3/H20</f>
        <v>70.6666666666667</v>
      </c>
      <c r="L20" s="21" t="n">
        <f aca="false">$L$3/H20</f>
        <v>98.7777777777778</v>
      </c>
      <c r="M20" s="21" t="n">
        <f aca="false">$M$3/H20</f>
        <v>142.777777777778</v>
      </c>
      <c r="N20" s="21" t="n">
        <f aca="false">$N$3/H20</f>
        <v>203.666666666667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50.6315789473684</v>
      </c>
      <c r="D21" s="21" t="n">
        <f aca="false">$D$3/B21</f>
        <v>93.5789473684211</v>
      </c>
      <c r="E21" s="21" t="n">
        <f aca="false">$E$3/B21</f>
        <v>135.263157894737</v>
      </c>
      <c r="F21" s="21" t="n">
        <f aca="false">$F$3/B21</f>
        <v>192.947368421053</v>
      </c>
      <c r="H21" s="17" t="n">
        <v>19</v>
      </c>
      <c r="I21" s="21" t="n">
        <f aca="false">$I$3/H21</f>
        <v>23.7894736842105</v>
      </c>
      <c r="J21" s="21" t="n">
        <f aca="false">$J$3/H21</f>
        <v>50.6315789473684</v>
      </c>
      <c r="K21" s="21" t="n">
        <f aca="false">$K$3/H21</f>
        <v>66.9473684210526</v>
      </c>
      <c r="L21" s="21" t="n">
        <f aca="false">$L$3/H21</f>
        <v>93.5789473684211</v>
      </c>
      <c r="M21" s="21" t="n">
        <f aca="false">$M$3/H21</f>
        <v>135.263157894737</v>
      </c>
      <c r="N21" s="21" t="n">
        <f aca="false">$N$3/H21</f>
        <v>192.947368421053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48.1</v>
      </c>
      <c r="D22" s="21" t="n">
        <f aca="false">$D$3/B22</f>
        <v>88.9</v>
      </c>
      <c r="E22" s="21" t="n">
        <f aca="false">$E$3/B22</f>
        <v>128.5</v>
      </c>
      <c r="F22" s="21" t="n">
        <f aca="false">$F$3/B22</f>
        <v>183.3</v>
      </c>
      <c r="H22" s="17" t="n">
        <v>20</v>
      </c>
      <c r="I22" s="21" t="n">
        <f aca="false">$I$3/H22</f>
        <v>22.6</v>
      </c>
      <c r="J22" s="21" t="n">
        <f aca="false">$J$3/H22</f>
        <v>48.1</v>
      </c>
      <c r="K22" s="21" t="n">
        <f aca="false">$K$3/H22</f>
        <v>63.6</v>
      </c>
      <c r="L22" s="21" t="n">
        <f aca="false">$L$3/H22</f>
        <v>88.9</v>
      </c>
      <c r="M22" s="21" t="n">
        <f aca="false">$M$3/H22</f>
        <v>128.5</v>
      </c>
      <c r="N22" s="21" t="n">
        <f aca="false">$N$3/H22</f>
        <v>183.3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45.8095238095238</v>
      </c>
      <c r="D23" s="21" t="n">
        <f aca="false">$D$3/B23</f>
        <v>84.6666666666667</v>
      </c>
      <c r="E23" s="21" t="n">
        <f aca="false">$E$3/B23</f>
        <v>122.380952380952</v>
      </c>
      <c r="F23" s="21" t="n">
        <f aca="false">$F$3/B23</f>
        <v>174.571428571429</v>
      </c>
      <c r="H23" s="17" t="n">
        <v>21</v>
      </c>
      <c r="I23" s="21" t="n">
        <f aca="false">$I$3/H23</f>
        <v>21.5238095238095</v>
      </c>
      <c r="J23" s="21" t="n">
        <f aca="false">$J$3/H23</f>
        <v>45.8095238095238</v>
      </c>
      <c r="K23" s="21" t="n">
        <f aca="false">$K$3/H23</f>
        <v>60.5714285714286</v>
      </c>
      <c r="L23" s="21" t="n">
        <f aca="false">$L$3/H23</f>
        <v>84.6666666666667</v>
      </c>
      <c r="M23" s="21" t="n">
        <f aca="false">$M$3/H23</f>
        <v>122.380952380952</v>
      </c>
      <c r="N23" s="21" t="n">
        <f aca="false">$N$3/H23</f>
        <v>174.571428571429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43.7272727272727</v>
      </c>
      <c r="D24" s="21" t="n">
        <f aca="false">$D$3/B24</f>
        <v>80.8181818181818</v>
      </c>
      <c r="E24" s="21" t="n">
        <f aca="false">$E$3/B24</f>
        <v>116.818181818182</v>
      </c>
      <c r="F24" s="21" t="n">
        <f aca="false">$F$3/B24</f>
        <v>166.636363636364</v>
      </c>
      <c r="H24" s="17" t="n">
        <v>22</v>
      </c>
      <c r="I24" s="21" t="n">
        <f aca="false">$I$3/H24</f>
        <v>20.5454545454545</v>
      </c>
      <c r="J24" s="21" t="n">
        <f aca="false">$J$3/H24</f>
        <v>43.7272727272727</v>
      </c>
      <c r="K24" s="21" t="n">
        <f aca="false">$K$3/H24</f>
        <v>57.8181818181818</v>
      </c>
      <c r="L24" s="21" t="n">
        <f aca="false">$L$3/H24</f>
        <v>80.8181818181818</v>
      </c>
      <c r="M24" s="21" t="n">
        <f aca="false">$M$3/H24</f>
        <v>116.818181818182</v>
      </c>
      <c r="N24" s="21" t="n">
        <f aca="false">$N$3/H24</f>
        <v>166.636363636364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41.8260869565217</v>
      </c>
      <c r="D25" s="21" t="n">
        <f aca="false">$D$3/B25</f>
        <v>77.304347826087</v>
      </c>
      <c r="E25" s="21" t="n">
        <f aca="false">$E$3/B25</f>
        <v>111.739130434783</v>
      </c>
      <c r="F25" s="21" t="n">
        <f aca="false">$F$3/B25</f>
        <v>159.391304347826</v>
      </c>
      <c r="H25" s="17" t="n">
        <v>23</v>
      </c>
      <c r="I25" s="21" t="n">
        <f aca="false">$I$3/H25</f>
        <v>19.6521739130435</v>
      </c>
      <c r="J25" s="21" t="n">
        <f aca="false">$J$3/H25</f>
        <v>41.8260869565217</v>
      </c>
      <c r="K25" s="21" t="n">
        <f aca="false">$K$3/H25</f>
        <v>55.304347826087</v>
      </c>
      <c r="L25" s="21" t="n">
        <f aca="false">$L$3/H25</f>
        <v>77.304347826087</v>
      </c>
      <c r="M25" s="21" t="n">
        <f aca="false">$M$3/H25</f>
        <v>111.739130434783</v>
      </c>
      <c r="N25" s="21" t="n">
        <f aca="false">$N$3/H25</f>
        <v>159.391304347826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40.0833333333333</v>
      </c>
      <c r="D26" s="21" t="n">
        <f aca="false">$D$3/B26</f>
        <v>74.0833333333333</v>
      </c>
      <c r="E26" s="21" t="n">
        <f aca="false">$E$3/B26</f>
        <v>107.083333333333</v>
      </c>
      <c r="F26" s="21" t="n">
        <f aca="false">$F$3/B26</f>
        <v>152.75</v>
      </c>
      <c r="H26" s="17" t="n">
        <v>24</v>
      </c>
      <c r="I26" s="21" t="n">
        <f aca="false">$I$3/H26</f>
        <v>18.8333333333333</v>
      </c>
      <c r="J26" s="21" t="n">
        <f aca="false">$J$3/H26</f>
        <v>40.0833333333333</v>
      </c>
      <c r="K26" s="21" t="n">
        <f aca="false">$K$3/H26</f>
        <v>53</v>
      </c>
      <c r="L26" s="21" t="n">
        <f aca="false">$L$3/H26</f>
        <v>74.0833333333333</v>
      </c>
      <c r="M26" s="21" t="n">
        <f aca="false">$M$3/H26</f>
        <v>107.083333333333</v>
      </c>
      <c r="N26" s="21" t="n">
        <f aca="false">$N$3/H26</f>
        <v>152.75</v>
      </c>
    </row>
  </sheetData>
  <conditionalFormatting sqref="C4:F26">
    <cfRule type="top10" priority="2" aboveAverage="0" equalAverage="0" bottom="0" percent="0" rank="23" text="" dxfId="588"/>
  </conditionalFormatting>
  <conditionalFormatting sqref="I4:N26">
    <cfRule type="top10" priority="3" aboveAverage="0" equalAverage="0" bottom="0" percent="0" rank="23" text="" dxfId="58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P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1" activeCellId="0" sqref="M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7" min="3" style="16" width="11.42"/>
    <col collapsed="false" customWidth="true" hidden="false" outlineLevel="0" max="8" min="8" style="0" width="2.14"/>
    <col collapsed="false" customWidth="false" hidden="false" outlineLevel="0" max="9" min="9" style="0" width="11.42"/>
    <col collapsed="false" customWidth="true" hidden="false" outlineLevel="0" max="10" min="10" style="0" width="13.29"/>
    <col collapsed="false" customWidth="false" hidden="false" outlineLevel="0" max="12" min="11" style="0" width="11.42"/>
    <col collapsed="false" customWidth="true" hidden="false" outlineLevel="0" max="13" min="13" style="0" width="20.99"/>
    <col collapsed="false" customWidth="false" hidden="false" outlineLevel="0" max="14" min="14" style="16" width="11.42"/>
    <col collapsed="false" customWidth="false" hidden="false" outlineLevel="0" max="1025" min="15" style="0" width="11.42"/>
  </cols>
  <sheetData>
    <row r="1" customFormat="false" ht="15" hidden="false" customHeight="false" outlineLevel="0" collapsed="false">
      <c r="C1" s="29"/>
      <c r="K1" s="30"/>
    </row>
    <row r="2" customFormat="false" ht="15" hidden="false" customHeight="false" outlineLevel="0" collapsed="false">
      <c r="B2" s="31"/>
      <c r="C2" s="34" t="s">
        <v>378</v>
      </c>
      <c r="D2" s="35" t="s">
        <v>379</v>
      </c>
      <c r="E2" s="18" t="s">
        <v>11</v>
      </c>
      <c r="F2" s="18" t="s">
        <v>40</v>
      </c>
      <c r="G2" s="18" t="s">
        <v>380</v>
      </c>
      <c r="I2" s="17"/>
      <c r="J2" s="18" t="s">
        <v>13</v>
      </c>
      <c r="K2" s="34" t="s">
        <v>378</v>
      </c>
      <c r="L2" s="35" t="s">
        <v>379</v>
      </c>
      <c r="M2" s="18" t="s">
        <v>14</v>
      </c>
      <c r="N2" s="18" t="s">
        <v>11</v>
      </c>
      <c r="O2" s="18" t="s">
        <v>40</v>
      </c>
      <c r="P2" s="18" t="s">
        <v>380</v>
      </c>
    </row>
    <row r="3" customFormat="false" ht="30" hidden="false" customHeight="false" outlineLevel="0" collapsed="false">
      <c r="B3" s="19" t="s">
        <v>16</v>
      </c>
      <c r="C3" s="38" t="n">
        <v>162</v>
      </c>
      <c r="D3" s="35" t="n">
        <v>440</v>
      </c>
      <c r="E3" s="18" t="n">
        <v>842</v>
      </c>
      <c r="F3" s="18" t="n">
        <v>1093</v>
      </c>
      <c r="G3" s="18" t="n">
        <v>1913</v>
      </c>
      <c r="I3" s="20" t="s">
        <v>16</v>
      </c>
      <c r="J3" s="18" t="n">
        <v>250</v>
      </c>
      <c r="K3" s="38" t="n">
        <v>162</v>
      </c>
      <c r="L3" s="35" t="n">
        <v>440</v>
      </c>
      <c r="M3" s="18" t="n">
        <v>636</v>
      </c>
      <c r="N3" s="18" t="n">
        <v>842</v>
      </c>
      <c r="O3" s="18" t="n">
        <v>1093</v>
      </c>
      <c r="P3" s="18" t="n">
        <v>1913</v>
      </c>
    </row>
    <row r="4" customFormat="false" ht="15" hidden="false" customHeight="false" outlineLevel="0" collapsed="false">
      <c r="B4" s="17" t="n">
        <v>2</v>
      </c>
      <c r="C4" s="21" t="n">
        <f aca="false">$C$3/B4</f>
        <v>81</v>
      </c>
      <c r="D4" s="21" t="n">
        <f aca="false">$D$3/B4</f>
        <v>220</v>
      </c>
      <c r="E4" s="21" t="n">
        <f aca="false">$E$3/B4</f>
        <v>421</v>
      </c>
      <c r="F4" s="21" t="n">
        <f aca="false">$F$3/B4</f>
        <v>546.5</v>
      </c>
      <c r="G4" s="21" t="n">
        <f aca="false">$G$3/B4</f>
        <v>956.5</v>
      </c>
      <c r="I4" s="17" t="n">
        <v>2</v>
      </c>
      <c r="J4" s="21" t="n">
        <f aca="false">$J$3/I4</f>
        <v>125</v>
      </c>
      <c r="K4" s="21" t="n">
        <f aca="false">$K$3/I4</f>
        <v>81</v>
      </c>
      <c r="L4" s="21" t="n">
        <f aca="false">$L$3/I4</f>
        <v>220</v>
      </c>
      <c r="M4" s="21" t="n">
        <f aca="false">$M$3/I4</f>
        <v>318</v>
      </c>
      <c r="N4" s="21" t="n">
        <f aca="false">$N$3/I4</f>
        <v>421</v>
      </c>
      <c r="O4" s="21" t="n">
        <f aca="false">$O$3/I4</f>
        <v>546.5</v>
      </c>
      <c r="P4" s="21" t="n">
        <f aca="false">$P$3/I4</f>
        <v>956.5</v>
      </c>
    </row>
    <row r="5" customFormat="false" ht="15" hidden="false" customHeight="false" outlineLevel="0" collapsed="false">
      <c r="B5" s="17" t="n">
        <v>3</v>
      </c>
      <c r="C5" s="21" t="n">
        <f aca="false">$C$3/B5</f>
        <v>54</v>
      </c>
      <c r="D5" s="21" t="n">
        <f aca="false">$D$3/B5</f>
        <v>146.666666666667</v>
      </c>
      <c r="E5" s="21" t="n">
        <f aca="false">$E$3/B5</f>
        <v>280.666666666667</v>
      </c>
      <c r="F5" s="21" t="n">
        <f aca="false">$F$3/B5</f>
        <v>364.333333333333</v>
      </c>
      <c r="G5" s="21" t="n">
        <f aca="false">$G$3/B5</f>
        <v>637.666666666667</v>
      </c>
      <c r="I5" s="17" t="n">
        <v>3</v>
      </c>
      <c r="J5" s="21" t="n">
        <f aca="false">$J$3/I5</f>
        <v>83.3333333333333</v>
      </c>
      <c r="K5" s="21" t="n">
        <f aca="false">$K$3/I5</f>
        <v>54</v>
      </c>
      <c r="L5" s="21" t="n">
        <f aca="false">$L$3/I5</f>
        <v>146.666666666667</v>
      </c>
      <c r="M5" s="21" t="n">
        <f aca="false">$M$3/I5</f>
        <v>212</v>
      </c>
      <c r="N5" s="21" t="n">
        <f aca="false">$N$3/I5</f>
        <v>280.666666666667</v>
      </c>
      <c r="O5" s="21" t="n">
        <f aca="false">$O$3/I5</f>
        <v>364.333333333333</v>
      </c>
      <c r="P5" s="21" t="n">
        <f aca="false">$P$3/I5</f>
        <v>637.666666666667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40.5</v>
      </c>
      <c r="D6" s="21" t="n">
        <f aca="false">$D$3/B6</f>
        <v>110</v>
      </c>
      <c r="E6" s="21" t="n">
        <f aca="false">$E$3/B6</f>
        <v>210.5</v>
      </c>
      <c r="F6" s="21" t="n">
        <f aca="false">$F$3/B6</f>
        <v>273.25</v>
      </c>
      <c r="G6" s="21" t="n">
        <f aca="false">$G$3/B6</f>
        <v>478.25</v>
      </c>
      <c r="I6" s="17" t="n">
        <v>4</v>
      </c>
      <c r="J6" s="21" t="n">
        <f aca="false">$J$3/I6</f>
        <v>62.5</v>
      </c>
      <c r="K6" s="21" t="n">
        <f aca="false">$K$3/I6</f>
        <v>40.5</v>
      </c>
      <c r="L6" s="21" t="n">
        <f aca="false">$L$3/I6</f>
        <v>110</v>
      </c>
      <c r="M6" s="21" t="n">
        <f aca="false">$M$3/I6</f>
        <v>159</v>
      </c>
      <c r="N6" s="21" t="n">
        <f aca="false">$N$3/I6</f>
        <v>210.5</v>
      </c>
      <c r="O6" s="21" t="n">
        <f aca="false">$O$3/I6</f>
        <v>273.25</v>
      </c>
      <c r="P6" s="21" t="n">
        <f aca="false">$P$3/I6</f>
        <v>478.25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32.4</v>
      </c>
      <c r="D7" s="21" t="n">
        <f aca="false">$D$3/B7</f>
        <v>88</v>
      </c>
      <c r="E7" s="21" t="n">
        <f aca="false">$E$3/B7</f>
        <v>168.4</v>
      </c>
      <c r="F7" s="21" t="n">
        <f aca="false">$F$3/B7</f>
        <v>218.6</v>
      </c>
      <c r="G7" s="21" t="n">
        <f aca="false">$G$3/B7</f>
        <v>382.6</v>
      </c>
      <c r="I7" s="17" t="n">
        <v>5</v>
      </c>
      <c r="J7" s="21" t="n">
        <f aca="false">$J$3/I7</f>
        <v>50</v>
      </c>
      <c r="K7" s="21" t="n">
        <f aca="false">$K$3/I7</f>
        <v>32.4</v>
      </c>
      <c r="L7" s="21" t="n">
        <f aca="false">$L$3/I7</f>
        <v>88</v>
      </c>
      <c r="M7" s="21" t="n">
        <f aca="false">$M$3/I7</f>
        <v>127.2</v>
      </c>
      <c r="N7" s="21" t="n">
        <f aca="false">$N$3/I7</f>
        <v>168.4</v>
      </c>
      <c r="O7" s="21" t="n">
        <f aca="false">$O$3/I7</f>
        <v>218.6</v>
      </c>
      <c r="P7" s="21" t="n">
        <f aca="false">$P$3/I7</f>
        <v>382.6</v>
      </c>
    </row>
    <row r="8" customFormat="false" ht="15" hidden="false" customHeight="false" outlineLevel="0" collapsed="false">
      <c r="B8" s="17" t="n">
        <v>6</v>
      </c>
      <c r="C8" s="21" t="n">
        <f aca="false">$C$3/B8</f>
        <v>27</v>
      </c>
      <c r="D8" s="21" t="n">
        <f aca="false">$D$3/B8</f>
        <v>73.3333333333333</v>
      </c>
      <c r="E8" s="21" t="n">
        <f aca="false">$E$3/B8</f>
        <v>140.333333333333</v>
      </c>
      <c r="F8" s="21" t="n">
        <f aca="false">$F$3/B8</f>
        <v>182.166666666667</v>
      </c>
      <c r="G8" s="21" t="n">
        <f aca="false">$G$3/B8</f>
        <v>318.833333333333</v>
      </c>
      <c r="I8" s="17" t="n">
        <v>6</v>
      </c>
      <c r="J8" s="21" t="n">
        <f aca="false">$J$3/I8</f>
        <v>41.6666666666667</v>
      </c>
      <c r="K8" s="21" t="n">
        <f aca="false">$K$3/I8</f>
        <v>27</v>
      </c>
      <c r="L8" s="21" t="n">
        <f aca="false">$L$3/I8</f>
        <v>73.3333333333333</v>
      </c>
      <c r="M8" s="21" t="n">
        <f aca="false">$M$3/I8</f>
        <v>106</v>
      </c>
      <c r="N8" s="21" t="n">
        <f aca="false">$N$3/I8</f>
        <v>140.333333333333</v>
      </c>
      <c r="O8" s="21" t="n">
        <f aca="false">$O$3/I8</f>
        <v>182.166666666667</v>
      </c>
      <c r="P8" s="21" t="n">
        <f aca="false">$P$3/I8</f>
        <v>318.833333333333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23.1428571428571</v>
      </c>
      <c r="D9" s="21" t="n">
        <f aca="false">$D$3/B9</f>
        <v>62.8571428571429</v>
      </c>
      <c r="E9" s="21" t="n">
        <f aca="false">$E$3/B9</f>
        <v>120.285714285714</v>
      </c>
      <c r="F9" s="21" t="n">
        <f aca="false">$F$3/B9</f>
        <v>156.142857142857</v>
      </c>
      <c r="G9" s="21" t="n">
        <f aca="false">$G$3/B9</f>
        <v>273.285714285714</v>
      </c>
      <c r="I9" s="17" t="n">
        <v>7</v>
      </c>
      <c r="J9" s="21" t="n">
        <f aca="false">$J$3/I9</f>
        <v>35.7142857142857</v>
      </c>
      <c r="K9" s="21" t="n">
        <f aca="false">$K$3/I9</f>
        <v>23.1428571428571</v>
      </c>
      <c r="L9" s="21" t="n">
        <f aca="false">$L$3/I9</f>
        <v>62.8571428571429</v>
      </c>
      <c r="M9" s="21" t="n">
        <f aca="false">$M$3/I9</f>
        <v>90.8571428571429</v>
      </c>
      <c r="N9" s="21" t="n">
        <f aca="false">$N$3/I9</f>
        <v>120.285714285714</v>
      </c>
      <c r="O9" s="21" t="n">
        <f aca="false">$O$3/I9</f>
        <v>156.142857142857</v>
      </c>
      <c r="P9" s="21" t="n">
        <f aca="false">$P$3/I9</f>
        <v>273.285714285714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20.25</v>
      </c>
      <c r="D10" s="21" t="n">
        <f aca="false">$D$3/B10</f>
        <v>55</v>
      </c>
      <c r="E10" s="21" t="n">
        <f aca="false">$E$3/B10</f>
        <v>105.25</v>
      </c>
      <c r="F10" s="21" t="n">
        <f aca="false">$F$3/B10</f>
        <v>136.625</v>
      </c>
      <c r="G10" s="21" t="n">
        <f aca="false">$G$3/B10</f>
        <v>239.125</v>
      </c>
      <c r="I10" s="17" t="n">
        <v>8</v>
      </c>
      <c r="J10" s="21" t="n">
        <f aca="false">$J$3/I10</f>
        <v>31.25</v>
      </c>
      <c r="K10" s="21" t="n">
        <f aca="false">$K$3/I10</f>
        <v>20.25</v>
      </c>
      <c r="L10" s="21" t="n">
        <f aca="false">$L$3/I10</f>
        <v>55</v>
      </c>
      <c r="M10" s="21" t="n">
        <f aca="false">$M$3/I10</f>
        <v>79.5</v>
      </c>
      <c r="N10" s="21" t="n">
        <f aca="false">$N$3/I10</f>
        <v>105.25</v>
      </c>
      <c r="O10" s="21" t="n">
        <f aca="false">$O$3/I10</f>
        <v>136.625</v>
      </c>
      <c r="P10" s="21" t="n">
        <f aca="false">$P$3/I10</f>
        <v>239.125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18</v>
      </c>
      <c r="D11" s="21" t="n">
        <f aca="false">$D$3/B11</f>
        <v>48.8888888888889</v>
      </c>
      <c r="E11" s="21" t="n">
        <f aca="false">$E$3/B11</f>
        <v>93.5555555555556</v>
      </c>
      <c r="F11" s="21" t="n">
        <f aca="false">$F$3/B11</f>
        <v>121.444444444444</v>
      </c>
      <c r="G11" s="21" t="n">
        <f aca="false">$G$3/B11</f>
        <v>212.555555555556</v>
      </c>
      <c r="I11" s="17" t="n">
        <v>9</v>
      </c>
      <c r="J11" s="21" t="n">
        <f aca="false">$J$3/I11</f>
        <v>27.7777777777778</v>
      </c>
      <c r="K11" s="21" t="n">
        <f aca="false">$K$3/I11</f>
        <v>18</v>
      </c>
      <c r="L11" s="21" t="n">
        <f aca="false">$L$3/I11</f>
        <v>48.8888888888889</v>
      </c>
      <c r="M11" s="21" t="n">
        <f aca="false">$M$3/I11</f>
        <v>70.6666666666667</v>
      </c>
      <c r="N11" s="21" t="n">
        <f aca="false">$N$3/I11</f>
        <v>93.5555555555556</v>
      </c>
      <c r="O11" s="21" t="n">
        <f aca="false">$O$3/I11</f>
        <v>121.444444444444</v>
      </c>
      <c r="P11" s="21" t="n">
        <f aca="false">$P$3/I11</f>
        <v>212.555555555556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16.2</v>
      </c>
      <c r="D12" s="21" t="n">
        <f aca="false">$D$3/B12</f>
        <v>44</v>
      </c>
      <c r="E12" s="21" t="n">
        <f aca="false">$E$3/B12</f>
        <v>84.2</v>
      </c>
      <c r="F12" s="21" t="n">
        <f aca="false">$F$3/B12</f>
        <v>109.3</v>
      </c>
      <c r="G12" s="21" t="n">
        <f aca="false">$G$3/B12</f>
        <v>191.3</v>
      </c>
      <c r="I12" s="17" t="n">
        <v>10</v>
      </c>
      <c r="J12" s="21" t="n">
        <f aca="false">$J$3/I12</f>
        <v>25</v>
      </c>
      <c r="K12" s="21" t="n">
        <f aca="false">$K$3/I12</f>
        <v>16.2</v>
      </c>
      <c r="L12" s="21" t="n">
        <f aca="false">$L$3/I12</f>
        <v>44</v>
      </c>
      <c r="M12" s="21" t="n">
        <f aca="false">$M$3/I12</f>
        <v>63.6</v>
      </c>
      <c r="N12" s="21" t="n">
        <f aca="false">$N$3/I12</f>
        <v>84.2</v>
      </c>
      <c r="O12" s="21" t="n">
        <f aca="false">$O$3/I12</f>
        <v>109.3</v>
      </c>
      <c r="P12" s="21" t="n">
        <f aca="false">$P$3/I12</f>
        <v>191.3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14.7272727272727</v>
      </c>
      <c r="D13" s="21" t="n">
        <f aca="false">$D$3/B13</f>
        <v>40</v>
      </c>
      <c r="E13" s="21" t="n">
        <f aca="false">$E$3/B13</f>
        <v>76.5454545454545</v>
      </c>
      <c r="F13" s="21" t="n">
        <f aca="false">$F$3/B13</f>
        <v>99.3636363636364</v>
      </c>
      <c r="G13" s="21" t="n">
        <f aca="false">$G$3/B13</f>
        <v>173.909090909091</v>
      </c>
      <c r="I13" s="17" t="n">
        <v>11</v>
      </c>
      <c r="J13" s="21" t="n">
        <f aca="false">$J$3/I13</f>
        <v>22.7272727272727</v>
      </c>
      <c r="K13" s="21" t="n">
        <f aca="false">$K$3/I13</f>
        <v>14.7272727272727</v>
      </c>
      <c r="L13" s="21" t="n">
        <f aca="false">$L$3/I13</f>
        <v>40</v>
      </c>
      <c r="M13" s="21" t="n">
        <f aca="false">$M$3/I13</f>
        <v>57.8181818181818</v>
      </c>
      <c r="N13" s="21" t="n">
        <f aca="false">$N$3/I13</f>
        <v>76.5454545454545</v>
      </c>
      <c r="O13" s="21" t="n">
        <f aca="false">$O$3/I13</f>
        <v>99.3636363636364</v>
      </c>
      <c r="P13" s="21" t="n">
        <f aca="false">$P$3/I13</f>
        <v>173.909090909091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13.5</v>
      </c>
      <c r="D14" s="21" t="n">
        <f aca="false">$D$3/B14</f>
        <v>36.6666666666667</v>
      </c>
      <c r="E14" s="21" t="n">
        <f aca="false">$E$3/B14</f>
        <v>70.1666666666667</v>
      </c>
      <c r="F14" s="21" t="n">
        <f aca="false">$F$3/B14</f>
        <v>91.0833333333333</v>
      </c>
      <c r="G14" s="21" t="n">
        <f aca="false">$G$3/B14</f>
        <v>159.416666666667</v>
      </c>
      <c r="I14" s="17" t="n">
        <v>12</v>
      </c>
      <c r="J14" s="21" t="n">
        <f aca="false">$J$3/I14</f>
        <v>20.8333333333333</v>
      </c>
      <c r="K14" s="21" t="n">
        <f aca="false">$K$3/I14</f>
        <v>13.5</v>
      </c>
      <c r="L14" s="21" t="n">
        <f aca="false">$L$3/I14</f>
        <v>36.6666666666667</v>
      </c>
      <c r="M14" s="21" t="n">
        <f aca="false">$M$3/I14</f>
        <v>53</v>
      </c>
      <c r="N14" s="21" t="n">
        <f aca="false">$N$3/I14</f>
        <v>70.1666666666667</v>
      </c>
      <c r="O14" s="21" t="n">
        <f aca="false">$O$3/I14</f>
        <v>91.0833333333333</v>
      </c>
      <c r="P14" s="21" t="n">
        <f aca="false">$P$3/I14</f>
        <v>159.416666666667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12.4615384615385</v>
      </c>
      <c r="D15" s="21" t="n">
        <f aca="false">$D$3/B15</f>
        <v>33.8461538461538</v>
      </c>
      <c r="E15" s="21" t="n">
        <f aca="false">$E$3/B15</f>
        <v>64.7692307692308</v>
      </c>
      <c r="F15" s="21" t="n">
        <f aca="false">$F$3/B15</f>
        <v>84.0769230769231</v>
      </c>
      <c r="G15" s="21" t="n">
        <f aca="false">$G$3/B15</f>
        <v>147.153846153846</v>
      </c>
      <c r="I15" s="17" t="n">
        <v>13</v>
      </c>
      <c r="J15" s="21" t="n">
        <f aca="false">$J$3/I15</f>
        <v>19.2307692307692</v>
      </c>
      <c r="K15" s="21" t="n">
        <f aca="false">$K$3/I15</f>
        <v>12.4615384615385</v>
      </c>
      <c r="L15" s="21" t="n">
        <f aca="false">$L$3/I15</f>
        <v>33.8461538461538</v>
      </c>
      <c r="M15" s="21" t="n">
        <f aca="false">$M$3/I15</f>
        <v>48.9230769230769</v>
      </c>
      <c r="N15" s="21" t="n">
        <f aca="false">$N$3/I15</f>
        <v>64.7692307692308</v>
      </c>
      <c r="O15" s="21" t="n">
        <f aca="false">$O$3/I15</f>
        <v>84.0769230769231</v>
      </c>
      <c r="P15" s="21" t="n">
        <f aca="false">$P$3/I15</f>
        <v>147.153846153846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11.5714285714286</v>
      </c>
      <c r="D16" s="21" t="n">
        <f aca="false">$D$3/B16</f>
        <v>31.4285714285714</v>
      </c>
      <c r="E16" s="21" t="n">
        <f aca="false">$E$3/B16</f>
        <v>60.1428571428571</v>
      </c>
      <c r="F16" s="21" t="n">
        <f aca="false">$F$3/B16</f>
        <v>78.0714285714286</v>
      </c>
      <c r="G16" s="21" t="n">
        <f aca="false">$G$3/B16</f>
        <v>136.642857142857</v>
      </c>
      <c r="I16" s="17" t="n">
        <v>14</v>
      </c>
      <c r="J16" s="21" t="n">
        <f aca="false">$J$3/I16</f>
        <v>17.8571428571429</v>
      </c>
      <c r="K16" s="21" t="n">
        <f aca="false">$K$3/I16</f>
        <v>11.5714285714286</v>
      </c>
      <c r="L16" s="21" t="n">
        <f aca="false">$L$3/I16</f>
        <v>31.4285714285714</v>
      </c>
      <c r="M16" s="21" t="n">
        <f aca="false">$M$3/I16</f>
        <v>45.4285714285714</v>
      </c>
      <c r="N16" s="21" t="n">
        <f aca="false">$N$3/I16</f>
        <v>60.1428571428571</v>
      </c>
      <c r="O16" s="21" t="n">
        <f aca="false">$O$3/I16</f>
        <v>78.0714285714286</v>
      </c>
      <c r="P16" s="21" t="n">
        <f aca="false">$P$3/I16</f>
        <v>136.642857142857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10.8</v>
      </c>
      <c r="D17" s="21" t="n">
        <f aca="false">$D$3/B17</f>
        <v>29.3333333333333</v>
      </c>
      <c r="E17" s="21" t="n">
        <f aca="false">$E$3/B17</f>
        <v>56.1333333333333</v>
      </c>
      <c r="F17" s="21" t="n">
        <f aca="false">$F$3/B17</f>
        <v>72.8666666666667</v>
      </c>
      <c r="G17" s="21" t="n">
        <f aca="false">$G$3/B17</f>
        <v>127.533333333333</v>
      </c>
      <c r="I17" s="17" t="n">
        <v>15</v>
      </c>
      <c r="J17" s="21" t="n">
        <f aca="false">$J$3/I17</f>
        <v>16.6666666666667</v>
      </c>
      <c r="K17" s="21" t="n">
        <f aca="false">$K$3/I17</f>
        <v>10.8</v>
      </c>
      <c r="L17" s="21" t="n">
        <f aca="false">$L$3/I17</f>
        <v>29.3333333333333</v>
      </c>
      <c r="M17" s="21" t="n">
        <f aca="false">$M$3/I17</f>
        <v>42.4</v>
      </c>
      <c r="N17" s="21" t="n">
        <f aca="false">$N$3/I17</f>
        <v>56.1333333333333</v>
      </c>
      <c r="O17" s="21" t="n">
        <f aca="false">$O$3/I17</f>
        <v>72.8666666666667</v>
      </c>
      <c r="P17" s="21" t="n">
        <f aca="false">$P$3/I17</f>
        <v>127.533333333333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10.125</v>
      </c>
      <c r="D18" s="21" t="n">
        <f aca="false">$D$3/B18</f>
        <v>27.5</v>
      </c>
      <c r="E18" s="21" t="n">
        <f aca="false">$E$3/B18</f>
        <v>52.625</v>
      </c>
      <c r="F18" s="21" t="n">
        <f aca="false">$F$3/B18</f>
        <v>68.3125</v>
      </c>
      <c r="G18" s="21" t="n">
        <f aca="false">$G$3/B18</f>
        <v>119.5625</v>
      </c>
      <c r="I18" s="17" t="n">
        <v>16</v>
      </c>
      <c r="J18" s="21" t="n">
        <f aca="false">$J$3/I18</f>
        <v>15.625</v>
      </c>
      <c r="K18" s="21" t="n">
        <f aca="false">$K$3/I18</f>
        <v>10.125</v>
      </c>
      <c r="L18" s="21" t="n">
        <f aca="false">$L$3/I18</f>
        <v>27.5</v>
      </c>
      <c r="M18" s="21" t="n">
        <f aca="false">$M$3/I18</f>
        <v>39.75</v>
      </c>
      <c r="N18" s="21" t="n">
        <f aca="false">$N$3/I18</f>
        <v>52.625</v>
      </c>
      <c r="O18" s="21" t="n">
        <f aca="false">$O$3/I18</f>
        <v>68.3125</v>
      </c>
      <c r="P18" s="21" t="n">
        <f aca="false">$P$3/I18</f>
        <v>119.5625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9.52941176470588</v>
      </c>
      <c r="D19" s="21" t="n">
        <f aca="false">$D$3/B19</f>
        <v>25.8823529411765</v>
      </c>
      <c r="E19" s="21" t="n">
        <f aca="false">$E$3/B19</f>
        <v>49.5294117647059</v>
      </c>
      <c r="F19" s="21" t="n">
        <f aca="false">$F$3/B19</f>
        <v>64.2941176470588</v>
      </c>
      <c r="G19" s="21" t="n">
        <f aca="false">$G$3/B19</f>
        <v>112.529411764706</v>
      </c>
      <c r="I19" s="17" t="n">
        <v>17</v>
      </c>
      <c r="J19" s="21" t="n">
        <f aca="false">$J$3/I19</f>
        <v>14.7058823529412</v>
      </c>
      <c r="K19" s="21" t="n">
        <f aca="false">$K$3/I19</f>
        <v>9.52941176470588</v>
      </c>
      <c r="L19" s="21" t="n">
        <f aca="false">$L$3/I19</f>
        <v>25.8823529411765</v>
      </c>
      <c r="M19" s="21" t="n">
        <f aca="false">$M$3/I19</f>
        <v>37.4117647058824</v>
      </c>
      <c r="N19" s="21" t="n">
        <f aca="false">$N$3/I19</f>
        <v>49.5294117647059</v>
      </c>
      <c r="O19" s="21" t="n">
        <f aca="false">$O$3/I19</f>
        <v>64.2941176470588</v>
      </c>
      <c r="P19" s="21" t="n">
        <f aca="false">$P$3/I19</f>
        <v>112.529411764706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9</v>
      </c>
      <c r="D20" s="21" t="n">
        <f aca="false">$D$3/B20</f>
        <v>24.4444444444444</v>
      </c>
      <c r="E20" s="18" t="n">
        <f aca="false">$E$3/B20</f>
        <v>46.7777777777778</v>
      </c>
      <c r="F20" s="21" t="n">
        <f aca="false">$F$3/B20</f>
        <v>60.7222222222222</v>
      </c>
      <c r="G20" s="21" t="n">
        <f aca="false">$G$3/B20</f>
        <v>106.277777777778</v>
      </c>
      <c r="I20" s="17" t="n">
        <v>18</v>
      </c>
      <c r="J20" s="21" t="n">
        <f aca="false">$J$3/I20</f>
        <v>13.8888888888889</v>
      </c>
      <c r="K20" s="21" t="n">
        <f aca="false">$K$3/I20</f>
        <v>9</v>
      </c>
      <c r="L20" s="21" t="n">
        <f aca="false">$L$3/I20</f>
        <v>24.4444444444444</v>
      </c>
      <c r="M20" s="21" t="n">
        <f aca="false">$M$3/I20</f>
        <v>35.3333333333333</v>
      </c>
      <c r="N20" s="21" t="n">
        <f aca="false">$N$3/I20</f>
        <v>46.7777777777778</v>
      </c>
      <c r="O20" s="21" t="n">
        <f aca="false">$O$3/I20</f>
        <v>60.7222222222222</v>
      </c>
      <c r="P20" s="21" t="n">
        <f aca="false">$P$3/I20</f>
        <v>106.277777777778</v>
      </c>
    </row>
  </sheetData>
  <conditionalFormatting sqref="C4:G20">
    <cfRule type="top10" priority="2" aboveAverage="0" equalAverage="0" bottom="0" percent="0" rank="17" text="" dxfId="590"/>
  </conditionalFormatting>
  <conditionalFormatting sqref="J4:P20">
    <cfRule type="top10" priority="3" aboveAverage="0" equalAverage="0" bottom="0" percent="0" rank="17" text="" dxfId="59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L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3" min="3" style="16" width="11.42"/>
    <col collapsed="false" customWidth="true" hidden="false" outlineLevel="0" max="4" min="4" style="16" width="15.86"/>
    <col collapsed="false" customWidth="true" hidden="false" outlineLevel="0" max="5" min="5" style="16" width="14.57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false" hidden="false" outlineLevel="0" max="10" min="10" style="0" width="11.42"/>
    <col collapsed="false" customWidth="true" hidden="false" outlineLevel="0" max="11" min="11" style="0" width="15.86"/>
    <col collapsed="false" customWidth="true" hidden="false" outlineLevel="0" max="12" min="12" style="0" width="14.57"/>
    <col collapsed="false" customWidth="false" hidden="false" outlineLevel="0" max="1025" min="13" style="0" width="11.42"/>
  </cols>
  <sheetData>
    <row r="2" customFormat="false" ht="15" hidden="false" customHeight="false" outlineLevel="0" collapsed="false">
      <c r="B2" s="31"/>
      <c r="C2" s="18" t="s">
        <v>66</v>
      </c>
      <c r="D2" s="18" t="s">
        <v>381</v>
      </c>
      <c r="E2" s="18" t="s">
        <v>382</v>
      </c>
      <c r="G2" s="17"/>
      <c r="H2" s="18" t="s">
        <v>13</v>
      </c>
      <c r="I2" s="18" t="s">
        <v>14</v>
      </c>
      <c r="J2" s="18" t="s">
        <v>66</v>
      </c>
      <c r="K2" s="18" t="s">
        <v>381</v>
      </c>
      <c r="L2" s="18" t="s">
        <v>382</v>
      </c>
    </row>
    <row r="3" customFormat="false" ht="30" hidden="false" customHeight="false" outlineLevel="0" collapsed="false">
      <c r="B3" s="19" t="s">
        <v>16</v>
      </c>
      <c r="C3" s="18" t="n">
        <v>238</v>
      </c>
      <c r="D3" s="18" t="n">
        <v>846</v>
      </c>
      <c r="E3" s="18" t="n">
        <v>1014</v>
      </c>
      <c r="G3" s="20" t="s">
        <v>16</v>
      </c>
      <c r="H3" s="18" t="n">
        <v>66</v>
      </c>
      <c r="I3" s="18" t="n">
        <v>198</v>
      </c>
      <c r="J3" s="18" t="n">
        <v>238</v>
      </c>
      <c r="K3" s="18" t="n">
        <v>846</v>
      </c>
      <c r="L3" s="18" t="n">
        <v>1014</v>
      </c>
    </row>
    <row r="4" customFormat="false" ht="15" hidden="false" customHeight="false" outlineLevel="0" collapsed="false">
      <c r="B4" s="17" t="n">
        <v>2</v>
      </c>
      <c r="C4" s="21" t="n">
        <f aca="false">$C$3/B4</f>
        <v>119</v>
      </c>
      <c r="D4" s="21" t="n">
        <f aca="false">$D$3/B4</f>
        <v>423</v>
      </c>
      <c r="E4" s="21" t="n">
        <f aca="false">$E$3/B4</f>
        <v>507</v>
      </c>
      <c r="G4" s="17" t="n">
        <v>2</v>
      </c>
      <c r="H4" s="21" t="n">
        <f aca="false">$H$3/G4</f>
        <v>33</v>
      </c>
      <c r="I4" s="21" t="n">
        <f aca="false">$I$3/G4</f>
        <v>99</v>
      </c>
      <c r="J4" s="21" t="n">
        <f aca="false">$J$3/G4</f>
        <v>119</v>
      </c>
      <c r="K4" s="21" t="n">
        <f aca="false">$K$3/G4</f>
        <v>423</v>
      </c>
      <c r="L4" s="21" t="n">
        <f aca="false">$L$3/G4</f>
        <v>507</v>
      </c>
    </row>
    <row r="5" customFormat="false" ht="15" hidden="false" customHeight="false" outlineLevel="0" collapsed="false">
      <c r="B5" s="17" t="n">
        <v>3</v>
      </c>
      <c r="C5" s="21" t="n">
        <f aca="false">$C$3/B5</f>
        <v>79.3333333333333</v>
      </c>
      <c r="D5" s="21" t="n">
        <f aca="false">$D$3/B5</f>
        <v>282</v>
      </c>
      <c r="E5" s="21" t="n">
        <f aca="false">$E$3/B5</f>
        <v>338</v>
      </c>
      <c r="G5" s="17" t="n">
        <v>3</v>
      </c>
      <c r="H5" s="21" t="n">
        <f aca="false">$H$3/G5</f>
        <v>22</v>
      </c>
      <c r="I5" s="21" t="n">
        <f aca="false">$I$3/G5</f>
        <v>66</v>
      </c>
      <c r="J5" s="21" t="n">
        <f aca="false">$J$3/G5</f>
        <v>79.3333333333333</v>
      </c>
      <c r="K5" s="21" t="n">
        <f aca="false">$K$3/G5</f>
        <v>282</v>
      </c>
      <c r="L5" s="21" t="n">
        <f aca="false">$L$3/G5</f>
        <v>338</v>
      </c>
    </row>
    <row r="6" customFormat="false" ht="15" hidden="false" customHeight="false" outlineLevel="0" collapsed="false">
      <c r="B6" s="17" t="n">
        <v>4</v>
      </c>
      <c r="C6" s="21" t="n">
        <f aca="false">$C$3/B6</f>
        <v>59.5</v>
      </c>
      <c r="D6" s="21" t="n">
        <f aca="false">$D$3/B6</f>
        <v>211.5</v>
      </c>
      <c r="E6" s="21" t="n">
        <f aca="false">$E$3/B6</f>
        <v>253.5</v>
      </c>
      <c r="G6" s="17" t="n">
        <v>4</v>
      </c>
      <c r="H6" s="21" t="n">
        <f aca="false">$H$3/G6</f>
        <v>16.5</v>
      </c>
      <c r="I6" s="21" t="n">
        <f aca="false">$I$3/G6</f>
        <v>49.5</v>
      </c>
      <c r="J6" s="21" t="n">
        <f aca="false">$J$3/G6</f>
        <v>59.5</v>
      </c>
      <c r="K6" s="21" t="n">
        <f aca="false">$K$3/G6</f>
        <v>211.5</v>
      </c>
      <c r="L6" s="21" t="n">
        <f aca="false">$L$3/G6</f>
        <v>253.5</v>
      </c>
    </row>
    <row r="7" customFormat="false" ht="15" hidden="false" customHeight="false" outlineLevel="0" collapsed="false">
      <c r="B7" s="17" t="n">
        <v>5</v>
      </c>
      <c r="C7" s="21" t="n">
        <f aca="false">$C$3/B7</f>
        <v>47.6</v>
      </c>
      <c r="D7" s="21" t="n">
        <f aca="false">$D$3/B7</f>
        <v>169.2</v>
      </c>
      <c r="E7" s="21" t="n">
        <f aca="false">$E$3/B7</f>
        <v>202.8</v>
      </c>
      <c r="G7" s="17" t="n">
        <v>5</v>
      </c>
      <c r="H7" s="21" t="n">
        <f aca="false">$H$3/G7</f>
        <v>13.2</v>
      </c>
      <c r="I7" s="21" t="n">
        <f aca="false">$I$3/G7</f>
        <v>39.6</v>
      </c>
      <c r="J7" s="21" t="n">
        <f aca="false">$J$3/G7</f>
        <v>47.6</v>
      </c>
      <c r="K7" s="21" t="n">
        <f aca="false">$K$3/G7</f>
        <v>169.2</v>
      </c>
      <c r="L7" s="21" t="n">
        <f aca="false">$L$3/G7</f>
        <v>202.8</v>
      </c>
    </row>
    <row r="8" customFormat="false" ht="15" hidden="false" customHeight="false" outlineLevel="0" collapsed="false">
      <c r="B8" s="17" t="n">
        <v>6</v>
      </c>
      <c r="C8" s="21" t="n">
        <f aca="false">$C$3/B8</f>
        <v>39.6666666666667</v>
      </c>
      <c r="D8" s="21" t="n">
        <f aca="false">$D$3/B8</f>
        <v>141</v>
      </c>
      <c r="E8" s="21" t="n">
        <f aca="false">$E$3/B8</f>
        <v>169</v>
      </c>
      <c r="G8" s="17" t="n">
        <v>6</v>
      </c>
      <c r="H8" s="21" t="n">
        <f aca="false">$H$3/G8</f>
        <v>11</v>
      </c>
      <c r="I8" s="21" t="n">
        <f aca="false">$I$3/G8</f>
        <v>33</v>
      </c>
      <c r="J8" s="21" t="n">
        <f aca="false">$J$3/G8</f>
        <v>39.6666666666667</v>
      </c>
      <c r="K8" s="21" t="n">
        <f aca="false">$K$3/G8</f>
        <v>141</v>
      </c>
      <c r="L8" s="21" t="n">
        <f aca="false">$L$3/G8</f>
        <v>169</v>
      </c>
    </row>
    <row r="9" customFormat="false" ht="15" hidden="false" customHeight="false" outlineLevel="0" collapsed="false">
      <c r="B9" s="17" t="n">
        <v>7</v>
      </c>
      <c r="C9" s="21" t="n">
        <f aca="false">$C$3/B9</f>
        <v>34</v>
      </c>
      <c r="D9" s="21" t="n">
        <f aca="false">$D$3/B9</f>
        <v>120.857142857143</v>
      </c>
      <c r="E9" s="21" t="n">
        <f aca="false">$E$3/B9</f>
        <v>144.857142857143</v>
      </c>
      <c r="G9" s="17" t="n">
        <v>7</v>
      </c>
      <c r="H9" s="21" t="n">
        <f aca="false">$H$3/G9</f>
        <v>9.42857142857143</v>
      </c>
      <c r="I9" s="21" t="n">
        <f aca="false">$I$3/G9</f>
        <v>28.2857142857143</v>
      </c>
      <c r="J9" s="21" t="n">
        <f aca="false">$J$3/G9</f>
        <v>34</v>
      </c>
      <c r="K9" s="21" t="n">
        <f aca="false">$K$3/G9</f>
        <v>120.857142857143</v>
      </c>
      <c r="L9" s="21" t="n">
        <f aca="false">$L$3/G9</f>
        <v>144.857142857143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29.75</v>
      </c>
      <c r="D10" s="21" t="n">
        <f aca="false">$D$3/B10</f>
        <v>105.75</v>
      </c>
      <c r="E10" s="21" t="n">
        <f aca="false">$E$3/B10</f>
        <v>126.75</v>
      </c>
      <c r="G10" s="17" t="n">
        <v>8</v>
      </c>
      <c r="H10" s="21" t="n">
        <f aca="false">$H$3/G10</f>
        <v>8.25</v>
      </c>
      <c r="I10" s="21" t="n">
        <f aca="false">$I$3/G10</f>
        <v>24.75</v>
      </c>
      <c r="J10" s="21" t="n">
        <f aca="false">$J$3/G10</f>
        <v>29.75</v>
      </c>
      <c r="K10" s="21" t="n">
        <f aca="false">$K$3/G10</f>
        <v>105.75</v>
      </c>
      <c r="L10" s="21" t="n">
        <f aca="false">$L$3/G10</f>
        <v>126.75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26.4444444444444</v>
      </c>
      <c r="D11" s="21" t="n">
        <f aca="false">$D$3/B11</f>
        <v>94</v>
      </c>
      <c r="E11" s="21" t="n">
        <f aca="false">$E$3/B11</f>
        <v>112.666666666667</v>
      </c>
      <c r="G11" s="17" t="n">
        <v>9</v>
      </c>
      <c r="H11" s="21" t="n">
        <f aca="false">$H$3/G11</f>
        <v>7.33333333333333</v>
      </c>
      <c r="I11" s="21" t="n">
        <f aca="false">$I$3/G11</f>
        <v>22</v>
      </c>
      <c r="J11" s="21" t="n">
        <f aca="false">$J$3/G11</f>
        <v>26.4444444444444</v>
      </c>
      <c r="K11" s="21" t="n">
        <f aca="false">$K$3/G11</f>
        <v>94</v>
      </c>
      <c r="L11" s="21" t="n">
        <f aca="false">$L$3/G11</f>
        <v>112.666666666667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23.8</v>
      </c>
      <c r="D12" s="21" t="n">
        <f aca="false">$D$3/B12</f>
        <v>84.6</v>
      </c>
      <c r="E12" s="21" t="n">
        <f aca="false">$E$3/B12</f>
        <v>101.4</v>
      </c>
      <c r="G12" s="17" t="n">
        <v>10</v>
      </c>
      <c r="H12" s="21" t="n">
        <f aca="false">$H$3/G12</f>
        <v>6.6</v>
      </c>
      <c r="I12" s="21" t="n">
        <f aca="false">$I$3/G12</f>
        <v>19.8</v>
      </c>
      <c r="J12" s="21" t="n">
        <f aca="false">$J$3/G12</f>
        <v>23.8</v>
      </c>
      <c r="K12" s="21" t="n">
        <f aca="false">$K$3/G12</f>
        <v>84.6</v>
      </c>
      <c r="L12" s="21" t="n">
        <f aca="false">$L$3/G12</f>
        <v>101.4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21.6363636363636</v>
      </c>
      <c r="D13" s="21" t="n">
        <f aca="false">$D$3/B13</f>
        <v>76.9090909090909</v>
      </c>
      <c r="E13" s="21" t="n">
        <f aca="false">$E$3/B13</f>
        <v>92.1818181818182</v>
      </c>
      <c r="G13" s="17" t="n">
        <v>11</v>
      </c>
      <c r="H13" s="21" t="n">
        <f aca="false">$H$3/G13</f>
        <v>6</v>
      </c>
      <c r="I13" s="21" t="n">
        <f aca="false">$I$3/G13</f>
        <v>18</v>
      </c>
      <c r="J13" s="21" t="n">
        <f aca="false">$J$3/G13</f>
        <v>21.6363636363636</v>
      </c>
      <c r="K13" s="21" t="n">
        <f aca="false">$K$3/G13</f>
        <v>76.9090909090909</v>
      </c>
      <c r="L13" s="21" t="n">
        <f aca="false">$L$3/G13</f>
        <v>92.1818181818182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19.8333333333333</v>
      </c>
      <c r="D14" s="21" t="n">
        <f aca="false">$D$3/B14</f>
        <v>70.5</v>
      </c>
      <c r="E14" s="21" t="n">
        <f aca="false">$E$3/B14</f>
        <v>84.5</v>
      </c>
      <c r="G14" s="17" t="n">
        <v>12</v>
      </c>
      <c r="H14" s="21" t="n">
        <f aca="false">$H$3/G14</f>
        <v>5.5</v>
      </c>
      <c r="I14" s="21" t="n">
        <f aca="false">$I$3/G14</f>
        <v>16.5</v>
      </c>
      <c r="J14" s="21" t="n">
        <f aca="false">$J$3/G14</f>
        <v>19.8333333333333</v>
      </c>
      <c r="K14" s="21" t="n">
        <f aca="false">$K$3/G14</f>
        <v>70.5</v>
      </c>
      <c r="L14" s="21" t="n">
        <f aca="false">$L$3/G14</f>
        <v>84.5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18.3076923076923</v>
      </c>
      <c r="D15" s="21" t="n">
        <f aca="false">$D$3/B15</f>
        <v>65.0769230769231</v>
      </c>
      <c r="E15" s="21" t="n">
        <f aca="false">$E$3/B15</f>
        <v>78</v>
      </c>
      <c r="G15" s="17" t="n">
        <v>13</v>
      </c>
      <c r="H15" s="21" t="n">
        <f aca="false">$H$3/G15</f>
        <v>5.07692307692308</v>
      </c>
      <c r="I15" s="21" t="n">
        <f aca="false">$I$3/G15</f>
        <v>15.2307692307692</v>
      </c>
      <c r="J15" s="21" t="n">
        <f aca="false">$J$3/G15</f>
        <v>18.3076923076923</v>
      </c>
      <c r="K15" s="21" t="n">
        <f aca="false">$K$3/G15</f>
        <v>65.0769230769231</v>
      </c>
      <c r="L15" s="21" t="n">
        <f aca="false">$L$3/G15</f>
        <v>78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17</v>
      </c>
      <c r="D16" s="21" t="n">
        <f aca="false">$D$3/B16</f>
        <v>60.4285714285714</v>
      </c>
      <c r="E16" s="21" t="n">
        <f aca="false">$E$3/B16</f>
        <v>72.4285714285714</v>
      </c>
      <c r="G16" s="17" t="n">
        <v>14</v>
      </c>
      <c r="H16" s="21" t="n">
        <f aca="false">$H$3/G16</f>
        <v>4.71428571428571</v>
      </c>
      <c r="I16" s="21" t="n">
        <f aca="false">$I$3/G16</f>
        <v>14.1428571428571</v>
      </c>
      <c r="J16" s="21" t="n">
        <f aca="false">$J$3/G16</f>
        <v>17</v>
      </c>
      <c r="K16" s="21" t="n">
        <f aca="false">$K$3/G16</f>
        <v>60.4285714285714</v>
      </c>
      <c r="L16" s="21" t="n">
        <f aca="false">$L$3/G16</f>
        <v>72.4285714285714</v>
      </c>
    </row>
  </sheetData>
  <conditionalFormatting sqref="C4:E16">
    <cfRule type="top10" priority="2" aboveAverage="0" equalAverage="0" bottom="0" percent="0" rank="13" text="" dxfId="592"/>
  </conditionalFormatting>
  <conditionalFormatting sqref="H4:L16">
    <cfRule type="top10" priority="3" aboveAverage="0" equalAverage="0" bottom="0" percent="0" rank="13" text="" dxfId="59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L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3" min="3" style="16" width="11.42"/>
    <col collapsed="false" customWidth="true" hidden="false" outlineLevel="0" max="4" min="4" style="16" width="13.43"/>
    <col collapsed="false" customWidth="false" hidden="false" outlineLevel="0" max="5" min="5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false" hidden="false" outlineLevel="0" max="10" min="10" style="0" width="11.42"/>
    <col collapsed="false" customWidth="true" hidden="false" outlineLevel="0" max="11" min="11" style="0" width="13.43"/>
    <col collapsed="false" customWidth="false" hidden="false" outlineLevel="0" max="1025" min="12" style="0" width="11.42"/>
  </cols>
  <sheetData>
    <row r="2" customFormat="false" ht="15" hidden="false" customHeight="false" outlineLevel="0" collapsed="false">
      <c r="B2" s="31"/>
      <c r="C2" s="18" t="s">
        <v>383</v>
      </c>
      <c r="D2" s="18" t="s">
        <v>384</v>
      </c>
      <c r="E2" s="18" t="s">
        <v>385</v>
      </c>
      <c r="G2" s="17"/>
      <c r="H2" s="18" t="s">
        <v>13</v>
      </c>
      <c r="I2" s="18" t="s">
        <v>14</v>
      </c>
      <c r="J2" s="18" t="s">
        <v>383</v>
      </c>
      <c r="K2" s="18" t="s">
        <v>384</v>
      </c>
      <c r="L2" s="18" t="s">
        <v>385</v>
      </c>
    </row>
    <row r="3" customFormat="false" ht="30" hidden="false" customHeight="false" outlineLevel="0" collapsed="false">
      <c r="B3" s="19" t="s">
        <v>16</v>
      </c>
      <c r="C3" s="18" t="n">
        <v>322</v>
      </c>
      <c r="D3" s="18" t="n">
        <v>513</v>
      </c>
      <c r="E3" s="18" t="n">
        <v>839</v>
      </c>
      <c r="G3" s="20" t="s">
        <v>16</v>
      </c>
      <c r="H3" s="18" t="n">
        <v>73</v>
      </c>
      <c r="I3" s="18" t="n">
        <v>114</v>
      </c>
      <c r="J3" s="18" t="n">
        <v>322</v>
      </c>
      <c r="K3" s="18" t="n">
        <v>513</v>
      </c>
      <c r="L3" s="18" t="n">
        <v>839</v>
      </c>
    </row>
    <row r="4" customFormat="false" ht="15" hidden="false" customHeight="false" outlineLevel="0" collapsed="false">
      <c r="B4" s="17" t="n">
        <v>2</v>
      </c>
      <c r="C4" s="21" t="n">
        <f aca="false">$C$3/B4</f>
        <v>161</v>
      </c>
      <c r="D4" s="21" t="n">
        <f aca="false">$D$3/B4</f>
        <v>256.5</v>
      </c>
      <c r="E4" s="21" t="n">
        <f aca="false">$E$3/B4</f>
        <v>419.5</v>
      </c>
      <c r="G4" s="17" t="n">
        <v>2</v>
      </c>
      <c r="H4" s="21" t="n">
        <f aca="false">$H$3/G4</f>
        <v>36.5</v>
      </c>
      <c r="I4" s="21" t="n">
        <f aca="false">$I$3/G4</f>
        <v>57</v>
      </c>
      <c r="J4" s="21" t="n">
        <f aca="false">$J$3/G4</f>
        <v>161</v>
      </c>
      <c r="K4" s="21" t="n">
        <f aca="false">$K$3/G4</f>
        <v>256.5</v>
      </c>
      <c r="L4" s="21" t="n">
        <f aca="false">$L$3/G4</f>
        <v>419.5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107.333333333333</v>
      </c>
      <c r="D5" s="21" t="n">
        <f aca="false">$D$3/B5</f>
        <v>171</v>
      </c>
      <c r="E5" s="21" t="n">
        <f aca="false">$E$3/B5</f>
        <v>279.666666666667</v>
      </c>
      <c r="G5" s="17" t="n">
        <v>3</v>
      </c>
      <c r="H5" s="21" t="n">
        <f aca="false">$H$3/G5</f>
        <v>24.3333333333333</v>
      </c>
      <c r="I5" s="21" t="n">
        <f aca="false">$I$3/G5</f>
        <v>38</v>
      </c>
      <c r="J5" s="21" t="n">
        <f aca="false">$J$3/G5</f>
        <v>107.333333333333</v>
      </c>
      <c r="K5" s="21" t="n">
        <f aca="false">$K$3/G5</f>
        <v>171</v>
      </c>
      <c r="L5" s="21" t="n">
        <f aca="false">$L$3/G5</f>
        <v>279.666666666667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80.5</v>
      </c>
      <c r="D6" s="21" t="n">
        <f aca="false">$D$3/B6</f>
        <v>128.25</v>
      </c>
      <c r="E6" s="21" t="n">
        <f aca="false">$E$3/B6</f>
        <v>209.75</v>
      </c>
      <c r="G6" s="17" t="n">
        <v>4</v>
      </c>
      <c r="H6" s="21" t="n">
        <f aca="false">$H$3/G6</f>
        <v>18.25</v>
      </c>
      <c r="I6" s="21" t="n">
        <f aca="false">$I$3/G6</f>
        <v>28.5</v>
      </c>
      <c r="J6" s="21" t="n">
        <f aca="false">$J$3/G6</f>
        <v>80.5</v>
      </c>
      <c r="K6" s="21" t="n">
        <f aca="false">$K$3/G6</f>
        <v>128.25</v>
      </c>
      <c r="L6" s="21" t="n">
        <f aca="false">$L$3/G6</f>
        <v>209.75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64.4</v>
      </c>
      <c r="D7" s="21" t="n">
        <f aca="false">$D$3/B7</f>
        <v>102.6</v>
      </c>
      <c r="E7" s="21" t="n">
        <f aca="false">$E$3/B7</f>
        <v>167.8</v>
      </c>
      <c r="G7" s="17" t="n">
        <v>5</v>
      </c>
      <c r="H7" s="21" t="n">
        <f aca="false">$H$3/G7</f>
        <v>14.6</v>
      </c>
      <c r="I7" s="21" t="n">
        <f aca="false">$I$3/G7</f>
        <v>22.8</v>
      </c>
      <c r="J7" s="21" t="n">
        <f aca="false">$J$3/G7</f>
        <v>64.4</v>
      </c>
      <c r="K7" s="21" t="n">
        <f aca="false">$K$3/G7</f>
        <v>102.6</v>
      </c>
      <c r="L7" s="21" t="n">
        <f aca="false">$L$3/G7</f>
        <v>167.8</v>
      </c>
    </row>
    <row r="8" customFormat="false" ht="15" hidden="false" customHeight="false" outlineLevel="0" collapsed="false">
      <c r="B8" s="17" t="n">
        <v>6</v>
      </c>
      <c r="C8" s="21" t="n">
        <f aca="false">$C$3/B8</f>
        <v>53.6666666666667</v>
      </c>
      <c r="D8" s="21" t="n">
        <f aca="false">$D$3/B8</f>
        <v>85.5</v>
      </c>
      <c r="E8" s="21" t="n">
        <f aca="false">$E$3/B8</f>
        <v>139.833333333333</v>
      </c>
      <c r="G8" s="17" t="n">
        <v>6</v>
      </c>
      <c r="H8" s="21" t="n">
        <f aca="false">$H$3/G8</f>
        <v>12.1666666666667</v>
      </c>
      <c r="I8" s="21" t="n">
        <f aca="false">$I$3/G8</f>
        <v>19</v>
      </c>
      <c r="J8" s="21" t="n">
        <f aca="false">$J$3/G8</f>
        <v>53.6666666666667</v>
      </c>
      <c r="K8" s="21" t="n">
        <f aca="false">$K$3/G8</f>
        <v>85.5</v>
      </c>
      <c r="L8" s="21" t="n">
        <f aca="false">$L$3/G8</f>
        <v>139.833333333333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46</v>
      </c>
      <c r="D9" s="21" t="n">
        <f aca="false">$D$3/B9</f>
        <v>73.2857142857143</v>
      </c>
      <c r="E9" s="21" t="n">
        <f aca="false">$E$3/B9</f>
        <v>119.857142857143</v>
      </c>
      <c r="G9" s="17" t="n">
        <v>7</v>
      </c>
      <c r="H9" s="21" t="n">
        <f aca="false">$H$3/G9</f>
        <v>10.4285714285714</v>
      </c>
      <c r="I9" s="21" t="n">
        <f aca="false">$I$3/G9</f>
        <v>16.2857142857143</v>
      </c>
      <c r="J9" s="21" t="n">
        <f aca="false">$J$3/G9</f>
        <v>46</v>
      </c>
      <c r="K9" s="21" t="n">
        <f aca="false">$K$3/G9</f>
        <v>73.2857142857143</v>
      </c>
      <c r="L9" s="21" t="n">
        <f aca="false">$L$3/G9</f>
        <v>119.857142857143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40.25</v>
      </c>
      <c r="D10" s="21" t="n">
        <f aca="false">$D$3/B10</f>
        <v>64.125</v>
      </c>
      <c r="E10" s="21" t="n">
        <f aca="false">$E$3/B10</f>
        <v>104.875</v>
      </c>
      <c r="G10" s="17" t="n">
        <v>8</v>
      </c>
      <c r="H10" s="21" t="n">
        <f aca="false">$H$3/G10</f>
        <v>9.125</v>
      </c>
      <c r="I10" s="21" t="n">
        <f aca="false">$I$3/G10</f>
        <v>14.25</v>
      </c>
      <c r="J10" s="21" t="n">
        <f aca="false">$J$3/G10</f>
        <v>40.25</v>
      </c>
      <c r="K10" s="21" t="n">
        <f aca="false">$K$3/G10</f>
        <v>64.125</v>
      </c>
      <c r="L10" s="21" t="n">
        <f aca="false">$L$3/G10</f>
        <v>104.875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35.7777777777778</v>
      </c>
      <c r="D11" s="21" t="n">
        <f aca="false">$D$3/B11</f>
        <v>57</v>
      </c>
      <c r="E11" s="21" t="n">
        <f aca="false">$E$3/B11</f>
        <v>93.2222222222222</v>
      </c>
      <c r="G11" s="17" t="n">
        <v>9</v>
      </c>
      <c r="H11" s="21" t="n">
        <f aca="false">$H$3/G11</f>
        <v>8.11111111111111</v>
      </c>
      <c r="I11" s="21" t="n">
        <f aca="false">$I$3/G11</f>
        <v>12.6666666666667</v>
      </c>
      <c r="J11" s="21" t="n">
        <f aca="false">$J$3/G11</f>
        <v>35.7777777777778</v>
      </c>
      <c r="K11" s="21" t="n">
        <f aca="false">$K$3/G11</f>
        <v>57</v>
      </c>
      <c r="L11" s="21" t="n">
        <f aca="false">$L$3/G11</f>
        <v>93.2222222222222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32.2</v>
      </c>
      <c r="D12" s="21" t="n">
        <f aca="false">$D$3/B12</f>
        <v>51.3</v>
      </c>
      <c r="E12" s="21" t="n">
        <f aca="false">$E$3/B12</f>
        <v>83.9</v>
      </c>
      <c r="G12" s="17" t="n">
        <v>10</v>
      </c>
      <c r="H12" s="21" t="n">
        <f aca="false">$H$3/G12</f>
        <v>7.3</v>
      </c>
      <c r="I12" s="21" t="n">
        <f aca="false">$I$3/G12</f>
        <v>11.4</v>
      </c>
      <c r="J12" s="21" t="n">
        <f aca="false">$J$3/G12</f>
        <v>32.2</v>
      </c>
      <c r="K12" s="21" t="n">
        <f aca="false">$K$3/G12</f>
        <v>51.3</v>
      </c>
      <c r="L12" s="21" t="n">
        <f aca="false">$L$3/G12</f>
        <v>83.9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29.2727272727273</v>
      </c>
      <c r="D13" s="21" t="n">
        <f aca="false">$D$3/B13</f>
        <v>46.6363636363636</v>
      </c>
      <c r="E13" s="21" t="n">
        <f aca="false">$E$3/B13</f>
        <v>76.2727272727273</v>
      </c>
      <c r="G13" s="17" t="n">
        <v>11</v>
      </c>
      <c r="H13" s="21" t="n">
        <f aca="false">$H$3/G13</f>
        <v>6.63636363636364</v>
      </c>
      <c r="I13" s="21" t="n">
        <f aca="false">$I$3/G13</f>
        <v>10.3636363636364</v>
      </c>
      <c r="J13" s="21" t="n">
        <f aca="false">$J$3/G13</f>
        <v>29.2727272727273</v>
      </c>
      <c r="K13" s="21" t="n">
        <f aca="false">$K$3/G13</f>
        <v>46.6363636363636</v>
      </c>
      <c r="L13" s="21" t="n">
        <f aca="false">$L$3/G13</f>
        <v>76.2727272727273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26.8333333333333</v>
      </c>
      <c r="D14" s="21" t="n">
        <f aca="false">$D$3/B14</f>
        <v>42.75</v>
      </c>
      <c r="E14" s="21" t="n">
        <f aca="false">$E$3/B14</f>
        <v>69.9166666666667</v>
      </c>
      <c r="G14" s="17" t="n">
        <v>12</v>
      </c>
      <c r="H14" s="21" t="n">
        <f aca="false">$H$3/G14</f>
        <v>6.08333333333333</v>
      </c>
      <c r="I14" s="21" t="n">
        <f aca="false">$I$3/G14</f>
        <v>9.5</v>
      </c>
      <c r="J14" s="21" t="n">
        <f aca="false">$J$3/G14</f>
        <v>26.8333333333333</v>
      </c>
      <c r="K14" s="21" t="n">
        <f aca="false">$K$3/G14</f>
        <v>42.75</v>
      </c>
      <c r="L14" s="21" t="n">
        <f aca="false">$L$3/G14</f>
        <v>69.9166666666667</v>
      </c>
    </row>
  </sheetData>
  <conditionalFormatting sqref="C4:E14">
    <cfRule type="top10" priority="2" aboveAverage="0" equalAverage="0" bottom="0" percent="0" rank="11" text="" dxfId="594"/>
  </conditionalFormatting>
  <conditionalFormatting sqref="H4:L14">
    <cfRule type="top10" priority="3" aboveAverage="0" equalAverage="0" bottom="0" percent="0" rank="11" text="" dxfId="59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" activeCellId="0" sqref="I2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3" min="3" style="16" width="11.42"/>
    <col collapsed="false" customWidth="true" hidden="false" outlineLevel="0" max="4" min="4" style="16" width="13.7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20.99"/>
    <col collapsed="false" customWidth="false" hidden="false" outlineLevel="0" max="9" min="9" style="0" width="11.42"/>
    <col collapsed="false" customWidth="true" hidden="false" outlineLevel="0" max="10" min="10" style="0" width="13.7"/>
    <col collapsed="false" customWidth="false" hidden="false" outlineLevel="0" max="1025" min="11" style="0" width="11.42"/>
  </cols>
  <sheetData>
    <row r="2" customFormat="false" ht="15" hidden="false" customHeight="false" outlineLevel="0" collapsed="false">
      <c r="B2" s="31"/>
      <c r="C2" s="18" t="s">
        <v>386</v>
      </c>
      <c r="D2" s="18" t="s">
        <v>387</v>
      </c>
      <c r="F2" s="17"/>
      <c r="G2" s="18" t="s">
        <v>13</v>
      </c>
      <c r="H2" s="18" t="s">
        <v>14</v>
      </c>
      <c r="I2" s="18" t="s">
        <v>386</v>
      </c>
      <c r="J2" s="18" t="s">
        <v>387</v>
      </c>
    </row>
    <row r="3" customFormat="false" ht="30" hidden="false" customHeight="false" outlineLevel="0" collapsed="false">
      <c r="B3" s="19" t="s">
        <v>16</v>
      </c>
      <c r="C3" s="18" t="n">
        <v>798</v>
      </c>
      <c r="D3" s="18" t="n">
        <v>1112</v>
      </c>
      <c r="F3" s="20" t="s">
        <v>16</v>
      </c>
      <c r="G3" s="18" t="n">
        <v>69</v>
      </c>
      <c r="H3" s="18" t="n">
        <v>106</v>
      </c>
      <c r="I3" s="18" t="n">
        <v>798</v>
      </c>
      <c r="J3" s="18" t="n">
        <v>1112</v>
      </c>
    </row>
    <row r="4" customFormat="false" ht="15" hidden="false" customHeight="false" outlineLevel="0" collapsed="false">
      <c r="B4" s="17" t="n">
        <v>2</v>
      </c>
      <c r="C4" s="21" t="n">
        <f aca="false">$C$3/B4</f>
        <v>399</v>
      </c>
      <c r="D4" s="21" t="n">
        <f aca="false">$D$3/B4</f>
        <v>556</v>
      </c>
      <c r="F4" s="17" t="n">
        <v>2</v>
      </c>
      <c r="G4" s="21" t="n">
        <f aca="false">$G$3/F4</f>
        <v>34.5</v>
      </c>
      <c r="H4" s="21" t="n">
        <f aca="false">$H$3/F4</f>
        <v>53</v>
      </c>
      <c r="I4" s="21" t="n">
        <f aca="false">$I$3/F4</f>
        <v>399</v>
      </c>
      <c r="J4" s="21" t="n">
        <f aca="false">$J$3/F4</f>
        <v>556</v>
      </c>
    </row>
    <row r="5" customFormat="false" ht="15" hidden="false" customHeight="false" outlineLevel="0" collapsed="false">
      <c r="B5" s="17" t="n">
        <v>3</v>
      </c>
      <c r="C5" s="21" t="n">
        <f aca="false">$C$3/B5</f>
        <v>266</v>
      </c>
      <c r="D5" s="21" t="n">
        <f aca="false">$D$3/B5</f>
        <v>370.666666666667</v>
      </c>
      <c r="F5" s="17" t="n">
        <v>3</v>
      </c>
      <c r="G5" s="21" t="n">
        <f aca="false">$G$3/F5</f>
        <v>23</v>
      </c>
      <c r="H5" s="21" t="n">
        <f aca="false">$H$3/F5</f>
        <v>35.3333333333333</v>
      </c>
      <c r="I5" s="21" t="n">
        <f aca="false">$I$3/F5</f>
        <v>266</v>
      </c>
      <c r="J5" s="21" t="n">
        <f aca="false">$J$3/F5</f>
        <v>370.666666666667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199.5</v>
      </c>
      <c r="D6" s="21" t="n">
        <f aca="false">$D$3/B6</f>
        <v>278</v>
      </c>
      <c r="F6" s="17" t="n">
        <v>4</v>
      </c>
      <c r="G6" s="21" t="n">
        <f aca="false">$G$3/F6</f>
        <v>17.25</v>
      </c>
      <c r="H6" s="21" t="n">
        <f aca="false">$H$3/F6</f>
        <v>26.5</v>
      </c>
      <c r="I6" s="21" t="n">
        <f aca="false">$I$3/F6</f>
        <v>199.5</v>
      </c>
      <c r="J6" s="21" t="n">
        <f aca="false">$J$3/F6</f>
        <v>278</v>
      </c>
    </row>
    <row r="7" customFormat="false" ht="15" hidden="false" customHeight="false" outlineLevel="0" collapsed="false">
      <c r="B7" s="17" t="n">
        <v>5</v>
      </c>
      <c r="C7" s="21" t="n">
        <f aca="false">$C$3/B7</f>
        <v>159.6</v>
      </c>
      <c r="D7" s="21" t="n">
        <f aca="false">$D$3/B7</f>
        <v>222.4</v>
      </c>
      <c r="F7" s="17" t="n">
        <v>5</v>
      </c>
      <c r="G7" s="21" t="n">
        <f aca="false">$G$3/F7</f>
        <v>13.8</v>
      </c>
      <c r="H7" s="21" t="n">
        <f aca="false">$H$3/F7</f>
        <v>21.2</v>
      </c>
      <c r="I7" s="21" t="n">
        <f aca="false">$I$3/F7</f>
        <v>159.6</v>
      </c>
      <c r="J7" s="21" t="n">
        <f aca="false">$J$3/F7</f>
        <v>222.4</v>
      </c>
    </row>
    <row r="8" customFormat="false" ht="15" hidden="false" customHeight="false" outlineLevel="0" collapsed="false">
      <c r="B8" s="17" t="n">
        <v>6</v>
      </c>
      <c r="C8" s="21" t="n">
        <f aca="false">$C$3/B8</f>
        <v>133</v>
      </c>
      <c r="D8" s="21" t="n">
        <f aca="false">$D$3/B8</f>
        <v>185.333333333333</v>
      </c>
      <c r="F8" s="17" t="n">
        <v>6</v>
      </c>
      <c r="G8" s="21" t="n">
        <f aca="false">$G$3/F8</f>
        <v>11.5</v>
      </c>
      <c r="H8" s="21" t="n">
        <f aca="false">$H$3/F8</f>
        <v>17.6666666666667</v>
      </c>
      <c r="I8" s="21" t="n">
        <f aca="false">$I$3/F8</f>
        <v>133</v>
      </c>
      <c r="J8" s="21" t="n">
        <f aca="false">$J$3/F8</f>
        <v>185.333333333333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114</v>
      </c>
      <c r="D9" s="21" t="n">
        <f aca="false">$D$3/B9</f>
        <v>158.857142857143</v>
      </c>
      <c r="F9" s="17" t="n">
        <v>7</v>
      </c>
      <c r="G9" s="21" t="n">
        <f aca="false">$G$3/F9</f>
        <v>9.85714285714286</v>
      </c>
      <c r="H9" s="21" t="n">
        <f aca="false">$H$3/F9</f>
        <v>15.1428571428571</v>
      </c>
      <c r="I9" s="21" t="n">
        <f aca="false">$I$3/F9</f>
        <v>114</v>
      </c>
      <c r="J9" s="21" t="n">
        <f aca="false">$J$3/F9</f>
        <v>158.857142857143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99.75</v>
      </c>
      <c r="D10" s="21" t="n">
        <f aca="false">$D$3/B10</f>
        <v>139</v>
      </c>
      <c r="F10" s="17" t="n">
        <v>8</v>
      </c>
      <c r="G10" s="21" t="n">
        <f aca="false">$G$3/F10</f>
        <v>8.625</v>
      </c>
      <c r="H10" s="21" t="n">
        <f aca="false">$H$3/F10</f>
        <v>13.25</v>
      </c>
      <c r="I10" s="21" t="n">
        <f aca="false">$I$3/F10</f>
        <v>99.75</v>
      </c>
      <c r="J10" s="21" t="n">
        <f aca="false">$J$3/F10</f>
        <v>139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88.6666666666667</v>
      </c>
      <c r="D11" s="21" t="n">
        <f aca="false">$D$3/B11</f>
        <v>123.555555555556</v>
      </c>
      <c r="F11" s="17" t="n">
        <v>9</v>
      </c>
      <c r="G11" s="21" t="n">
        <f aca="false">$G$3/F11</f>
        <v>7.66666666666667</v>
      </c>
      <c r="H11" s="21" t="n">
        <f aca="false">$H$3/F11</f>
        <v>11.7777777777778</v>
      </c>
      <c r="I11" s="21" t="n">
        <f aca="false">$I$3/F11</f>
        <v>88.6666666666667</v>
      </c>
      <c r="J11" s="21" t="n">
        <f aca="false">$J$3/F11</f>
        <v>123.555555555556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79.8</v>
      </c>
      <c r="D12" s="21" t="n">
        <f aca="false">$D$3/B12</f>
        <v>111.2</v>
      </c>
      <c r="F12" s="17" t="n">
        <v>10</v>
      </c>
      <c r="G12" s="21" t="n">
        <f aca="false">$G$3/F12</f>
        <v>6.9</v>
      </c>
      <c r="H12" s="21" t="n">
        <f aca="false">$H$3/F12</f>
        <v>10.6</v>
      </c>
      <c r="I12" s="21" t="n">
        <f aca="false">$I$3/F12</f>
        <v>79.8</v>
      </c>
      <c r="J12" s="21" t="n">
        <f aca="false">$J$3/F12</f>
        <v>111.2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72.5454545454546</v>
      </c>
      <c r="D13" s="21" t="n">
        <f aca="false">$D$3/B13</f>
        <v>101.090909090909</v>
      </c>
      <c r="F13" s="17" t="n">
        <v>11</v>
      </c>
      <c r="G13" s="21" t="n">
        <f aca="false">$G$3/F13</f>
        <v>6.27272727272727</v>
      </c>
      <c r="H13" s="21" t="n">
        <f aca="false">$H$3/F13</f>
        <v>9.63636363636364</v>
      </c>
      <c r="I13" s="21" t="n">
        <f aca="false">$I$3/F13</f>
        <v>72.5454545454546</v>
      </c>
      <c r="J13" s="21" t="n">
        <f aca="false">$J$3/F13</f>
        <v>101.090909090909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66.5</v>
      </c>
      <c r="D14" s="21" t="n">
        <f aca="false">$D$3/B14</f>
        <v>92.6666666666667</v>
      </c>
      <c r="F14" s="17" t="n">
        <v>12</v>
      </c>
      <c r="G14" s="21" t="n">
        <f aca="false">$G$3/F14</f>
        <v>5.75</v>
      </c>
      <c r="H14" s="21" t="n">
        <f aca="false">$H$3/F14</f>
        <v>8.83333333333333</v>
      </c>
      <c r="I14" s="21" t="n">
        <f aca="false">$I$3/F14</f>
        <v>66.5</v>
      </c>
      <c r="J14" s="21" t="n">
        <f aca="false">$J$3/F14</f>
        <v>92.6666666666667</v>
      </c>
    </row>
  </sheetData>
  <conditionalFormatting sqref="C4:D14">
    <cfRule type="top10" priority="2" aboveAverage="0" equalAverage="0" bottom="0" percent="0" rank="11" text="" dxfId="596"/>
  </conditionalFormatting>
  <conditionalFormatting sqref="G4:J14">
    <cfRule type="top10" priority="3" aboveAverage="0" equalAverage="0" bottom="0" percent="0" rank="11" text="" dxfId="59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L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false" hidden="false" outlineLevel="0" max="11" min="10" style="0" width="11.42"/>
    <col collapsed="false" customWidth="true" hidden="false" outlineLevel="0" max="12" min="12" style="0" width="14.28"/>
    <col collapsed="false" customWidth="false" hidden="false" outlineLevel="0" max="1025" min="13" style="0" width="11.42"/>
  </cols>
  <sheetData>
    <row r="2" customFormat="false" ht="15" hidden="false" customHeight="false" outlineLevel="0" collapsed="false">
      <c r="B2" s="31"/>
      <c r="C2" s="18" t="s">
        <v>60</v>
      </c>
      <c r="D2" s="18" t="s">
        <v>388</v>
      </c>
      <c r="E2" s="18" t="s">
        <v>389</v>
      </c>
      <c r="G2" s="17"/>
      <c r="H2" s="18" t="s">
        <v>13</v>
      </c>
      <c r="I2" s="18" t="s">
        <v>14</v>
      </c>
      <c r="J2" s="18" t="s">
        <v>60</v>
      </c>
      <c r="K2" s="18" t="s">
        <v>388</v>
      </c>
      <c r="L2" s="18" t="s">
        <v>389</v>
      </c>
    </row>
    <row r="3" customFormat="false" ht="30" hidden="false" customHeight="false" outlineLevel="0" collapsed="false">
      <c r="B3" s="19" t="s">
        <v>16</v>
      </c>
      <c r="C3" s="35" t="n">
        <v>1442</v>
      </c>
      <c r="D3" s="18" t="n">
        <v>1734</v>
      </c>
      <c r="E3" s="18" t="n">
        <v>4516</v>
      </c>
      <c r="G3" s="20" t="s">
        <v>16</v>
      </c>
      <c r="H3" s="18" t="n">
        <v>466</v>
      </c>
      <c r="I3" s="18" t="n">
        <v>1108</v>
      </c>
      <c r="J3" s="35" t="n">
        <v>1442</v>
      </c>
      <c r="K3" s="18" t="n">
        <v>1734</v>
      </c>
      <c r="L3" s="18" t="n">
        <v>4516</v>
      </c>
    </row>
    <row r="4" customFormat="false" ht="15" hidden="false" customHeight="false" outlineLevel="0" collapsed="false">
      <c r="B4" s="17" t="n">
        <v>2</v>
      </c>
      <c r="C4" s="21" t="n">
        <f aca="false">$C$3/B4</f>
        <v>721</v>
      </c>
      <c r="D4" s="21" t="n">
        <f aca="false">$D$3/B4</f>
        <v>867</v>
      </c>
      <c r="E4" s="21" t="n">
        <f aca="false">$E$3/B4</f>
        <v>2258</v>
      </c>
      <c r="G4" s="17" t="n">
        <v>2</v>
      </c>
      <c r="H4" s="21" t="n">
        <f aca="false">$H$3/G4</f>
        <v>233</v>
      </c>
      <c r="I4" s="21" t="n">
        <f aca="false">$I$3/G4</f>
        <v>554</v>
      </c>
      <c r="J4" s="21" t="n">
        <f aca="false">$J$3/G4</f>
        <v>721</v>
      </c>
      <c r="K4" s="21" t="n">
        <f aca="false">$K$3/G4</f>
        <v>867</v>
      </c>
      <c r="L4" s="21" t="n">
        <f aca="false">$L$3/G4</f>
        <v>2258</v>
      </c>
    </row>
    <row r="5" customFormat="false" ht="15" hidden="false" customHeight="false" outlineLevel="0" collapsed="false">
      <c r="B5" s="17" t="n">
        <v>3</v>
      </c>
      <c r="C5" s="21" t="n">
        <f aca="false">$C$3/B5</f>
        <v>480.666666666667</v>
      </c>
      <c r="D5" s="21" t="n">
        <f aca="false">$D$3/B5</f>
        <v>578</v>
      </c>
      <c r="E5" s="21" t="n">
        <f aca="false">$E$3/B5</f>
        <v>1505.33333333333</v>
      </c>
      <c r="G5" s="17" t="n">
        <v>3</v>
      </c>
      <c r="H5" s="21" t="n">
        <f aca="false">$H$3/G5</f>
        <v>155.333333333333</v>
      </c>
      <c r="I5" s="21" t="n">
        <f aca="false">$I$3/G5</f>
        <v>369.333333333333</v>
      </c>
      <c r="J5" s="21" t="n">
        <f aca="false">$J$3/G5</f>
        <v>480.666666666667</v>
      </c>
      <c r="K5" s="21" t="n">
        <f aca="false">$K$3/G5</f>
        <v>578</v>
      </c>
      <c r="L5" s="21" t="n">
        <f aca="false">$L$3/G5</f>
        <v>1505.33333333333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360.5</v>
      </c>
      <c r="D6" s="21" t="n">
        <f aca="false">$D$3/B6</f>
        <v>433.5</v>
      </c>
      <c r="E6" s="21" t="n">
        <f aca="false">$E$3/B6</f>
        <v>1129</v>
      </c>
      <c r="G6" s="17" t="n">
        <v>4</v>
      </c>
      <c r="H6" s="21" t="n">
        <f aca="false">$H$3/G6</f>
        <v>116.5</v>
      </c>
      <c r="I6" s="21" t="n">
        <f aca="false">$I$3/G6</f>
        <v>277</v>
      </c>
      <c r="J6" s="21" t="n">
        <f aca="false">$J$3/G6</f>
        <v>360.5</v>
      </c>
      <c r="K6" s="21" t="n">
        <f aca="false">$K$3/G6</f>
        <v>433.5</v>
      </c>
      <c r="L6" s="21" t="n">
        <f aca="false">$L$3/G6</f>
        <v>1129</v>
      </c>
    </row>
    <row r="7" customFormat="false" ht="15" hidden="false" customHeight="false" outlineLevel="0" collapsed="false">
      <c r="B7" s="17" t="n">
        <v>5</v>
      </c>
      <c r="C7" s="21" t="n">
        <f aca="false">$C$3/B7</f>
        <v>288.4</v>
      </c>
      <c r="D7" s="21" t="n">
        <f aca="false">$D$3/B7</f>
        <v>346.8</v>
      </c>
      <c r="E7" s="21" t="n">
        <f aca="false">$E$3/B7</f>
        <v>903.2</v>
      </c>
      <c r="G7" s="17" t="n">
        <v>5</v>
      </c>
      <c r="H7" s="21" t="n">
        <f aca="false">$H$3/G7</f>
        <v>93.2</v>
      </c>
      <c r="I7" s="21" t="n">
        <f aca="false">$I$3/G7</f>
        <v>221.6</v>
      </c>
      <c r="J7" s="21" t="n">
        <f aca="false">$J$3/G7</f>
        <v>288.4</v>
      </c>
      <c r="K7" s="21" t="n">
        <f aca="false">$K$3/G7</f>
        <v>346.8</v>
      </c>
      <c r="L7" s="21" t="n">
        <f aca="false">$L$3/G7</f>
        <v>903.2</v>
      </c>
    </row>
    <row r="8" customFormat="false" ht="15" hidden="false" customHeight="false" outlineLevel="0" collapsed="false">
      <c r="B8" s="17" t="n">
        <v>6</v>
      </c>
      <c r="C8" s="21" t="n">
        <f aca="false">$C$3/B8</f>
        <v>240.333333333333</v>
      </c>
      <c r="D8" s="21" t="n">
        <f aca="false">$D$3/B8</f>
        <v>289</v>
      </c>
      <c r="E8" s="21" t="n">
        <f aca="false">$E$3/B8</f>
        <v>752.666666666667</v>
      </c>
      <c r="G8" s="17" t="n">
        <v>6</v>
      </c>
      <c r="H8" s="21" t="n">
        <f aca="false">$H$3/G8</f>
        <v>77.6666666666667</v>
      </c>
      <c r="I8" s="21" t="n">
        <f aca="false">$I$3/G8</f>
        <v>184.666666666667</v>
      </c>
      <c r="J8" s="21" t="n">
        <f aca="false">$J$3/G8</f>
        <v>240.333333333333</v>
      </c>
      <c r="K8" s="21" t="n">
        <f aca="false">$K$3/G8</f>
        <v>289</v>
      </c>
      <c r="L8" s="21" t="n">
        <f aca="false">$L$3/G8</f>
        <v>752.666666666667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206</v>
      </c>
      <c r="D9" s="21" t="n">
        <f aca="false">$D$3/B9</f>
        <v>247.714285714286</v>
      </c>
      <c r="E9" s="21" t="n">
        <f aca="false">$E$3/B9</f>
        <v>645.142857142857</v>
      </c>
      <c r="G9" s="17" t="n">
        <v>7</v>
      </c>
      <c r="H9" s="21" t="n">
        <f aca="false">$H$3/G9</f>
        <v>66.5714285714286</v>
      </c>
      <c r="I9" s="21" t="n">
        <f aca="false">$I$3/G9</f>
        <v>158.285714285714</v>
      </c>
      <c r="J9" s="21" t="n">
        <f aca="false">$J$3/G9</f>
        <v>206</v>
      </c>
      <c r="K9" s="21" t="n">
        <f aca="false">$K$3/G9</f>
        <v>247.714285714286</v>
      </c>
      <c r="L9" s="21" t="n">
        <f aca="false">$L$3/G9</f>
        <v>645.142857142857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180.25</v>
      </c>
      <c r="D10" s="21" t="n">
        <f aca="false">$D$3/B10</f>
        <v>216.75</v>
      </c>
      <c r="E10" s="21" t="n">
        <f aca="false">$E$3/B10</f>
        <v>564.5</v>
      </c>
      <c r="G10" s="17" t="n">
        <v>8</v>
      </c>
      <c r="H10" s="21" t="n">
        <f aca="false">$H$3/G10</f>
        <v>58.25</v>
      </c>
      <c r="I10" s="21" t="n">
        <f aca="false">$I$3/G10</f>
        <v>138.5</v>
      </c>
      <c r="J10" s="21" t="n">
        <f aca="false">$J$3/G10</f>
        <v>180.25</v>
      </c>
      <c r="K10" s="21" t="n">
        <f aca="false">$K$3/G10</f>
        <v>216.75</v>
      </c>
      <c r="L10" s="21" t="n">
        <f aca="false">$L$3/G10</f>
        <v>564.5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160.222222222222</v>
      </c>
      <c r="D11" s="21" t="n">
        <f aca="false">$D$3/B11</f>
        <v>192.666666666667</v>
      </c>
      <c r="E11" s="21" t="n">
        <f aca="false">$E$3/B11</f>
        <v>501.777777777778</v>
      </c>
      <c r="G11" s="17" t="n">
        <v>9</v>
      </c>
      <c r="H11" s="21" t="n">
        <f aca="false">$H$3/G11</f>
        <v>51.7777777777778</v>
      </c>
      <c r="I11" s="21" t="n">
        <f aca="false">$I$3/G11</f>
        <v>123.111111111111</v>
      </c>
      <c r="J11" s="21" t="n">
        <f aca="false">$J$3/G11</f>
        <v>160.222222222222</v>
      </c>
      <c r="K11" s="21" t="n">
        <f aca="false">$K$3/G11</f>
        <v>192.666666666667</v>
      </c>
      <c r="L11" s="21" t="n">
        <f aca="false">$L$3/G11</f>
        <v>501.777777777778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144.2</v>
      </c>
      <c r="D12" s="21" t="n">
        <f aca="false">$D$3/B12</f>
        <v>173.4</v>
      </c>
      <c r="E12" s="21" t="n">
        <f aca="false">$E$3/B12</f>
        <v>451.6</v>
      </c>
      <c r="G12" s="17" t="n">
        <v>10</v>
      </c>
      <c r="H12" s="21" t="n">
        <f aca="false">$H$3/G12</f>
        <v>46.6</v>
      </c>
      <c r="I12" s="21" t="n">
        <f aca="false">$I$3/G12</f>
        <v>110.8</v>
      </c>
      <c r="J12" s="21" t="n">
        <f aca="false">$J$3/G12</f>
        <v>144.2</v>
      </c>
      <c r="K12" s="21" t="n">
        <f aca="false">$K$3/G12</f>
        <v>173.4</v>
      </c>
      <c r="L12" s="21" t="n">
        <f aca="false">$L$3/G12</f>
        <v>451.6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131.090909090909</v>
      </c>
      <c r="D13" s="21" t="n">
        <f aca="false">$D$3/B13</f>
        <v>157.636363636364</v>
      </c>
      <c r="E13" s="21" t="n">
        <f aca="false">$E$3/B13</f>
        <v>410.545454545455</v>
      </c>
      <c r="G13" s="17" t="n">
        <v>11</v>
      </c>
      <c r="H13" s="21" t="n">
        <f aca="false">$H$3/G13</f>
        <v>42.3636363636364</v>
      </c>
      <c r="I13" s="21" t="n">
        <f aca="false">$I$3/G13</f>
        <v>100.727272727273</v>
      </c>
      <c r="J13" s="21" t="n">
        <f aca="false">$J$3/G13</f>
        <v>131.090909090909</v>
      </c>
      <c r="K13" s="21" t="n">
        <f aca="false">$K$3/G13</f>
        <v>157.636363636364</v>
      </c>
      <c r="L13" s="21" t="n">
        <f aca="false">$L$3/G13</f>
        <v>410.545454545455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120.166666666667</v>
      </c>
      <c r="D14" s="21" t="n">
        <f aca="false">$D$3/B14</f>
        <v>144.5</v>
      </c>
      <c r="E14" s="21" t="n">
        <f aca="false">$E$3/B14</f>
        <v>376.333333333333</v>
      </c>
      <c r="G14" s="17" t="n">
        <v>12</v>
      </c>
      <c r="H14" s="21" t="n">
        <f aca="false">$H$3/G14</f>
        <v>38.8333333333333</v>
      </c>
      <c r="I14" s="21" t="n">
        <f aca="false">$I$3/G14</f>
        <v>92.3333333333333</v>
      </c>
      <c r="J14" s="21" t="n">
        <f aca="false">$J$3/G14</f>
        <v>120.166666666667</v>
      </c>
      <c r="K14" s="21" t="n">
        <f aca="false">$K$3/G14</f>
        <v>144.5</v>
      </c>
      <c r="L14" s="21" t="n">
        <f aca="false">$L$3/G14</f>
        <v>376.333333333333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110.923076923077</v>
      </c>
      <c r="D15" s="21" t="n">
        <f aca="false">$D$3/B15</f>
        <v>133.384615384615</v>
      </c>
      <c r="E15" s="21" t="n">
        <f aca="false">$E$3/B15</f>
        <v>347.384615384615</v>
      </c>
      <c r="G15" s="17" t="n">
        <v>13</v>
      </c>
      <c r="H15" s="21" t="n">
        <f aca="false">$H$3/G15</f>
        <v>35.8461538461538</v>
      </c>
      <c r="I15" s="21" t="n">
        <f aca="false">$I$3/G15</f>
        <v>85.2307692307692</v>
      </c>
      <c r="J15" s="21" t="n">
        <f aca="false">$J$3/G15</f>
        <v>110.923076923077</v>
      </c>
      <c r="K15" s="21" t="n">
        <f aca="false">$K$3/G15</f>
        <v>133.384615384615</v>
      </c>
      <c r="L15" s="21" t="n">
        <f aca="false">$L$3/G15</f>
        <v>347.384615384615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103</v>
      </c>
      <c r="D16" s="21" t="n">
        <f aca="false">$D$3/B16</f>
        <v>123.857142857143</v>
      </c>
      <c r="E16" s="21" t="n">
        <f aca="false">$E$3/B16</f>
        <v>322.571428571429</v>
      </c>
      <c r="G16" s="17" t="n">
        <v>14</v>
      </c>
      <c r="H16" s="21" t="n">
        <f aca="false">$H$3/G16</f>
        <v>33.2857142857143</v>
      </c>
      <c r="I16" s="21" t="n">
        <f aca="false">$I$3/G16</f>
        <v>79.1428571428571</v>
      </c>
      <c r="J16" s="21" t="n">
        <f aca="false">$J$3/G16</f>
        <v>103</v>
      </c>
      <c r="K16" s="21" t="n">
        <f aca="false">$K$3/G16</f>
        <v>123.857142857143</v>
      </c>
      <c r="L16" s="21" t="n">
        <f aca="false">$L$3/G16</f>
        <v>322.571428571429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96.1333333333333</v>
      </c>
      <c r="D17" s="21" t="n">
        <f aca="false">$D$3/B17</f>
        <v>115.6</v>
      </c>
      <c r="E17" s="21" t="n">
        <f aca="false">$E$3/B17</f>
        <v>301.066666666667</v>
      </c>
      <c r="G17" s="17" t="n">
        <v>15</v>
      </c>
      <c r="H17" s="21" t="n">
        <f aca="false">$H$3/G17</f>
        <v>31.0666666666667</v>
      </c>
      <c r="I17" s="21" t="n">
        <f aca="false">$I$3/G17</f>
        <v>73.8666666666667</v>
      </c>
      <c r="J17" s="21" t="n">
        <f aca="false">$J$3/G17</f>
        <v>96.1333333333333</v>
      </c>
      <c r="K17" s="21" t="n">
        <f aca="false">$K$3/G17</f>
        <v>115.6</v>
      </c>
      <c r="L17" s="21" t="n">
        <f aca="false">$L$3/G17</f>
        <v>301.066666666667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90.125</v>
      </c>
      <c r="D18" s="21" t="n">
        <f aca="false">$D$3/B18</f>
        <v>108.375</v>
      </c>
      <c r="E18" s="21" t="n">
        <f aca="false">$E$3/B18</f>
        <v>282.25</v>
      </c>
      <c r="G18" s="17" t="n">
        <v>16</v>
      </c>
      <c r="H18" s="21" t="n">
        <f aca="false">$H$3/G18</f>
        <v>29.125</v>
      </c>
      <c r="I18" s="21" t="n">
        <f aca="false">$I$3/G18</f>
        <v>69.25</v>
      </c>
      <c r="J18" s="21" t="n">
        <f aca="false">$J$3/G18</f>
        <v>90.125</v>
      </c>
      <c r="K18" s="21" t="n">
        <f aca="false">$K$3/G18</f>
        <v>108.375</v>
      </c>
      <c r="L18" s="21" t="n">
        <f aca="false">$L$3/G18</f>
        <v>282.25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84.8235294117647</v>
      </c>
      <c r="D19" s="21" t="n">
        <f aca="false">$D$3/B19</f>
        <v>102</v>
      </c>
      <c r="E19" s="21" t="n">
        <f aca="false">$E$3/B19</f>
        <v>265.647058823529</v>
      </c>
      <c r="G19" s="17" t="n">
        <v>17</v>
      </c>
      <c r="H19" s="21" t="n">
        <f aca="false">$H$3/G19</f>
        <v>27.4117647058824</v>
      </c>
      <c r="I19" s="21" t="n">
        <f aca="false">$I$3/G19</f>
        <v>65.1764705882353</v>
      </c>
      <c r="J19" s="21" t="n">
        <f aca="false">$J$3/G19</f>
        <v>84.8235294117647</v>
      </c>
      <c r="K19" s="21" t="n">
        <f aca="false">$K$3/G19</f>
        <v>102</v>
      </c>
      <c r="L19" s="21" t="n">
        <f aca="false">$L$3/G19</f>
        <v>265.647058823529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80.1111111111111</v>
      </c>
      <c r="D20" s="18" t="n">
        <f aca="false">$D$3/B20</f>
        <v>96.3333333333333</v>
      </c>
      <c r="E20" s="21" t="n">
        <f aca="false">$E$3/B20</f>
        <v>250.888888888889</v>
      </c>
      <c r="G20" s="17" t="n">
        <v>18</v>
      </c>
      <c r="H20" s="21" t="n">
        <f aca="false">$H$3/G20</f>
        <v>25.8888888888889</v>
      </c>
      <c r="I20" s="21" t="n">
        <f aca="false">$I$3/G20</f>
        <v>61.5555555555556</v>
      </c>
      <c r="J20" s="21" t="n">
        <f aca="false">$J$3/G20</f>
        <v>80.1111111111111</v>
      </c>
      <c r="K20" s="21" t="n">
        <f aca="false">$K$3/G20</f>
        <v>96.3333333333333</v>
      </c>
      <c r="L20" s="21" t="n">
        <f aca="false">$L$3/G20</f>
        <v>250.888888888889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75.8947368421053</v>
      </c>
      <c r="D21" s="21" t="n">
        <f aca="false">$D$3/B21</f>
        <v>91.2631578947368</v>
      </c>
      <c r="E21" s="21" t="n">
        <f aca="false">$E$3/B21</f>
        <v>237.684210526316</v>
      </c>
      <c r="G21" s="17" t="n">
        <v>19</v>
      </c>
      <c r="H21" s="21" t="n">
        <f aca="false">$H$3/G21</f>
        <v>24.5263157894737</v>
      </c>
      <c r="I21" s="21" t="n">
        <f aca="false">$I$3/G21</f>
        <v>58.3157894736842</v>
      </c>
      <c r="J21" s="21" t="n">
        <f aca="false">$J$3/G21</f>
        <v>75.8947368421053</v>
      </c>
      <c r="K21" s="21" t="n">
        <f aca="false">$K$3/G21</f>
        <v>91.2631578947368</v>
      </c>
      <c r="L21" s="21" t="n">
        <f aca="false">$L$3/G21</f>
        <v>237.684210526316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72.1</v>
      </c>
      <c r="D22" s="21" t="n">
        <f aca="false">$D$3/B22</f>
        <v>86.7</v>
      </c>
      <c r="E22" s="21" t="n">
        <f aca="false">$E$3/B22</f>
        <v>225.8</v>
      </c>
      <c r="G22" s="17" t="n">
        <v>20</v>
      </c>
      <c r="H22" s="21" t="n">
        <f aca="false">$H$3/G22</f>
        <v>23.3</v>
      </c>
      <c r="I22" s="21" t="n">
        <f aca="false">$I$3/G22</f>
        <v>55.4</v>
      </c>
      <c r="J22" s="21" t="n">
        <f aca="false">$J$3/G22</f>
        <v>72.1</v>
      </c>
      <c r="K22" s="21" t="n">
        <f aca="false">$K$3/G22</f>
        <v>86.7</v>
      </c>
      <c r="L22" s="21" t="n">
        <f aca="false">$L$3/G22</f>
        <v>225.8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68.6666666666667</v>
      </c>
      <c r="D23" s="21" t="n">
        <f aca="false">$D$3/B23</f>
        <v>82.5714285714286</v>
      </c>
      <c r="E23" s="21" t="n">
        <f aca="false">$E$3/B23</f>
        <v>215.047619047619</v>
      </c>
      <c r="G23" s="17" t="n">
        <v>21</v>
      </c>
      <c r="H23" s="21" t="n">
        <f aca="false">$H$3/G23</f>
        <v>22.1904761904762</v>
      </c>
      <c r="I23" s="21" t="n">
        <f aca="false">$I$3/G23</f>
        <v>52.7619047619048</v>
      </c>
      <c r="J23" s="21" t="n">
        <f aca="false">$J$3/G23</f>
        <v>68.6666666666667</v>
      </c>
      <c r="K23" s="21" t="n">
        <f aca="false">$K$3/G23</f>
        <v>82.5714285714286</v>
      </c>
      <c r="L23" s="21" t="n">
        <f aca="false">$L$3/G23</f>
        <v>215.047619047619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65.5454545454546</v>
      </c>
      <c r="D24" s="21" t="n">
        <f aca="false">$D$3/B24</f>
        <v>78.8181818181818</v>
      </c>
      <c r="E24" s="21" t="n">
        <f aca="false">$E$3/B24</f>
        <v>205.272727272727</v>
      </c>
      <c r="G24" s="17" t="n">
        <v>22</v>
      </c>
      <c r="H24" s="21" t="n">
        <f aca="false">$H$3/G24</f>
        <v>21.1818181818182</v>
      </c>
      <c r="I24" s="21" t="n">
        <f aca="false">$I$3/G24</f>
        <v>50.3636363636364</v>
      </c>
      <c r="J24" s="21" t="n">
        <f aca="false">$J$3/G24</f>
        <v>65.5454545454546</v>
      </c>
      <c r="K24" s="21" t="n">
        <f aca="false">$K$3/G24</f>
        <v>78.8181818181818</v>
      </c>
      <c r="L24" s="21" t="n">
        <f aca="false">$L$3/G24</f>
        <v>205.272727272727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62.6956521739131</v>
      </c>
      <c r="D25" s="21" t="n">
        <f aca="false">$D$3/B25</f>
        <v>75.3913043478261</v>
      </c>
      <c r="E25" s="21" t="n">
        <f aca="false">$E$3/B25</f>
        <v>196.347826086957</v>
      </c>
      <c r="G25" s="17" t="n">
        <v>23</v>
      </c>
      <c r="H25" s="21" t="n">
        <f aca="false">$H$3/G25</f>
        <v>20.2608695652174</v>
      </c>
      <c r="I25" s="21" t="n">
        <f aca="false">$I$3/G25</f>
        <v>48.1739130434783</v>
      </c>
      <c r="J25" s="21" t="n">
        <f aca="false">$J$3/G25</f>
        <v>62.6956521739131</v>
      </c>
      <c r="K25" s="21" t="n">
        <f aca="false">$K$3/G25</f>
        <v>75.3913043478261</v>
      </c>
      <c r="L25" s="21" t="n">
        <f aca="false">$L$3/G25</f>
        <v>196.347826086957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60.0833333333333</v>
      </c>
      <c r="D26" s="21" t="n">
        <f aca="false">$D$3/B26</f>
        <v>72.25</v>
      </c>
      <c r="E26" s="21" t="n">
        <f aca="false">$E$3/B26</f>
        <v>188.166666666667</v>
      </c>
      <c r="G26" s="17" t="n">
        <v>24</v>
      </c>
      <c r="H26" s="21" t="n">
        <f aca="false">$H$3/G26</f>
        <v>19.4166666666667</v>
      </c>
      <c r="I26" s="21" t="n">
        <f aca="false">$I$3/G26</f>
        <v>46.1666666666667</v>
      </c>
      <c r="J26" s="21" t="n">
        <f aca="false">$J$3/G26</f>
        <v>60.0833333333333</v>
      </c>
      <c r="K26" s="21" t="n">
        <f aca="false">$K$3/G26</f>
        <v>72.25</v>
      </c>
      <c r="L26" s="21" t="n">
        <f aca="false">$L$3/G26</f>
        <v>188.166666666667</v>
      </c>
    </row>
  </sheetData>
  <conditionalFormatting sqref="C4:E26">
    <cfRule type="top10" priority="2" aboveAverage="0" equalAverage="0" bottom="0" percent="0" rank="23" text="" dxfId="598"/>
  </conditionalFormatting>
  <conditionalFormatting sqref="H4:L26">
    <cfRule type="top10" priority="3" aboveAverage="0" equalAverage="0" bottom="0" percent="0" rank="23" text="" dxfId="59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4" min="3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20.99"/>
    <col collapsed="false" customWidth="false" hidden="false" outlineLevel="0" max="9" min="9" style="0" width="11.42"/>
    <col collapsed="false" customWidth="true" hidden="false" outlineLevel="0" max="10" min="10" style="0" width="14.28"/>
    <col collapsed="false" customWidth="false" hidden="false" outlineLevel="0" max="1025" min="11" style="0" width="11.42"/>
  </cols>
  <sheetData>
    <row r="2" customFormat="false" ht="15" hidden="false" customHeight="false" outlineLevel="0" collapsed="false">
      <c r="B2" s="31"/>
      <c r="C2" s="18" t="s">
        <v>60</v>
      </c>
      <c r="D2" s="18" t="s">
        <v>390</v>
      </c>
      <c r="F2" s="17"/>
      <c r="G2" s="18" t="s">
        <v>13</v>
      </c>
      <c r="H2" s="18" t="s">
        <v>14</v>
      </c>
      <c r="I2" s="18" t="s">
        <v>60</v>
      </c>
      <c r="J2" s="18" t="s">
        <v>390</v>
      </c>
    </row>
    <row r="3" customFormat="false" ht="30" hidden="false" customHeight="false" outlineLevel="0" collapsed="false">
      <c r="B3" s="19" t="s">
        <v>16</v>
      </c>
      <c r="C3" s="18" t="n">
        <v>837</v>
      </c>
      <c r="D3" s="18" t="n">
        <v>2722</v>
      </c>
      <c r="F3" s="20" t="s">
        <v>16</v>
      </c>
      <c r="G3" s="18" t="n">
        <v>181</v>
      </c>
      <c r="H3" s="18" t="n">
        <v>392</v>
      </c>
      <c r="I3" s="18" t="n">
        <v>837</v>
      </c>
      <c r="J3" s="18" t="n">
        <v>2722</v>
      </c>
    </row>
    <row r="4" customFormat="false" ht="15" hidden="false" customHeight="false" outlineLevel="0" collapsed="false">
      <c r="B4" s="17" t="n">
        <v>2</v>
      </c>
      <c r="C4" s="21" t="n">
        <f aca="false">$C$3/B4</f>
        <v>418.5</v>
      </c>
      <c r="D4" s="21" t="n">
        <f aca="false">$D$3/B4</f>
        <v>1361</v>
      </c>
      <c r="F4" s="17" t="n">
        <v>2</v>
      </c>
      <c r="G4" s="21" t="n">
        <f aca="false">$G$3/F4</f>
        <v>90.5</v>
      </c>
      <c r="H4" s="21" t="n">
        <f aca="false">$H$3/F4</f>
        <v>196</v>
      </c>
      <c r="I4" s="21" t="n">
        <f aca="false">$I$3/F4</f>
        <v>418.5</v>
      </c>
      <c r="J4" s="21" t="n">
        <f aca="false">$J$3/F4</f>
        <v>1361</v>
      </c>
    </row>
    <row r="5" customFormat="false" ht="15" hidden="false" customHeight="false" outlineLevel="0" collapsed="false">
      <c r="B5" s="17" t="n">
        <v>3</v>
      </c>
      <c r="C5" s="21" t="n">
        <f aca="false">$C$3/B5</f>
        <v>279</v>
      </c>
      <c r="D5" s="21" t="n">
        <f aca="false">$D$3/B5</f>
        <v>907.333333333333</v>
      </c>
      <c r="F5" s="17" t="n">
        <v>3</v>
      </c>
      <c r="G5" s="21" t="n">
        <f aca="false">$G$3/F5</f>
        <v>60.3333333333333</v>
      </c>
      <c r="H5" s="21" t="n">
        <f aca="false">$H$3/F5</f>
        <v>130.666666666667</v>
      </c>
      <c r="I5" s="21" t="n">
        <f aca="false">$I$3/F5</f>
        <v>279</v>
      </c>
      <c r="J5" s="21" t="n">
        <f aca="false">$J$3/F5</f>
        <v>907.333333333333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209.25</v>
      </c>
      <c r="D6" s="21" t="n">
        <f aca="false">$D$3/B6</f>
        <v>680.5</v>
      </c>
      <c r="F6" s="17" t="n">
        <v>4</v>
      </c>
      <c r="G6" s="21" t="n">
        <f aca="false">$G$3/F6</f>
        <v>45.25</v>
      </c>
      <c r="H6" s="21" t="n">
        <f aca="false">$H$3/F6</f>
        <v>98</v>
      </c>
      <c r="I6" s="21" t="n">
        <f aca="false">$I$3/F6</f>
        <v>209.25</v>
      </c>
      <c r="J6" s="21" t="n">
        <f aca="false">$J$3/F6</f>
        <v>680.5</v>
      </c>
    </row>
    <row r="7" customFormat="false" ht="15" hidden="false" customHeight="false" outlineLevel="0" collapsed="false">
      <c r="B7" s="17" t="n">
        <v>5</v>
      </c>
      <c r="C7" s="21" t="n">
        <f aca="false">$C$3/B7</f>
        <v>167.4</v>
      </c>
      <c r="D7" s="21" t="n">
        <f aca="false">$D$3/B7</f>
        <v>544.4</v>
      </c>
      <c r="F7" s="17" t="n">
        <v>5</v>
      </c>
      <c r="G7" s="21" t="n">
        <f aca="false">$G$3/F7</f>
        <v>36.2</v>
      </c>
      <c r="H7" s="21" t="n">
        <f aca="false">$H$3/F7</f>
        <v>78.4</v>
      </c>
      <c r="I7" s="21" t="n">
        <f aca="false">$I$3/F7</f>
        <v>167.4</v>
      </c>
      <c r="J7" s="21" t="n">
        <f aca="false">$J$3/F7</f>
        <v>544.4</v>
      </c>
    </row>
    <row r="8" customFormat="false" ht="15" hidden="false" customHeight="false" outlineLevel="0" collapsed="false">
      <c r="B8" s="17" t="n">
        <v>6</v>
      </c>
      <c r="C8" s="21" t="n">
        <f aca="false">$C$3/B8</f>
        <v>139.5</v>
      </c>
      <c r="D8" s="21" t="n">
        <f aca="false">$D$3/B8</f>
        <v>453.666666666667</v>
      </c>
      <c r="F8" s="17" t="n">
        <v>6</v>
      </c>
      <c r="G8" s="21" t="n">
        <f aca="false">$G$3/F8</f>
        <v>30.1666666666667</v>
      </c>
      <c r="H8" s="21" t="n">
        <f aca="false">$H$3/F8</f>
        <v>65.3333333333333</v>
      </c>
      <c r="I8" s="21" t="n">
        <f aca="false">$I$3/F8</f>
        <v>139.5</v>
      </c>
      <c r="J8" s="21" t="n">
        <f aca="false">$J$3/F8</f>
        <v>453.666666666667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119.571428571429</v>
      </c>
      <c r="D9" s="21" t="n">
        <f aca="false">$D$3/B9</f>
        <v>388.857142857143</v>
      </c>
      <c r="F9" s="17" t="n">
        <v>7</v>
      </c>
      <c r="G9" s="21" t="n">
        <f aca="false">$G$3/F9</f>
        <v>25.8571428571429</v>
      </c>
      <c r="H9" s="21" t="n">
        <f aca="false">$H$3/F9</f>
        <v>56</v>
      </c>
      <c r="I9" s="21" t="n">
        <f aca="false">$I$3/F9</f>
        <v>119.571428571429</v>
      </c>
      <c r="J9" s="21" t="n">
        <f aca="false">$J$3/F9</f>
        <v>388.857142857143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104.625</v>
      </c>
      <c r="D10" s="21" t="n">
        <f aca="false">$D$3/B10</f>
        <v>340.25</v>
      </c>
      <c r="F10" s="17" t="n">
        <v>8</v>
      </c>
      <c r="G10" s="21" t="n">
        <f aca="false">$G$3/F10</f>
        <v>22.625</v>
      </c>
      <c r="H10" s="21" t="n">
        <f aca="false">$H$3/F10</f>
        <v>49</v>
      </c>
      <c r="I10" s="21" t="n">
        <f aca="false">$I$3/F10</f>
        <v>104.625</v>
      </c>
      <c r="J10" s="21" t="n">
        <f aca="false">$J$3/F10</f>
        <v>340.25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93</v>
      </c>
      <c r="D11" s="21" t="n">
        <f aca="false">$D$3/B11</f>
        <v>302.444444444444</v>
      </c>
      <c r="F11" s="17" t="n">
        <v>9</v>
      </c>
      <c r="G11" s="21" t="n">
        <f aca="false">$G$3/F11</f>
        <v>20.1111111111111</v>
      </c>
      <c r="H11" s="21" t="n">
        <f aca="false">$H$3/F11</f>
        <v>43.5555555555556</v>
      </c>
      <c r="I11" s="21" t="n">
        <f aca="false">$I$3/F11</f>
        <v>93</v>
      </c>
      <c r="J11" s="21" t="n">
        <f aca="false">$J$3/F11</f>
        <v>302.444444444444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83.7</v>
      </c>
      <c r="D12" s="21" t="n">
        <f aca="false">$D$3/B12</f>
        <v>272.2</v>
      </c>
      <c r="F12" s="17" t="n">
        <v>10</v>
      </c>
      <c r="G12" s="21" t="n">
        <f aca="false">$G$3/F12</f>
        <v>18.1</v>
      </c>
      <c r="H12" s="21" t="n">
        <f aca="false">$H$3/F12</f>
        <v>39.2</v>
      </c>
      <c r="I12" s="21" t="n">
        <f aca="false">$I$3/F12</f>
        <v>83.7</v>
      </c>
      <c r="J12" s="21" t="n">
        <f aca="false">$J$3/F12</f>
        <v>272.2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76.0909090909091</v>
      </c>
      <c r="D13" s="21" t="n">
        <f aca="false">$D$3/B13</f>
        <v>247.454545454545</v>
      </c>
      <c r="F13" s="17" t="n">
        <v>11</v>
      </c>
      <c r="G13" s="21" t="n">
        <f aca="false">$G$3/F13</f>
        <v>16.4545454545455</v>
      </c>
      <c r="H13" s="21" t="n">
        <f aca="false">$H$3/F13</f>
        <v>35.6363636363636</v>
      </c>
      <c r="I13" s="21" t="n">
        <f aca="false">$I$3/F13</f>
        <v>76.0909090909091</v>
      </c>
      <c r="J13" s="21" t="n">
        <f aca="false">$J$3/F13</f>
        <v>247.454545454545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69.75</v>
      </c>
      <c r="D14" s="21" t="n">
        <f aca="false">$D$3/B14</f>
        <v>226.833333333333</v>
      </c>
      <c r="F14" s="17" t="n">
        <v>12</v>
      </c>
      <c r="G14" s="21" t="n">
        <f aca="false">$G$3/F14</f>
        <v>15.0833333333333</v>
      </c>
      <c r="H14" s="21" t="n">
        <f aca="false">$H$3/F14</f>
        <v>32.6666666666667</v>
      </c>
      <c r="I14" s="21" t="n">
        <f aca="false">$I$3/F14</f>
        <v>69.75</v>
      </c>
      <c r="J14" s="21" t="n">
        <f aca="false">$J$3/F14</f>
        <v>226.833333333333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64.3846153846154</v>
      </c>
      <c r="D15" s="21" t="n">
        <f aca="false">$D$3/B15</f>
        <v>209.384615384615</v>
      </c>
      <c r="F15" s="17" t="n">
        <v>13</v>
      </c>
      <c r="G15" s="21" t="n">
        <f aca="false">$G$3/F15</f>
        <v>13.9230769230769</v>
      </c>
      <c r="H15" s="21" t="n">
        <f aca="false">$H$3/F15</f>
        <v>30.1538461538462</v>
      </c>
      <c r="I15" s="21" t="n">
        <f aca="false">$I$3/F15</f>
        <v>64.3846153846154</v>
      </c>
      <c r="J15" s="21" t="n">
        <f aca="false">$J$3/F15</f>
        <v>209.384615384615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59.7857142857143</v>
      </c>
      <c r="D16" s="21" t="n">
        <f aca="false">$D$3/B16</f>
        <v>194.428571428571</v>
      </c>
      <c r="F16" s="17" t="n">
        <v>14</v>
      </c>
      <c r="G16" s="21" t="n">
        <f aca="false">$G$3/F16</f>
        <v>12.9285714285714</v>
      </c>
      <c r="H16" s="21" t="n">
        <f aca="false">$H$3/F16</f>
        <v>28</v>
      </c>
      <c r="I16" s="21" t="n">
        <f aca="false">$I$3/F16</f>
        <v>59.7857142857143</v>
      </c>
      <c r="J16" s="21" t="n">
        <f aca="false">$J$3/F16</f>
        <v>194.428571428571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55.8</v>
      </c>
      <c r="D17" s="21" t="n">
        <f aca="false">$D$3/B17</f>
        <v>181.466666666667</v>
      </c>
      <c r="F17" s="17" t="n">
        <v>15</v>
      </c>
      <c r="G17" s="21" t="n">
        <f aca="false">$G$3/F17</f>
        <v>12.0666666666667</v>
      </c>
      <c r="H17" s="21" t="n">
        <f aca="false">$H$3/F17</f>
        <v>26.1333333333333</v>
      </c>
      <c r="I17" s="21" t="n">
        <f aca="false">$I$3/F17</f>
        <v>55.8</v>
      </c>
      <c r="J17" s="21" t="n">
        <f aca="false">$J$3/F17</f>
        <v>181.466666666667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52.3125</v>
      </c>
      <c r="D18" s="21" t="n">
        <f aca="false">$D$3/B18</f>
        <v>170.125</v>
      </c>
      <c r="F18" s="17" t="n">
        <v>16</v>
      </c>
      <c r="G18" s="21" t="n">
        <f aca="false">$G$3/F18</f>
        <v>11.3125</v>
      </c>
      <c r="H18" s="21" t="n">
        <f aca="false">$H$3/F18</f>
        <v>24.5</v>
      </c>
      <c r="I18" s="21" t="n">
        <f aca="false">$I$3/F18</f>
        <v>52.3125</v>
      </c>
      <c r="J18" s="21" t="n">
        <f aca="false">$J$3/F18</f>
        <v>170.125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49.2352941176471</v>
      </c>
      <c r="D19" s="21" t="n">
        <f aca="false">$D$3/B19</f>
        <v>160.117647058824</v>
      </c>
      <c r="F19" s="17" t="n">
        <v>17</v>
      </c>
      <c r="G19" s="21" t="n">
        <f aca="false">$G$3/F19</f>
        <v>10.6470588235294</v>
      </c>
      <c r="H19" s="21" t="n">
        <f aca="false">$H$3/F19</f>
        <v>23.0588235294118</v>
      </c>
      <c r="I19" s="21" t="n">
        <f aca="false">$I$3/F19</f>
        <v>49.2352941176471</v>
      </c>
      <c r="J19" s="21" t="n">
        <f aca="false">$J$3/F19</f>
        <v>160.117647058824</v>
      </c>
    </row>
    <row r="20" customFormat="false" ht="15" hidden="false" customHeight="false" outlineLevel="0" collapsed="false">
      <c r="B20" s="17" t="n">
        <v>18</v>
      </c>
      <c r="C20" s="18" t="n">
        <f aca="false">$C$3/B20</f>
        <v>46.5</v>
      </c>
      <c r="D20" s="21" t="n">
        <f aca="false">$D$3/B20</f>
        <v>151.222222222222</v>
      </c>
      <c r="F20" s="17" t="n">
        <v>18</v>
      </c>
      <c r="G20" s="21" t="n">
        <f aca="false">$G$3/F20</f>
        <v>10.0555555555556</v>
      </c>
      <c r="H20" s="21" t="n">
        <f aca="false">$H$3/F20</f>
        <v>21.7777777777778</v>
      </c>
      <c r="I20" s="21" t="n">
        <f aca="false">$I$3/F20</f>
        <v>46.5</v>
      </c>
      <c r="J20" s="21" t="n">
        <f aca="false">$J$3/F20</f>
        <v>151.222222222222</v>
      </c>
    </row>
  </sheetData>
  <conditionalFormatting sqref="C4:D20">
    <cfRule type="top10" priority="2" aboveAverage="0" equalAverage="0" bottom="0" percent="0" rank="17" text="" dxfId="600"/>
  </conditionalFormatting>
  <conditionalFormatting sqref="G4:J20">
    <cfRule type="top10" priority="3" aboveAverage="0" equalAverage="0" bottom="0" percent="0" rank="17" text="" dxfId="60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P26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true" hidden="false" outlineLevel="0" max="3" min="3" style="16" width="13.43"/>
    <col collapsed="false" customWidth="false" hidden="false" outlineLevel="0" max="7" min="4" style="16" width="11.42"/>
    <col collapsed="false" customWidth="true" hidden="false" outlineLevel="0" max="8" min="8" style="0" width="2.14"/>
    <col collapsed="false" customWidth="false" hidden="false" outlineLevel="0" max="9" min="9" style="0" width="11.42"/>
    <col collapsed="false" customWidth="true" hidden="false" outlineLevel="0" max="10" min="10" style="0" width="13.29"/>
    <col collapsed="false" customWidth="true" hidden="false" outlineLevel="0" max="11" min="11" style="0" width="13.43"/>
    <col collapsed="false" customWidth="false" hidden="false" outlineLevel="0" max="12" min="12" style="0" width="11.42"/>
    <col collapsed="false" customWidth="true" hidden="false" outlineLevel="0" max="13" min="13" style="0" width="20.99"/>
    <col collapsed="false" customWidth="false" hidden="false" outlineLevel="0" max="14" min="14" style="16" width="11.42"/>
    <col collapsed="false" customWidth="false" hidden="false" outlineLevel="0" max="1025" min="15" style="0" width="11.42"/>
  </cols>
  <sheetData>
    <row r="1" customFormat="false" ht="15" hidden="false" customHeight="false" outlineLevel="0" collapsed="false">
      <c r="C1" s="29"/>
      <c r="K1" s="30"/>
    </row>
    <row r="2" customFormat="false" ht="15" hidden="false" customHeight="false" outlineLevel="0" collapsed="false">
      <c r="B2" s="31"/>
      <c r="C2" s="34" t="s">
        <v>391</v>
      </c>
      <c r="D2" s="35" t="s">
        <v>19</v>
      </c>
      <c r="E2" s="18" t="s">
        <v>90</v>
      </c>
      <c r="F2" s="18" t="s">
        <v>10</v>
      </c>
      <c r="G2" s="18" t="s">
        <v>12</v>
      </c>
      <c r="I2" s="17"/>
      <c r="J2" s="18" t="s">
        <v>13</v>
      </c>
      <c r="K2" s="34" t="s">
        <v>391</v>
      </c>
      <c r="L2" s="35" t="s">
        <v>19</v>
      </c>
      <c r="M2" s="18" t="s">
        <v>14</v>
      </c>
      <c r="N2" s="18" t="s">
        <v>90</v>
      </c>
      <c r="O2" s="18" t="s">
        <v>10</v>
      </c>
      <c r="P2" s="18" t="s">
        <v>12</v>
      </c>
    </row>
    <row r="3" customFormat="false" ht="30" hidden="false" customHeight="false" outlineLevel="0" collapsed="false">
      <c r="B3" s="19" t="s">
        <v>16</v>
      </c>
      <c r="C3" s="38" t="n">
        <v>494</v>
      </c>
      <c r="D3" s="35" t="n">
        <v>769</v>
      </c>
      <c r="E3" s="18" t="n">
        <v>1429</v>
      </c>
      <c r="F3" s="18" t="n">
        <v>2367</v>
      </c>
      <c r="G3" s="18" t="n">
        <v>4565</v>
      </c>
      <c r="I3" s="20" t="s">
        <v>16</v>
      </c>
      <c r="J3" s="18" t="n">
        <v>485</v>
      </c>
      <c r="K3" s="38" t="n">
        <v>494</v>
      </c>
      <c r="L3" s="35" t="n">
        <v>769</v>
      </c>
      <c r="M3" s="18" t="n">
        <v>1332</v>
      </c>
      <c r="N3" s="18" t="n">
        <v>1429</v>
      </c>
      <c r="O3" s="18" t="n">
        <v>2367</v>
      </c>
      <c r="P3" s="18" t="n">
        <v>4565</v>
      </c>
    </row>
    <row r="4" customFormat="false" ht="15" hidden="false" customHeight="false" outlineLevel="0" collapsed="false">
      <c r="B4" s="17" t="n">
        <v>2</v>
      </c>
      <c r="C4" s="21" t="n">
        <f aca="false">$C$3/B4</f>
        <v>247</v>
      </c>
      <c r="D4" s="21" t="n">
        <f aca="false">$D$3/B4</f>
        <v>384.5</v>
      </c>
      <c r="E4" s="21" t="n">
        <f aca="false">$E$3/B4</f>
        <v>714.5</v>
      </c>
      <c r="F4" s="21" t="n">
        <f aca="false">$F$3/B4</f>
        <v>1183.5</v>
      </c>
      <c r="G4" s="21" t="n">
        <f aca="false">$G$3/B4</f>
        <v>2282.5</v>
      </c>
      <c r="I4" s="17" t="n">
        <v>2</v>
      </c>
      <c r="J4" s="21" t="n">
        <f aca="false">$J$3/I4</f>
        <v>242.5</v>
      </c>
      <c r="K4" s="21" t="n">
        <f aca="false">$K$3/I4</f>
        <v>247</v>
      </c>
      <c r="L4" s="21" t="n">
        <f aca="false">$L$3/I4</f>
        <v>384.5</v>
      </c>
      <c r="M4" s="21" t="n">
        <f aca="false">$M$3/I4</f>
        <v>666</v>
      </c>
      <c r="N4" s="21" t="n">
        <f aca="false">$N$3/I4</f>
        <v>714.5</v>
      </c>
      <c r="O4" s="21" t="n">
        <f aca="false">$O$3/I4</f>
        <v>1183.5</v>
      </c>
      <c r="P4" s="21" t="n">
        <f aca="false">$P$3/I4</f>
        <v>2282.5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164.666666666667</v>
      </c>
      <c r="D5" s="21" t="n">
        <f aca="false">$D$3/B5</f>
        <v>256.333333333333</v>
      </c>
      <c r="E5" s="21" t="n">
        <f aca="false">$E$3/B5</f>
        <v>476.333333333333</v>
      </c>
      <c r="F5" s="21" t="n">
        <f aca="false">$F$3/B5</f>
        <v>789</v>
      </c>
      <c r="G5" s="21" t="n">
        <f aca="false">$G$3/B5</f>
        <v>1521.66666666667</v>
      </c>
      <c r="I5" s="17" t="n">
        <v>3</v>
      </c>
      <c r="J5" s="21" t="n">
        <f aca="false">$J$3/I5</f>
        <v>161.666666666667</v>
      </c>
      <c r="K5" s="21" t="n">
        <f aca="false">$K$3/I5</f>
        <v>164.666666666667</v>
      </c>
      <c r="L5" s="21" t="n">
        <f aca="false">$L$3/I5</f>
        <v>256.333333333333</v>
      </c>
      <c r="M5" s="21" t="n">
        <f aca="false">$M$3/I5</f>
        <v>444</v>
      </c>
      <c r="N5" s="21" t="n">
        <f aca="false">$N$3/I5</f>
        <v>476.333333333333</v>
      </c>
      <c r="O5" s="21" t="n">
        <f aca="false">$O$3/I5</f>
        <v>789</v>
      </c>
      <c r="P5" s="21" t="n">
        <f aca="false">$P$3/I5</f>
        <v>1521.66666666667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123.5</v>
      </c>
      <c r="D6" s="21" t="n">
        <f aca="false">$D$3/B6</f>
        <v>192.25</v>
      </c>
      <c r="E6" s="21" t="n">
        <f aca="false">$E$3/B6</f>
        <v>357.25</v>
      </c>
      <c r="F6" s="21" t="n">
        <f aca="false">$F$3/B6</f>
        <v>591.75</v>
      </c>
      <c r="G6" s="21" t="n">
        <f aca="false">$G$3/B6</f>
        <v>1141.25</v>
      </c>
      <c r="I6" s="17" t="n">
        <v>4</v>
      </c>
      <c r="J6" s="21" t="n">
        <f aca="false">$J$3/I6</f>
        <v>121.25</v>
      </c>
      <c r="K6" s="21" t="n">
        <f aca="false">$K$3/I6</f>
        <v>123.5</v>
      </c>
      <c r="L6" s="21" t="n">
        <f aca="false">$L$3/I6</f>
        <v>192.25</v>
      </c>
      <c r="M6" s="21" t="n">
        <f aca="false">$M$3/I6</f>
        <v>333</v>
      </c>
      <c r="N6" s="21" t="n">
        <f aca="false">$N$3/I6</f>
        <v>357.25</v>
      </c>
      <c r="O6" s="21" t="n">
        <f aca="false">$O$3/I6</f>
        <v>591.75</v>
      </c>
      <c r="P6" s="21" t="n">
        <f aca="false">$P$3/I6</f>
        <v>1141.25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98.8</v>
      </c>
      <c r="D7" s="21" t="n">
        <f aca="false">$D$3/B7</f>
        <v>153.8</v>
      </c>
      <c r="E7" s="21" t="n">
        <f aca="false">$E$3/B7</f>
        <v>285.8</v>
      </c>
      <c r="F7" s="21" t="n">
        <f aca="false">$F$3/B7</f>
        <v>473.4</v>
      </c>
      <c r="G7" s="21" t="n">
        <f aca="false">$G$3/B7</f>
        <v>913</v>
      </c>
      <c r="I7" s="17" t="n">
        <v>5</v>
      </c>
      <c r="J7" s="21" t="n">
        <f aca="false">$J$3/I7</f>
        <v>97</v>
      </c>
      <c r="K7" s="21" t="n">
        <f aca="false">$K$3/I7</f>
        <v>98.8</v>
      </c>
      <c r="L7" s="21" t="n">
        <f aca="false">$L$3/I7</f>
        <v>153.8</v>
      </c>
      <c r="M7" s="21" t="n">
        <f aca="false">$M$3/I7</f>
        <v>266.4</v>
      </c>
      <c r="N7" s="21" t="n">
        <f aca="false">$N$3/I7</f>
        <v>285.8</v>
      </c>
      <c r="O7" s="21" t="n">
        <f aca="false">$O$3/I7</f>
        <v>473.4</v>
      </c>
      <c r="P7" s="21" t="n">
        <f aca="false">$P$3/I7</f>
        <v>913</v>
      </c>
    </row>
    <row r="8" customFormat="false" ht="15" hidden="false" customHeight="false" outlineLevel="0" collapsed="false">
      <c r="B8" s="17" t="n">
        <v>6</v>
      </c>
      <c r="C8" s="21" t="n">
        <f aca="false">$C$3/B8</f>
        <v>82.3333333333333</v>
      </c>
      <c r="D8" s="21" t="n">
        <f aca="false">$D$3/B8</f>
        <v>128.166666666667</v>
      </c>
      <c r="E8" s="21" t="n">
        <f aca="false">$E$3/B8</f>
        <v>238.166666666667</v>
      </c>
      <c r="F8" s="21" t="n">
        <f aca="false">$F$3/B8</f>
        <v>394.5</v>
      </c>
      <c r="G8" s="21" t="n">
        <f aca="false">$G$3/B8</f>
        <v>760.833333333333</v>
      </c>
      <c r="I8" s="17" t="n">
        <v>6</v>
      </c>
      <c r="J8" s="21" t="n">
        <f aca="false">$J$3/I8</f>
        <v>80.8333333333333</v>
      </c>
      <c r="K8" s="21" t="n">
        <f aca="false">$K$3/I8</f>
        <v>82.3333333333333</v>
      </c>
      <c r="L8" s="21" t="n">
        <f aca="false">$L$3/I8</f>
        <v>128.166666666667</v>
      </c>
      <c r="M8" s="21" t="n">
        <f aca="false">$M$3/I8</f>
        <v>222</v>
      </c>
      <c r="N8" s="21" t="n">
        <f aca="false">$N$3/I8</f>
        <v>238.166666666667</v>
      </c>
      <c r="O8" s="21" t="n">
        <f aca="false">$O$3/I8</f>
        <v>394.5</v>
      </c>
      <c r="P8" s="21" t="n">
        <f aca="false">$P$3/I8</f>
        <v>760.833333333333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70.5714285714286</v>
      </c>
      <c r="D9" s="21" t="n">
        <f aca="false">$D$3/B9</f>
        <v>109.857142857143</v>
      </c>
      <c r="E9" s="21" t="n">
        <f aca="false">$E$3/B9</f>
        <v>204.142857142857</v>
      </c>
      <c r="F9" s="21" t="n">
        <f aca="false">$F$3/B9</f>
        <v>338.142857142857</v>
      </c>
      <c r="G9" s="21" t="n">
        <f aca="false">$G$3/B9</f>
        <v>652.142857142857</v>
      </c>
      <c r="I9" s="17" t="n">
        <v>7</v>
      </c>
      <c r="J9" s="21" t="n">
        <f aca="false">$J$3/I9</f>
        <v>69.2857142857143</v>
      </c>
      <c r="K9" s="21" t="n">
        <f aca="false">$K$3/I9</f>
        <v>70.5714285714286</v>
      </c>
      <c r="L9" s="21" t="n">
        <f aca="false">$L$3/I9</f>
        <v>109.857142857143</v>
      </c>
      <c r="M9" s="21" t="n">
        <f aca="false">$M$3/I9</f>
        <v>190.285714285714</v>
      </c>
      <c r="N9" s="21" t="n">
        <f aca="false">$N$3/I9</f>
        <v>204.142857142857</v>
      </c>
      <c r="O9" s="21" t="n">
        <f aca="false">$O$3/I9</f>
        <v>338.142857142857</v>
      </c>
      <c r="P9" s="21" t="n">
        <f aca="false">$P$3/I9</f>
        <v>652.142857142857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61.75</v>
      </c>
      <c r="D10" s="21" t="n">
        <f aca="false">$D$3/B10</f>
        <v>96.125</v>
      </c>
      <c r="E10" s="21" t="n">
        <f aca="false">$E$3/B10</f>
        <v>178.625</v>
      </c>
      <c r="F10" s="21" t="n">
        <f aca="false">$F$3/B10</f>
        <v>295.875</v>
      </c>
      <c r="G10" s="21" t="n">
        <f aca="false">$G$3/B10</f>
        <v>570.625</v>
      </c>
      <c r="I10" s="17" t="n">
        <v>8</v>
      </c>
      <c r="J10" s="21" t="n">
        <f aca="false">$J$3/I10</f>
        <v>60.625</v>
      </c>
      <c r="K10" s="21" t="n">
        <f aca="false">$K$3/I10</f>
        <v>61.75</v>
      </c>
      <c r="L10" s="21" t="n">
        <f aca="false">$L$3/I10</f>
        <v>96.125</v>
      </c>
      <c r="M10" s="21" t="n">
        <f aca="false">$M$3/I10</f>
        <v>166.5</v>
      </c>
      <c r="N10" s="21" t="n">
        <f aca="false">$N$3/I10</f>
        <v>178.625</v>
      </c>
      <c r="O10" s="21" t="n">
        <f aca="false">$O$3/I10</f>
        <v>295.875</v>
      </c>
      <c r="P10" s="21" t="n">
        <f aca="false">$P$3/I10</f>
        <v>570.625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54.8888888888889</v>
      </c>
      <c r="D11" s="21" t="n">
        <f aca="false">$D$3/B11</f>
        <v>85.4444444444444</v>
      </c>
      <c r="E11" s="21" t="n">
        <f aca="false">$E$3/B11</f>
        <v>158.777777777778</v>
      </c>
      <c r="F11" s="21" t="n">
        <f aca="false">$F$3/B11</f>
        <v>263</v>
      </c>
      <c r="G11" s="21" t="n">
        <f aca="false">$G$3/B11</f>
        <v>507.222222222222</v>
      </c>
      <c r="I11" s="17" t="n">
        <v>9</v>
      </c>
      <c r="J11" s="21" t="n">
        <f aca="false">$J$3/I11</f>
        <v>53.8888888888889</v>
      </c>
      <c r="K11" s="21" t="n">
        <f aca="false">$K$3/I11</f>
        <v>54.8888888888889</v>
      </c>
      <c r="L11" s="21" t="n">
        <f aca="false">$L$3/I11</f>
        <v>85.4444444444444</v>
      </c>
      <c r="M11" s="21" t="n">
        <f aca="false">$M$3/I11</f>
        <v>148</v>
      </c>
      <c r="N11" s="21" t="n">
        <f aca="false">$N$3/I11</f>
        <v>158.777777777778</v>
      </c>
      <c r="O11" s="21" t="n">
        <f aca="false">$O$3/I11</f>
        <v>263</v>
      </c>
      <c r="P11" s="21" t="n">
        <f aca="false">$P$3/I11</f>
        <v>507.222222222222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49.4</v>
      </c>
      <c r="D12" s="21" t="n">
        <f aca="false">$D$3/B12</f>
        <v>76.9</v>
      </c>
      <c r="E12" s="21" t="n">
        <f aca="false">$E$3/B12</f>
        <v>142.9</v>
      </c>
      <c r="F12" s="21" t="n">
        <f aca="false">$F$3/B12</f>
        <v>236.7</v>
      </c>
      <c r="G12" s="21" t="n">
        <f aca="false">$G$3/B12</f>
        <v>456.5</v>
      </c>
      <c r="I12" s="17" t="n">
        <v>10</v>
      </c>
      <c r="J12" s="21" t="n">
        <f aca="false">$J$3/I12</f>
        <v>48.5</v>
      </c>
      <c r="K12" s="21" t="n">
        <f aca="false">$K$3/I12</f>
        <v>49.4</v>
      </c>
      <c r="L12" s="21" t="n">
        <f aca="false">$L$3/I12</f>
        <v>76.9</v>
      </c>
      <c r="M12" s="21" t="n">
        <f aca="false">$M$3/I12</f>
        <v>133.2</v>
      </c>
      <c r="N12" s="21" t="n">
        <f aca="false">$N$3/I12</f>
        <v>142.9</v>
      </c>
      <c r="O12" s="21" t="n">
        <f aca="false">$O$3/I12</f>
        <v>236.7</v>
      </c>
      <c r="P12" s="21" t="n">
        <f aca="false">$P$3/I12</f>
        <v>456.5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44.9090909090909</v>
      </c>
      <c r="D13" s="21" t="n">
        <f aca="false">$D$3/B13</f>
        <v>69.9090909090909</v>
      </c>
      <c r="E13" s="21" t="n">
        <f aca="false">$E$3/B13</f>
        <v>129.909090909091</v>
      </c>
      <c r="F13" s="21" t="n">
        <f aca="false">$F$3/B13</f>
        <v>215.181818181818</v>
      </c>
      <c r="G13" s="21" t="n">
        <f aca="false">$G$3/B13</f>
        <v>415</v>
      </c>
      <c r="I13" s="17" t="n">
        <v>11</v>
      </c>
      <c r="J13" s="21" t="n">
        <f aca="false">$J$3/I13</f>
        <v>44.0909090909091</v>
      </c>
      <c r="K13" s="21" t="n">
        <f aca="false">$K$3/I13</f>
        <v>44.9090909090909</v>
      </c>
      <c r="L13" s="21" t="n">
        <f aca="false">$L$3/I13</f>
        <v>69.9090909090909</v>
      </c>
      <c r="M13" s="21" t="n">
        <f aca="false">$M$3/I13</f>
        <v>121.090909090909</v>
      </c>
      <c r="N13" s="21" t="n">
        <f aca="false">$N$3/I13</f>
        <v>129.909090909091</v>
      </c>
      <c r="O13" s="21" t="n">
        <f aca="false">$O$3/I13</f>
        <v>215.181818181818</v>
      </c>
      <c r="P13" s="21" t="n">
        <f aca="false">$P$3/I13</f>
        <v>415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41.1666666666667</v>
      </c>
      <c r="D14" s="21" t="n">
        <f aca="false">$D$3/B14</f>
        <v>64.0833333333333</v>
      </c>
      <c r="E14" s="21" t="n">
        <f aca="false">$E$3/B14</f>
        <v>119.083333333333</v>
      </c>
      <c r="F14" s="21" t="n">
        <f aca="false">$F$3/B14</f>
        <v>197.25</v>
      </c>
      <c r="G14" s="21" t="n">
        <f aca="false">$G$3/B14</f>
        <v>380.416666666667</v>
      </c>
      <c r="I14" s="17" t="n">
        <v>12</v>
      </c>
      <c r="J14" s="21" t="n">
        <f aca="false">$J$3/I14</f>
        <v>40.4166666666667</v>
      </c>
      <c r="K14" s="21" t="n">
        <f aca="false">$K$3/I14</f>
        <v>41.1666666666667</v>
      </c>
      <c r="L14" s="21" t="n">
        <f aca="false">$L$3/I14</f>
        <v>64.0833333333333</v>
      </c>
      <c r="M14" s="21" t="n">
        <f aca="false">$M$3/I14</f>
        <v>111</v>
      </c>
      <c r="N14" s="21" t="n">
        <f aca="false">$N$3/I14</f>
        <v>119.083333333333</v>
      </c>
      <c r="O14" s="21" t="n">
        <f aca="false">$O$3/I14</f>
        <v>197.25</v>
      </c>
      <c r="P14" s="21" t="n">
        <f aca="false">$P$3/I14</f>
        <v>380.416666666667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38</v>
      </c>
      <c r="D15" s="21" t="n">
        <f aca="false">$D$3/B15</f>
        <v>59.1538461538462</v>
      </c>
      <c r="E15" s="21" t="n">
        <f aca="false">$E$3/B15</f>
        <v>109.923076923077</v>
      </c>
      <c r="F15" s="21" t="n">
        <f aca="false">$F$3/B15</f>
        <v>182.076923076923</v>
      </c>
      <c r="G15" s="21" t="n">
        <f aca="false">$G$3/B15</f>
        <v>351.153846153846</v>
      </c>
      <c r="I15" s="17" t="n">
        <v>13</v>
      </c>
      <c r="J15" s="21" t="n">
        <f aca="false">$J$3/I15</f>
        <v>37.3076923076923</v>
      </c>
      <c r="K15" s="21" t="n">
        <f aca="false">$K$3/I15</f>
        <v>38</v>
      </c>
      <c r="L15" s="21" t="n">
        <f aca="false">$L$3/I15</f>
        <v>59.1538461538462</v>
      </c>
      <c r="M15" s="21" t="n">
        <f aca="false">$M$3/I15</f>
        <v>102.461538461538</v>
      </c>
      <c r="N15" s="21" t="n">
        <f aca="false">$N$3/I15</f>
        <v>109.923076923077</v>
      </c>
      <c r="O15" s="21" t="n">
        <f aca="false">$O$3/I15</f>
        <v>182.076923076923</v>
      </c>
      <c r="P15" s="21" t="n">
        <f aca="false">$P$3/I15</f>
        <v>351.153846153846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35.2857142857143</v>
      </c>
      <c r="D16" s="21" t="n">
        <f aca="false">$D$3/B16</f>
        <v>54.9285714285714</v>
      </c>
      <c r="E16" s="21" t="n">
        <f aca="false">$E$3/B16</f>
        <v>102.071428571429</v>
      </c>
      <c r="F16" s="21" t="n">
        <f aca="false">$F$3/B16</f>
        <v>169.071428571429</v>
      </c>
      <c r="G16" s="21" t="n">
        <f aca="false">$G$3/B16</f>
        <v>326.071428571429</v>
      </c>
      <c r="I16" s="17" t="n">
        <v>14</v>
      </c>
      <c r="J16" s="21" t="n">
        <f aca="false">$J$3/I16</f>
        <v>34.6428571428571</v>
      </c>
      <c r="K16" s="21" t="n">
        <f aca="false">$K$3/I16</f>
        <v>35.2857142857143</v>
      </c>
      <c r="L16" s="21" t="n">
        <f aca="false">$L$3/I16</f>
        <v>54.9285714285714</v>
      </c>
      <c r="M16" s="21" t="n">
        <f aca="false">$M$3/I16</f>
        <v>95.1428571428571</v>
      </c>
      <c r="N16" s="21" t="n">
        <f aca="false">$N$3/I16</f>
        <v>102.071428571429</v>
      </c>
      <c r="O16" s="21" t="n">
        <f aca="false">$O$3/I16</f>
        <v>169.071428571429</v>
      </c>
      <c r="P16" s="21" t="n">
        <f aca="false">$P$3/I16</f>
        <v>326.071428571429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32.9333333333333</v>
      </c>
      <c r="D17" s="21" t="n">
        <f aca="false">$D$3/B17</f>
        <v>51.2666666666667</v>
      </c>
      <c r="E17" s="21" t="n">
        <f aca="false">$E$3/B17</f>
        <v>95.2666666666667</v>
      </c>
      <c r="F17" s="21" t="n">
        <f aca="false">$F$3/B17</f>
        <v>157.8</v>
      </c>
      <c r="G17" s="21" t="n">
        <f aca="false">$G$3/B17</f>
        <v>304.333333333333</v>
      </c>
      <c r="I17" s="17" t="n">
        <v>15</v>
      </c>
      <c r="J17" s="21" t="n">
        <f aca="false">$J$3/I17</f>
        <v>32.3333333333333</v>
      </c>
      <c r="K17" s="21" t="n">
        <f aca="false">$K$3/I17</f>
        <v>32.9333333333333</v>
      </c>
      <c r="L17" s="21" t="n">
        <f aca="false">$L$3/I17</f>
        <v>51.2666666666667</v>
      </c>
      <c r="M17" s="21" t="n">
        <f aca="false">$M$3/I17</f>
        <v>88.8</v>
      </c>
      <c r="N17" s="21" t="n">
        <f aca="false">$N$3/I17</f>
        <v>95.2666666666667</v>
      </c>
      <c r="O17" s="21" t="n">
        <f aca="false">$O$3/I17</f>
        <v>157.8</v>
      </c>
      <c r="P17" s="21" t="n">
        <f aca="false">$P$3/I17</f>
        <v>304.333333333333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30.875</v>
      </c>
      <c r="D18" s="21" t="n">
        <f aca="false">$D$3/B18</f>
        <v>48.0625</v>
      </c>
      <c r="E18" s="21" t="n">
        <f aca="false">$E$3/B18</f>
        <v>89.3125</v>
      </c>
      <c r="F18" s="21" t="n">
        <f aca="false">$F$3/B18</f>
        <v>147.9375</v>
      </c>
      <c r="G18" s="21" t="n">
        <f aca="false">$G$3/B18</f>
        <v>285.3125</v>
      </c>
      <c r="I18" s="17" t="n">
        <v>16</v>
      </c>
      <c r="J18" s="21" t="n">
        <f aca="false">$J$3/I18</f>
        <v>30.3125</v>
      </c>
      <c r="K18" s="21" t="n">
        <f aca="false">$K$3/I18</f>
        <v>30.875</v>
      </c>
      <c r="L18" s="21" t="n">
        <f aca="false">$L$3/I18</f>
        <v>48.0625</v>
      </c>
      <c r="M18" s="21" t="n">
        <f aca="false">$M$3/I18</f>
        <v>83.25</v>
      </c>
      <c r="N18" s="21" t="n">
        <f aca="false">$N$3/I18</f>
        <v>89.3125</v>
      </c>
      <c r="O18" s="21" t="n">
        <f aca="false">$O$3/I18</f>
        <v>147.9375</v>
      </c>
      <c r="P18" s="21" t="n">
        <f aca="false">$P$3/I18</f>
        <v>285.3125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29.0588235294118</v>
      </c>
      <c r="D19" s="21" t="n">
        <f aca="false">$D$3/B19</f>
        <v>45.2352941176471</v>
      </c>
      <c r="E19" s="21" t="n">
        <f aca="false">$E$3/B19</f>
        <v>84.0588235294118</v>
      </c>
      <c r="F19" s="21" t="n">
        <f aca="false">$F$3/B19</f>
        <v>139.235294117647</v>
      </c>
      <c r="G19" s="21" t="n">
        <f aca="false">$G$3/B19</f>
        <v>268.529411764706</v>
      </c>
      <c r="I19" s="17" t="n">
        <v>17</v>
      </c>
      <c r="J19" s="21" t="n">
        <f aca="false">$J$3/I19</f>
        <v>28.5294117647059</v>
      </c>
      <c r="K19" s="21" t="n">
        <f aca="false">$K$3/I19</f>
        <v>29.0588235294118</v>
      </c>
      <c r="L19" s="21" t="n">
        <f aca="false">$L$3/I19</f>
        <v>45.2352941176471</v>
      </c>
      <c r="M19" s="21" t="n">
        <f aca="false">$M$3/I19</f>
        <v>78.3529411764706</v>
      </c>
      <c r="N19" s="21" t="n">
        <f aca="false">$N$3/I19</f>
        <v>84.0588235294118</v>
      </c>
      <c r="O19" s="21" t="n">
        <f aca="false">$O$3/I19</f>
        <v>139.235294117647</v>
      </c>
      <c r="P19" s="21" t="n">
        <f aca="false">$P$3/I19</f>
        <v>268.529411764706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27.4444444444444</v>
      </c>
      <c r="D20" s="21" t="n">
        <f aca="false">$D$3/B20</f>
        <v>42.7222222222222</v>
      </c>
      <c r="E20" s="18" t="n">
        <f aca="false">$E$3/B20</f>
        <v>79.3888888888889</v>
      </c>
      <c r="F20" s="21" t="n">
        <f aca="false">$F$3/B20</f>
        <v>131.5</v>
      </c>
      <c r="G20" s="21" t="n">
        <f aca="false">$G$3/B20</f>
        <v>253.611111111111</v>
      </c>
      <c r="I20" s="17" t="n">
        <v>18</v>
      </c>
      <c r="J20" s="21" t="n">
        <f aca="false">$J$3/I20</f>
        <v>26.9444444444444</v>
      </c>
      <c r="K20" s="21" t="n">
        <f aca="false">$K$3/I20</f>
        <v>27.4444444444444</v>
      </c>
      <c r="L20" s="21" t="n">
        <f aca="false">$L$3/I20</f>
        <v>42.7222222222222</v>
      </c>
      <c r="M20" s="21" t="n">
        <f aca="false">$M$3/I20</f>
        <v>74</v>
      </c>
      <c r="N20" s="21" t="n">
        <f aca="false">$N$3/I20</f>
        <v>79.3888888888889</v>
      </c>
      <c r="O20" s="21" t="n">
        <f aca="false">$O$3/I20</f>
        <v>131.5</v>
      </c>
      <c r="P20" s="21" t="n">
        <f aca="false">$P$3/I20</f>
        <v>253.611111111111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26</v>
      </c>
      <c r="D21" s="21" t="n">
        <f aca="false">$D$3/B21</f>
        <v>40.4736842105263</v>
      </c>
      <c r="E21" s="21" t="n">
        <f aca="false">$E$3/B21</f>
        <v>75.2105263157895</v>
      </c>
      <c r="F21" s="21" t="n">
        <f aca="false">$F$3/B21</f>
        <v>124.578947368421</v>
      </c>
      <c r="G21" s="21" t="n">
        <f aca="false">$G$3/B21</f>
        <v>240.263157894737</v>
      </c>
      <c r="I21" s="17" t="n">
        <v>19</v>
      </c>
      <c r="J21" s="21" t="n">
        <f aca="false">$J$3/I21</f>
        <v>25.5263157894737</v>
      </c>
      <c r="K21" s="21" t="n">
        <f aca="false">$K$3/I21</f>
        <v>26</v>
      </c>
      <c r="L21" s="21" t="n">
        <f aca="false">$L$3/I21</f>
        <v>40.4736842105263</v>
      </c>
      <c r="M21" s="21" t="n">
        <f aca="false">$M$3/I21</f>
        <v>70.1052631578947</v>
      </c>
      <c r="N21" s="21" t="n">
        <f aca="false">$N$3/I21</f>
        <v>75.2105263157895</v>
      </c>
      <c r="O21" s="21" t="n">
        <f aca="false">$O$3/I21</f>
        <v>124.578947368421</v>
      </c>
      <c r="P21" s="21" t="n">
        <f aca="false">$P$3/I21</f>
        <v>240.263157894737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24.7</v>
      </c>
      <c r="D22" s="21" t="n">
        <f aca="false">$D$3/B22</f>
        <v>38.45</v>
      </c>
      <c r="E22" s="21" t="n">
        <f aca="false">$E$3/B22</f>
        <v>71.45</v>
      </c>
      <c r="F22" s="21" t="n">
        <f aca="false">$F$3/B22</f>
        <v>118.35</v>
      </c>
      <c r="G22" s="21" t="n">
        <f aca="false">$G$3/B22</f>
        <v>228.25</v>
      </c>
      <c r="I22" s="17" t="n">
        <v>20</v>
      </c>
      <c r="J22" s="21" t="n">
        <f aca="false">$J$3/I22</f>
        <v>24.25</v>
      </c>
      <c r="K22" s="21" t="n">
        <f aca="false">$K$3/I22</f>
        <v>24.7</v>
      </c>
      <c r="L22" s="21" t="n">
        <f aca="false">$L$3/I22</f>
        <v>38.45</v>
      </c>
      <c r="M22" s="21" t="n">
        <f aca="false">$M$3/I22</f>
        <v>66.6</v>
      </c>
      <c r="N22" s="21" t="n">
        <f aca="false">$N$3/I22</f>
        <v>71.45</v>
      </c>
      <c r="O22" s="21" t="n">
        <f aca="false">$O$3/I22</f>
        <v>118.35</v>
      </c>
      <c r="P22" s="21" t="n">
        <f aca="false">$P$3/I22</f>
        <v>228.25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23.5238095238095</v>
      </c>
      <c r="D23" s="21" t="n">
        <f aca="false">$D$3/B23</f>
        <v>36.6190476190476</v>
      </c>
      <c r="E23" s="21" t="n">
        <f aca="false">$E$3/B23</f>
        <v>68.0476190476191</v>
      </c>
      <c r="F23" s="21" t="n">
        <f aca="false">$F$3/B23</f>
        <v>112.714285714286</v>
      </c>
      <c r="G23" s="21" t="n">
        <f aca="false">$G$3/B23</f>
        <v>217.380952380952</v>
      </c>
      <c r="I23" s="17" t="n">
        <v>21</v>
      </c>
      <c r="J23" s="21" t="n">
        <f aca="false">$J$3/I23</f>
        <v>23.0952380952381</v>
      </c>
      <c r="K23" s="21" t="n">
        <f aca="false">$K$3/I23</f>
        <v>23.5238095238095</v>
      </c>
      <c r="L23" s="21" t="n">
        <f aca="false">$L$3/I23</f>
        <v>36.6190476190476</v>
      </c>
      <c r="M23" s="21" t="n">
        <f aca="false">$M$3/I23</f>
        <v>63.4285714285714</v>
      </c>
      <c r="N23" s="21" t="n">
        <f aca="false">$N$3/I23</f>
        <v>68.0476190476191</v>
      </c>
      <c r="O23" s="21" t="n">
        <f aca="false">$O$3/I23</f>
        <v>112.714285714286</v>
      </c>
      <c r="P23" s="21" t="n">
        <f aca="false">$P$3/I23</f>
        <v>217.380952380952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22.4545454545455</v>
      </c>
      <c r="D24" s="21" t="n">
        <f aca="false">$D$3/B24</f>
        <v>34.9545454545455</v>
      </c>
      <c r="E24" s="21" t="n">
        <f aca="false">$E$3/B24</f>
        <v>64.9545454545455</v>
      </c>
      <c r="F24" s="21" t="n">
        <f aca="false">$F$3/B24</f>
        <v>107.590909090909</v>
      </c>
      <c r="G24" s="21" t="n">
        <f aca="false">$G$3/B24</f>
        <v>207.5</v>
      </c>
      <c r="I24" s="17" t="n">
        <v>22</v>
      </c>
      <c r="J24" s="21" t="n">
        <f aca="false">$J$3/I24</f>
        <v>22.0454545454545</v>
      </c>
      <c r="K24" s="21" t="n">
        <f aca="false">$K$3/I24</f>
        <v>22.4545454545455</v>
      </c>
      <c r="L24" s="21" t="n">
        <f aca="false">$L$3/I24</f>
        <v>34.9545454545455</v>
      </c>
      <c r="M24" s="21" t="n">
        <f aca="false">$M$3/I24</f>
        <v>60.5454545454546</v>
      </c>
      <c r="N24" s="21" t="n">
        <f aca="false">$N$3/I24</f>
        <v>64.9545454545455</v>
      </c>
      <c r="O24" s="21" t="n">
        <f aca="false">$O$3/I24</f>
        <v>107.590909090909</v>
      </c>
      <c r="P24" s="21" t="n">
        <f aca="false">$P$3/I24</f>
        <v>207.5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21.4782608695652</v>
      </c>
      <c r="D25" s="21" t="n">
        <f aca="false">$D$3/B25</f>
        <v>33.4347826086956</v>
      </c>
      <c r="E25" s="21" t="n">
        <f aca="false">$E$3/B25</f>
        <v>62.1304347826087</v>
      </c>
      <c r="F25" s="21" t="n">
        <f aca="false">$F$3/B25</f>
        <v>102.913043478261</v>
      </c>
      <c r="G25" s="21" t="n">
        <f aca="false">$G$3/B25</f>
        <v>198.478260869565</v>
      </c>
      <c r="I25" s="17" t="n">
        <v>23</v>
      </c>
      <c r="J25" s="21" t="n">
        <f aca="false">$J$3/I25</f>
        <v>21.0869565217391</v>
      </c>
      <c r="K25" s="21" t="n">
        <f aca="false">$K$3/I25</f>
        <v>21.4782608695652</v>
      </c>
      <c r="L25" s="21" t="n">
        <f aca="false">$L$3/I25</f>
        <v>33.4347826086956</v>
      </c>
      <c r="M25" s="21" t="n">
        <f aca="false">$M$3/I25</f>
        <v>57.9130434782609</v>
      </c>
      <c r="N25" s="21" t="n">
        <f aca="false">$N$3/I25</f>
        <v>62.1304347826087</v>
      </c>
      <c r="O25" s="21" t="n">
        <f aca="false">$O$3/I25</f>
        <v>102.913043478261</v>
      </c>
      <c r="P25" s="21" t="n">
        <f aca="false">$P$3/I25</f>
        <v>198.478260869565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20.5833333333333</v>
      </c>
      <c r="D26" s="21" t="n">
        <f aca="false">$D$3/B26</f>
        <v>32.0416666666667</v>
      </c>
      <c r="E26" s="21" t="n">
        <f aca="false">$E$3/B26</f>
        <v>59.5416666666667</v>
      </c>
      <c r="F26" s="21" t="n">
        <f aca="false">$F$3/B26</f>
        <v>98.625</v>
      </c>
      <c r="G26" s="21" t="n">
        <f aca="false">$G$3/B26</f>
        <v>190.208333333333</v>
      </c>
      <c r="I26" s="17" t="n">
        <v>24</v>
      </c>
      <c r="J26" s="21" t="n">
        <f aca="false">$J$3/I26</f>
        <v>20.2083333333333</v>
      </c>
      <c r="K26" s="21" t="n">
        <f aca="false">$K$3/I26</f>
        <v>20.5833333333333</v>
      </c>
      <c r="L26" s="21" t="n">
        <f aca="false">$L$3/I26</f>
        <v>32.0416666666667</v>
      </c>
      <c r="M26" s="21" t="n">
        <f aca="false">$M$3/I26</f>
        <v>55.5</v>
      </c>
      <c r="N26" s="21" t="n">
        <f aca="false">$N$3/I26</f>
        <v>59.5416666666667</v>
      </c>
      <c r="O26" s="21" t="n">
        <f aca="false">$O$3/I26</f>
        <v>98.625</v>
      </c>
      <c r="P26" s="21" t="n">
        <f aca="false">$P$3/I26</f>
        <v>190.208333333333</v>
      </c>
    </row>
  </sheetData>
  <conditionalFormatting sqref="C4:G26">
    <cfRule type="top10" priority="2" aboveAverage="0" equalAverage="0" bottom="0" percent="0" rank="23" text="" dxfId="602"/>
  </conditionalFormatting>
  <conditionalFormatting sqref="J4:P26">
    <cfRule type="top10" priority="3" aboveAverage="0" equalAverage="0" bottom="0" percent="0" rank="23" text="" dxfId="60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" activeCellId="0" sqref="I2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4" min="3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20.99"/>
    <col collapsed="false" customWidth="false" hidden="false" outlineLevel="0" max="1025" min="9" style="0" width="11.42"/>
  </cols>
  <sheetData>
    <row r="2" customFormat="false" ht="15" hidden="false" customHeight="false" outlineLevel="0" collapsed="false">
      <c r="B2" s="31"/>
      <c r="C2" s="18" t="s">
        <v>90</v>
      </c>
      <c r="D2" s="18" t="s">
        <v>392</v>
      </c>
      <c r="F2" s="17"/>
      <c r="G2" s="18" t="s">
        <v>13</v>
      </c>
      <c r="H2" s="18" t="s">
        <v>14</v>
      </c>
      <c r="I2" s="18" t="s">
        <v>90</v>
      </c>
      <c r="J2" s="18" t="s">
        <v>392</v>
      </c>
    </row>
    <row r="3" customFormat="false" ht="30" hidden="false" customHeight="false" outlineLevel="0" collapsed="false">
      <c r="B3" s="19" t="s">
        <v>16</v>
      </c>
      <c r="C3" s="18" t="n">
        <v>564</v>
      </c>
      <c r="D3" s="18" t="n">
        <v>1126</v>
      </c>
      <c r="F3" s="20" t="s">
        <v>16</v>
      </c>
      <c r="G3" s="18" t="n">
        <v>86</v>
      </c>
      <c r="H3" s="18" t="n">
        <v>190</v>
      </c>
      <c r="I3" s="18" t="n">
        <v>564</v>
      </c>
      <c r="J3" s="18" t="n">
        <v>1126</v>
      </c>
    </row>
    <row r="4" customFormat="false" ht="15" hidden="false" customHeight="false" outlineLevel="0" collapsed="false">
      <c r="B4" s="17" t="n">
        <v>2</v>
      </c>
      <c r="C4" s="21" t="n">
        <f aca="false">$C$3/B4</f>
        <v>282</v>
      </c>
      <c r="D4" s="21" t="n">
        <f aca="false">$D$3/B4</f>
        <v>563</v>
      </c>
      <c r="F4" s="17" t="n">
        <v>2</v>
      </c>
      <c r="G4" s="21" t="n">
        <f aca="false">$G$3/F4</f>
        <v>43</v>
      </c>
      <c r="H4" s="21" t="n">
        <f aca="false">$H$3/F4</f>
        <v>95</v>
      </c>
      <c r="I4" s="21" t="n">
        <f aca="false">$I$3/F4</f>
        <v>282</v>
      </c>
      <c r="J4" s="21" t="n">
        <f aca="false">$J$3/F4</f>
        <v>563</v>
      </c>
    </row>
    <row r="5" customFormat="false" ht="15" hidden="false" customHeight="false" outlineLevel="0" collapsed="false">
      <c r="B5" s="17" t="n">
        <v>3</v>
      </c>
      <c r="C5" s="21" t="n">
        <f aca="false">$C$3/B5</f>
        <v>188</v>
      </c>
      <c r="D5" s="21" t="n">
        <f aca="false">$D$3/B5</f>
        <v>375.333333333333</v>
      </c>
      <c r="F5" s="17" t="n">
        <v>3</v>
      </c>
      <c r="G5" s="21" t="n">
        <f aca="false">$G$3/F5</f>
        <v>28.6666666666667</v>
      </c>
      <c r="H5" s="21" t="n">
        <f aca="false">$H$3/F5</f>
        <v>63.3333333333333</v>
      </c>
      <c r="I5" s="21" t="n">
        <f aca="false">$I$3/F5</f>
        <v>188</v>
      </c>
      <c r="J5" s="21" t="n">
        <f aca="false">$J$3/F5</f>
        <v>375.333333333333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141</v>
      </c>
      <c r="D6" s="21" t="n">
        <f aca="false">$D$3/B6</f>
        <v>281.5</v>
      </c>
      <c r="F6" s="17" t="n">
        <v>4</v>
      </c>
      <c r="G6" s="21" t="n">
        <f aca="false">$G$3/F6</f>
        <v>21.5</v>
      </c>
      <c r="H6" s="21" t="n">
        <f aca="false">$H$3/F6</f>
        <v>47.5</v>
      </c>
      <c r="I6" s="21" t="n">
        <f aca="false">$I$3/F6</f>
        <v>141</v>
      </c>
      <c r="J6" s="21" t="n">
        <f aca="false">$J$3/F6</f>
        <v>281.5</v>
      </c>
    </row>
    <row r="7" customFormat="false" ht="15" hidden="false" customHeight="false" outlineLevel="0" collapsed="false">
      <c r="B7" s="17" t="n">
        <v>5</v>
      </c>
      <c r="C7" s="21" t="n">
        <f aca="false">$C$3/B7</f>
        <v>112.8</v>
      </c>
      <c r="D7" s="21" t="n">
        <f aca="false">$D$3/B7</f>
        <v>225.2</v>
      </c>
      <c r="F7" s="17" t="n">
        <v>5</v>
      </c>
      <c r="G7" s="21" t="n">
        <f aca="false">$G$3/F7</f>
        <v>17.2</v>
      </c>
      <c r="H7" s="21" t="n">
        <f aca="false">$H$3/F7</f>
        <v>38</v>
      </c>
      <c r="I7" s="21" t="n">
        <f aca="false">$I$3/F7</f>
        <v>112.8</v>
      </c>
      <c r="J7" s="21" t="n">
        <f aca="false">$J$3/F7</f>
        <v>225.2</v>
      </c>
    </row>
    <row r="8" customFormat="false" ht="15" hidden="false" customHeight="false" outlineLevel="0" collapsed="false">
      <c r="B8" s="17" t="n">
        <v>6</v>
      </c>
      <c r="C8" s="21" t="n">
        <f aca="false">$C$3/B8</f>
        <v>94</v>
      </c>
      <c r="D8" s="21" t="n">
        <f aca="false">$D$3/B8</f>
        <v>187.666666666667</v>
      </c>
      <c r="F8" s="17" t="n">
        <v>6</v>
      </c>
      <c r="G8" s="21" t="n">
        <f aca="false">$G$3/F8</f>
        <v>14.3333333333333</v>
      </c>
      <c r="H8" s="21" t="n">
        <f aca="false">$H$3/F8</f>
        <v>31.6666666666667</v>
      </c>
      <c r="I8" s="21" t="n">
        <f aca="false">$I$3/F8</f>
        <v>94</v>
      </c>
      <c r="J8" s="21" t="n">
        <f aca="false">$J$3/F8</f>
        <v>187.666666666667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80.5714285714286</v>
      </c>
      <c r="D9" s="21" t="n">
        <f aca="false">$D$3/B9</f>
        <v>160.857142857143</v>
      </c>
      <c r="F9" s="17" t="n">
        <v>7</v>
      </c>
      <c r="G9" s="21" t="n">
        <f aca="false">$G$3/F9</f>
        <v>12.2857142857143</v>
      </c>
      <c r="H9" s="21" t="n">
        <f aca="false">$H$3/F9</f>
        <v>27.1428571428571</v>
      </c>
      <c r="I9" s="21" t="n">
        <f aca="false">$I$3/F9</f>
        <v>80.5714285714286</v>
      </c>
      <c r="J9" s="21" t="n">
        <f aca="false">$J$3/F9</f>
        <v>160.857142857143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70.5</v>
      </c>
      <c r="D10" s="21" t="n">
        <f aca="false">$D$3/B10</f>
        <v>140.75</v>
      </c>
      <c r="F10" s="17" t="n">
        <v>8</v>
      </c>
      <c r="G10" s="21" t="n">
        <f aca="false">$G$3/F10</f>
        <v>10.75</v>
      </c>
      <c r="H10" s="21" t="n">
        <f aca="false">$H$3/F10</f>
        <v>23.75</v>
      </c>
      <c r="I10" s="21" t="n">
        <f aca="false">$I$3/F10</f>
        <v>70.5</v>
      </c>
      <c r="J10" s="21" t="n">
        <f aca="false">$J$3/F10</f>
        <v>140.75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62.6666666666667</v>
      </c>
      <c r="D11" s="21" t="n">
        <f aca="false">$D$3/B11</f>
        <v>125.111111111111</v>
      </c>
      <c r="F11" s="17" t="n">
        <v>9</v>
      </c>
      <c r="G11" s="21" t="n">
        <f aca="false">$G$3/F11</f>
        <v>9.55555555555556</v>
      </c>
      <c r="H11" s="21" t="n">
        <f aca="false">$H$3/F11</f>
        <v>21.1111111111111</v>
      </c>
      <c r="I11" s="21" t="n">
        <f aca="false">$I$3/F11</f>
        <v>62.6666666666667</v>
      </c>
      <c r="J11" s="21" t="n">
        <f aca="false">$J$3/F11</f>
        <v>125.111111111111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56.4</v>
      </c>
      <c r="D12" s="21" t="n">
        <f aca="false">$D$3/B12</f>
        <v>112.6</v>
      </c>
      <c r="F12" s="17" t="n">
        <v>10</v>
      </c>
      <c r="G12" s="21" t="n">
        <f aca="false">$G$3/F12</f>
        <v>8.6</v>
      </c>
      <c r="H12" s="21" t="n">
        <f aca="false">$H$3/F12</f>
        <v>19</v>
      </c>
      <c r="I12" s="21" t="n">
        <f aca="false">$I$3/F12</f>
        <v>56.4</v>
      </c>
      <c r="J12" s="21" t="n">
        <f aca="false">$J$3/F12</f>
        <v>112.6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51.2727272727273</v>
      </c>
      <c r="D13" s="21" t="n">
        <f aca="false">$D$3/B13</f>
        <v>102.363636363636</v>
      </c>
      <c r="F13" s="17" t="n">
        <v>11</v>
      </c>
      <c r="G13" s="21" t="n">
        <f aca="false">$G$3/F13</f>
        <v>7.81818181818182</v>
      </c>
      <c r="H13" s="21" t="n">
        <f aca="false">$H$3/F13</f>
        <v>17.2727272727273</v>
      </c>
      <c r="I13" s="21" t="n">
        <f aca="false">$I$3/F13</f>
        <v>51.2727272727273</v>
      </c>
      <c r="J13" s="21" t="n">
        <f aca="false">$J$3/F13</f>
        <v>102.363636363636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47</v>
      </c>
      <c r="D14" s="21" t="n">
        <f aca="false">$D$3/B14</f>
        <v>93.8333333333333</v>
      </c>
      <c r="F14" s="17" t="n">
        <v>12</v>
      </c>
      <c r="G14" s="21" t="n">
        <f aca="false">$G$3/F14</f>
        <v>7.16666666666667</v>
      </c>
      <c r="H14" s="21" t="n">
        <f aca="false">$H$3/F14</f>
        <v>15.8333333333333</v>
      </c>
      <c r="I14" s="21" t="n">
        <f aca="false">$I$3/F14</f>
        <v>47</v>
      </c>
      <c r="J14" s="21" t="n">
        <f aca="false">$J$3/F14</f>
        <v>93.8333333333333</v>
      </c>
    </row>
  </sheetData>
  <conditionalFormatting sqref="C4:D14">
    <cfRule type="top10" priority="2" aboveAverage="0" equalAverage="0" bottom="0" percent="0" rank="11" text="" dxfId="604"/>
  </conditionalFormatting>
  <conditionalFormatting sqref="G4:J14">
    <cfRule type="top10" priority="3" aboveAverage="0" equalAverage="0" bottom="0" percent="0" rank="11" text="" dxfId="60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H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7" activeCellId="0" sqref="L7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3" min="3" style="16" width="11.42"/>
    <col collapsed="false" customWidth="true" hidden="false" outlineLevel="0" max="4" min="4" style="0" width="2.14"/>
    <col collapsed="false" customWidth="false" hidden="false" outlineLevel="0" max="5" min="5" style="0" width="11.42"/>
    <col collapsed="false" customWidth="true" hidden="false" outlineLevel="0" max="6" min="6" style="0" width="13.29"/>
    <col collapsed="false" customWidth="true" hidden="false" outlineLevel="0" max="7" min="7" style="0" width="20.99"/>
    <col collapsed="false" customWidth="false" hidden="false" outlineLevel="0" max="1025" min="8" style="0" width="11.42"/>
  </cols>
  <sheetData>
    <row r="2" customFormat="false" ht="15" hidden="false" customHeight="false" outlineLevel="0" collapsed="false">
      <c r="B2" s="31"/>
      <c r="C2" s="18" t="s">
        <v>393</v>
      </c>
      <c r="E2" s="17"/>
      <c r="F2" s="18" t="s">
        <v>13</v>
      </c>
      <c r="G2" s="18" t="s">
        <v>14</v>
      </c>
      <c r="H2" s="18" t="s">
        <v>393</v>
      </c>
    </row>
    <row r="3" customFormat="false" ht="30" hidden="false" customHeight="false" outlineLevel="0" collapsed="false">
      <c r="B3" s="19" t="s">
        <v>16</v>
      </c>
      <c r="C3" s="18" t="n">
        <v>2500</v>
      </c>
      <c r="E3" s="20" t="s">
        <v>16</v>
      </c>
      <c r="F3" s="18" t="n">
        <v>187</v>
      </c>
      <c r="G3" s="18" t="n">
        <v>203</v>
      </c>
      <c r="H3" s="18" t="n">
        <v>2500</v>
      </c>
    </row>
    <row r="4" customFormat="false" ht="15" hidden="false" customHeight="false" outlineLevel="0" collapsed="false">
      <c r="B4" s="17" t="n">
        <v>2</v>
      </c>
      <c r="C4" s="21" t="n">
        <f aca="false">$C$3/B4</f>
        <v>1250</v>
      </c>
      <c r="E4" s="17" t="n">
        <v>2</v>
      </c>
      <c r="F4" s="21" t="n">
        <f aca="false">$F$3/E4</f>
        <v>93.5</v>
      </c>
      <c r="G4" s="21" t="n">
        <f aca="false">$G$3/E4</f>
        <v>101.5</v>
      </c>
      <c r="H4" s="21" t="n">
        <f aca="false">$H$3/E4</f>
        <v>1250</v>
      </c>
    </row>
    <row r="5" customFormat="false" ht="15" hidden="false" customHeight="false" outlineLevel="0" collapsed="false">
      <c r="B5" s="17" t="n">
        <v>3</v>
      </c>
      <c r="C5" s="21" t="n">
        <f aca="false">$C$3/B5</f>
        <v>833.333333333333</v>
      </c>
      <c r="E5" s="17" t="n">
        <v>3</v>
      </c>
      <c r="F5" s="21" t="n">
        <f aca="false">$F$3/E5</f>
        <v>62.3333333333333</v>
      </c>
      <c r="G5" s="21" t="n">
        <f aca="false">$G$3/E5</f>
        <v>67.6666666666667</v>
      </c>
      <c r="H5" s="21" t="n">
        <f aca="false">$H$3/E5</f>
        <v>833.333333333333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625</v>
      </c>
      <c r="E6" s="17" t="n">
        <v>4</v>
      </c>
      <c r="F6" s="21" t="n">
        <f aca="false">$F$3/E6</f>
        <v>46.75</v>
      </c>
      <c r="G6" s="21" t="n">
        <f aca="false">$G$3/E6</f>
        <v>50.75</v>
      </c>
      <c r="H6" s="21" t="n">
        <f aca="false">$H$3/E6</f>
        <v>625</v>
      </c>
    </row>
    <row r="7" customFormat="false" ht="15" hidden="false" customHeight="false" outlineLevel="0" collapsed="false">
      <c r="B7" s="17" t="n">
        <v>5</v>
      </c>
      <c r="C7" s="21" t="n">
        <f aca="false">$C$3/B7</f>
        <v>500</v>
      </c>
      <c r="E7" s="17" t="n">
        <v>5</v>
      </c>
      <c r="F7" s="21" t="n">
        <f aca="false">$F$3/E7</f>
        <v>37.4</v>
      </c>
      <c r="G7" s="21" t="n">
        <f aca="false">$G$3/E7</f>
        <v>40.6</v>
      </c>
      <c r="H7" s="21" t="n">
        <f aca="false">$H$3/E7</f>
        <v>500</v>
      </c>
    </row>
    <row r="8" customFormat="false" ht="15" hidden="false" customHeight="false" outlineLevel="0" collapsed="false">
      <c r="B8" s="17" t="n">
        <v>6</v>
      </c>
      <c r="C8" s="21" t="n">
        <f aca="false">$C$3/B8</f>
        <v>416.666666666667</v>
      </c>
      <c r="E8" s="17" t="n">
        <v>6</v>
      </c>
      <c r="F8" s="21" t="n">
        <f aca="false">$F$3/E8</f>
        <v>31.1666666666667</v>
      </c>
      <c r="G8" s="21" t="n">
        <f aca="false">$G$3/E8</f>
        <v>33.8333333333333</v>
      </c>
      <c r="H8" s="21" t="n">
        <f aca="false">$H$3/E8</f>
        <v>416.666666666667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357.142857142857</v>
      </c>
      <c r="E9" s="17" t="n">
        <v>7</v>
      </c>
      <c r="F9" s="21" t="n">
        <f aca="false">$F$3/E9</f>
        <v>26.7142857142857</v>
      </c>
      <c r="G9" s="21" t="n">
        <f aca="false">$G$3/E9</f>
        <v>29</v>
      </c>
      <c r="H9" s="21" t="n">
        <f aca="false">$H$3/E9</f>
        <v>357.142857142857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312.5</v>
      </c>
      <c r="E10" s="17" t="n">
        <v>8</v>
      </c>
      <c r="F10" s="21" t="n">
        <f aca="false">$F$3/E10</f>
        <v>23.375</v>
      </c>
      <c r="G10" s="21" t="n">
        <f aca="false">$G$3/E10</f>
        <v>25.375</v>
      </c>
      <c r="H10" s="21" t="n">
        <f aca="false">$H$3/E10</f>
        <v>312.5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277.777777777778</v>
      </c>
      <c r="E11" s="17" t="n">
        <v>9</v>
      </c>
      <c r="F11" s="21" t="n">
        <f aca="false">$F$3/E11</f>
        <v>20.7777777777778</v>
      </c>
      <c r="G11" s="21" t="n">
        <f aca="false">$G$3/E11</f>
        <v>22.5555555555556</v>
      </c>
      <c r="H11" s="21" t="n">
        <f aca="false">$H$3/E11</f>
        <v>277.777777777778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250</v>
      </c>
      <c r="E12" s="17" t="n">
        <v>10</v>
      </c>
      <c r="F12" s="21" t="n">
        <f aca="false">$F$3/E12</f>
        <v>18.7</v>
      </c>
      <c r="G12" s="21" t="n">
        <f aca="false">$G$3/E12</f>
        <v>20.3</v>
      </c>
      <c r="H12" s="21" t="n">
        <f aca="false">$H$3/E12</f>
        <v>250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227.272727272727</v>
      </c>
      <c r="E13" s="17" t="n">
        <v>11</v>
      </c>
      <c r="F13" s="21" t="n">
        <f aca="false">$F$3/E13</f>
        <v>17</v>
      </c>
      <c r="G13" s="21" t="n">
        <f aca="false">$G$3/E13</f>
        <v>18.4545454545455</v>
      </c>
      <c r="H13" s="21" t="n">
        <f aca="false">$H$3/E13</f>
        <v>227.272727272727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208.333333333333</v>
      </c>
      <c r="E14" s="17" t="n">
        <v>12</v>
      </c>
      <c r="F14" s="21" t="n">
        <f aca="false">$F$3/E14</f>
        <v>15.5833333333333</v>
      </c>
      <c r="G14" s="21" t="n">
        <f aca="false">$G$3/E14</f>
        <v>16.9166666666667</v>
      </c>
      <c r="H14" s="21" t="n">
        <f aca="false">$H$3/E14</f>
        <v>208.333333333333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192.307692307692</v>
      </c>
      <c r="E15" s="17" t="n">
        <v>13</v>
      </c>
      <c r="F15" s="21" t="n">
        <f aca="false">$F$3/E15</f>
        <v>14.3846153846154</v>
      </c>
      <c r="G15" s="21" t="n">
        <f aca="false">$G$3/E15</f>
        <v>15.6153846153846</v>
      </c>
      <c r="H15" s="21" t="n">
        <f aca="false">$H$3/E15</f>
        <v>192.307692307692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178.571428571429</v>
      </c>
      <c r="E16" s="17" t="n">
        <v>14</v>
      </c>
      <c r="F16" s="21" t="n">
        <f aca="false">$F$3/E16</f>
        <v>13.3571428571429</v>
      </c>
      <c r="G16" s="21" t="n">
        <f aca="false">$G$3/E16</f>
        <v>14.5</v>
      </c>
      <c r="H16" s="21" t="n">
        <f aca="false">$H$3/E16</f>
        <v>178.571428571429</v>
      </c>
    </row>
  </sheetData>
  <conditionalFormatting sqref="C4:C16">
    <cfRule type="top10" priority="2" aboveAverage="0" equalAverage="0" bottom="0" percent="0" rank="13" text="" dxfId="606"/>
  </conditionalFormatting>
  <conditionalFormatting sqref="F4:H16">
    <cfRule type="top10" priority="3" aboveAverage="0" equalAverage="0" bottom="0" percent="0" rank="13" text="" dxfId="60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P42"/>
  <sheetViews>
    <sheetView showFormulas="false" showGridLines="true" showRowColHeaders="true" showZeros="true" rightToLeft="false" tabSelected="false" showOutlineSymbols="true" defaultGridColor="true" view="normal" topLeftCell="E25" colorId="64" zoomScale="100" zoomScaleNormal="100" zoomScalePageLayoutView="100" workbookViewId="0">
      <selection pane="topLeft" activeCell="K1" activeCellId="0" sqref="K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true" hidden="false" outlineLevel="0" max="3" min="3" style="16" width="12.29"/>
    <col collapsed="false" customWidth="false" hidden="false" outlineLevel="0" max="7" min="4" style="16" width="11.42"/>
    <col collapsed="false" customWidth="true" hidden="false" outlineLevel="0" max="8" min="8" style="0" width="2.14"/>
    <col collapsed="false" customWidth="false" hidden="false" outlineLevel="0" max="9" min="9" style="0" width="11.42"/>
    <col collapsed="false" customWidth="true" hidden="false" outlineLevel="0" max="10" min="10" style="0" width="12.29"/>
    <col collapsed="false" customWidth="true" hidden="false" outlineLevel="0" max="11" min="11" style="0" width="13.29"/>
    <col collapsed="false" customWidth="false" hidden="false" outlineLevel="0" max="12" min="12" style="0" width="11.42"/>
    <col collapsed="false" customWidth="false" hidden="false" outlineLevel="0" max="13" min="13" style="16" width="11.42"/>
    <col collapsed="false" customWidth="true" hidden="false" outlineLevel="0" max="14" min="14" style="0" width="20.99"/>
    <col collapsed="false" customWidth="false" hidden="false" outlineLevel="0" max="1025" min="15" style="0" width="11.42"/>
  </cols>
  <sheetData>
    <row r="1" customFormat="false" ht="15" hidden="false" customHeight="false" outlineLevel="0" collapsed="false">
      <c r="C1" s="29"/>
      <c r="J1" s="30"/>
    </row>
    <row r="2" customFormat="false" ht="15" hidden="false" customHeight="false" outlineLevel="0" collapsed="false">
      <c r="B2" s="31"/>
      <c r="C2" s="34" t="s">
        <v>394</v>
      </c>
      <c r="D2" s="35" t="s">
        <v>19</v>
      </c>
      <c r="E2" s="18" t="s">
        <v>40</v>
      </c>
      <c r="F2" s="18" t="s">
        <v>10</v>
      </c>
      <c r="G2" s="18" t="s">
        <v>12</v>
      </c>
      <c r="I2" s="17"/>
      <c r="J2" s="34" t="s">
        <v>394</v>
      </c>
      <c r="K2" s="18" t="s">
        <v>13</v>
      </c>
      <c r="L2" s="35" t="s">
        <v>19</v>
      </c>
      <c r="M2" s="18" t="s">
        <v>40</v>
      </c>
      <c r="N2" s="18" t="s">
        <v>14</v>
      </c>
      <c r="O2" s="18" t="s">
        <v>10</v>
      </c>
      <c r="P2" s="18" t="s">
        <v>12</v>
      </c>
    </row>
    <row r="3" customFormat="false" ht="30" hidden="false" customHeight="false" outlineLevel="0" collapsed="false">
      <c r="B3" s="19" t="s">
        <v>16</v>
      </c>
      <c r="C3" s="38" t="n">
        <v>2651</v>
      </c>
      <c r="D3" s="35" t="n">
        <v>4164</v>
      </c>
      <c r="E3" s="18" t="n">
        <v>4548</v>
      </c>
      <c r="F3" s="18" t="n">
        <v>12305</v>
      </c>
      <c r="G3" s="18" t="n">
        <v>17276</v>
      </c>
      <c r="I3" s="20" t="s">
        <v>16</v>
      </c>
      <c r="J3" s="38" t="n">
        <v>2651</v>
      </c>
      <c r="K3" s="18" t="n">
        <v>3104</v>
      </c>
      <c r="L3" s="35" t="n">
        <v>4164</v>
      </c>
      <c r="M3" s="18" t="n">
        <v>4548</v>
      </c>
      <c r="N3" s="18" t="n">
        <v>7012</v>
      </c>
      <c r="O3" s="18" t="n">
        <v>12305</v>
      </c>
      <c r="P3" s="18" t="n">
        <v>17276</v>
      </c>
    </row>
    <row r="4" customFormat="false" ht="15" hidden="false" customHeight="false" outlineLevel="0" collapsed="false">
      <c r="B4" s="17" t="n">
        <v>2</v>
      </c>
      <c r="C4" s="21" t="n">
        <f aca="false">$C$3/B4</f>
        <v>1325.5</v>
      </c>
      <c r="D4" s="21" t="n">
        <f aca="false">$D$3/B4</f>
        <v>2082</v>
      </c>
      <c r="E4" s="21" t="n">
        <f aca="false">$E$3/B4</f>
        <v>2274</v>
      </c>
      <c r="F4" s="21" t="n">
        <f aca="false">$F$3/B4</f>
        <v>6152.5</v>
      </c>
      <c r="G4" s="21" t="n">
        <f aca="false">$G$3/B4</f>
        <v>8638</v>
      </c>
      <c r="I4" s="17" t="n">
        <v>2</v>
      </c>
      <c r="J4" s="21" t="n">
        <f aca="false">$J$3/I4</f>
        <v>1325.5</v>
      </c>
      <c r="K4" s="21" t="n">
        <f aca="false">$K$3/I4</f>
        <v>1552</v>
      </c>
      <c r="L4" s="21" t="n">
        <f aca="false">$L$3/I4</f>
        <v>2082</v>
      </c>
      <c r="M4" s="21" t="n">
        <f aca="false">$M$3/I4</f>
        <v>2274</v>
      </c>
      <c r="N4" s="21" t="n">
        <f aca="false">$N$3/I4</f>
        <v>3506</v>
      </c>
      <c r="O4" s="21" t="n">
        <f aca="false">$O$3/I4</f>
        <v>6152.5</v>
      </c>
      <c r="P4" s="21" t="n">
        <f aca="false">$P$3/I4</f>
        <v>8638</v>
      </c>
    </row>
    <row r="5" customFormat="false" ht="15" hidden="false" customHeight="false" outlineLevel="0" collapsed="false">
      <c r="B5" s="17" t="n">
        <v>3</v>
      </c>
      <c r="C5" s="21" t="n">
        <f aca="false">$C$3/B5</f>
        <v>883.666666666667</v>
      </c>
      <c r="D5" s="21" t="n">
        <f aca="false">$D$3/B5</f>
        <v>1388</v>
      </c>
      <c r="E5" s="21" t="n">
        <f aca="false">$E$3/B5</f>
        <v>1516</v>
      </c>
      <c r="F5" s="21" t="n">
        <f aca="false">$F$3/B5</f>
        <v>4101.66666666667</v>
      </c>
      <c r="G5" s="21" t="n">
        <f aca="false">$G$3/B5</f>
        <v>5758.66666666667</v>
      </c>
      <c r="I5" s="17" t="n">
        <v>3</v>
      </c>
      <c r="J5" s="21" t="n">
        <f aca="false">$J$3/I5</f>
        <v>883.666666666667</v>
      </c>
      <c r="K5" s="21" t="n">
        <f aca="false">$K$3/I5</f>
        <v>1034.66666666667</v>
      </c>
      <c r="L5" s="21" t="n">
        <f aca="false">$L$3/I5</f>
        <v>1388</v>
      </c>
      <c r="M5" s="21" t="n">
        <f aca="false">$M$3/I5</f>
        <v>1516</v>
      </c>
      <c r="N5" s="21" t="n">
        <f aca="false">$N$3/I5</f>
        <v>2337.33333333333</v>
      </c>
      <c r="O5" s="21" t="n">
        <f aca="false">$O$3/I5</f>
        <v>4101.66666666667</v>
      </c>
      <c r="P5" s="21" t="n">
        <f aca="false">$P$3/I5</f>
        <v>5758.66666666667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662.75</v>
      </c>
      <c r="D6" s="21" t="n">
        <f aca="false">$D$3/B6</f>
        <v>1041</v>
      </c>
      <c r="E6" s="21" t="n">
        <f aca="false">$E$3/B6</f>
        <v>1137</v>
      </c>
      <c r="F6" s="21" t="n">
        <f aca="false">$F$3/B6</f>
        <v>3076.25</v>
      </c>
      <c r="G6" s="21" t="n">
        <f aca="false">$G$3/B6</f>
        <v>4319</v>
      </c>
      <c r="I6" s="17" t="n">
        <v>4</v>
      </c>
      <c r="J6" s="21" t="n">
        <f aca="false">$J$3/I6</f>
        <v>662.75</v>
      </c>
      <c r="K6" s="21" t="n">
        <f aca="false">$K$3/I6</f>
        <v>776</v>
      </c>
      <c r="L6" s="21" t="n">
        <f aca="false">$L$3/I6</f>
        <v>1041</v>
      </c>
      <c r="M6" s="21" t="n">
        <f aca="false">$M$3/I6</f>
        <v>1137</v>
      </c>
      <c r="N6" s="21" t="n">
        <f aca="false">$N$3/I6</f>
        <v>1753</v>
      </c>
      <c r="O6" s="21" t="n">
        <f aca="false">$O$3/I6</f>
        <v>3076.25</v>
      </c>
      <c r="P6" s="21" t="n">
        <f aca="false">$P$3/I6</f>
        <v>4319</v>
      </c>
    </row>
    <row r="7" customFormat="false" ht="15" hidden="false" customHeight="false" outlineLevel="0" collapsed="false">
      <c r="B7" s="17" t="n">
        <v>5</v>
      </c>
      <c r="C7" s="21" t="n">
        <f aca="false">$C$3/B7</f>
        <v>530.2</v>
      </c>
      <c r="D7" s="21" t="n">
        <f aca="false">$D$3/B7</f>
        <v>832.8</v>
      </c>
      <c r="E7" s="21" t="n">
        <f aca="false">$E$3/B7</f>
        <v>909.6</v>
      </c>
      <c r="F7" s="21" t="n">
        <f aca="false">$F$3/B7</f>
        <v>2461</v>
      </c>
      <c r="G7" s="21" t="n">
        <f aca="false">$G$3/B7</f>
        <v>3455.2</v>
      </c>
      <c r="I7" s="17" t="n">
        <v>5</v>
      </c>
      <c r="J7" s="21" t="n">
        <f aca="false">$J$3/I7</f>
        <v>530.2</v>
      </c>
      <c r="K7" s="21" t="n">
        <f aca="false">$K$3/I7</f>
        <v>620.8</v>
      </c>
      <c r="L7" s="21" t="n">
        <f aca="false">$L$3/I7</f>
        <v>832.8</v>
      </c>
      <c r="M7" s="21" t="n">
        <f aca="false">$M$3/I7</f>
        <v>909.6</v>
      </c>
      <c r="N7" s="21" t="n">
        <f aca="false">$N$3/I7</f>
        <v>1402.4</v>
      </c>
      <c r="O7" s="21" t="n">
        <f aca="false">$O$3/I7</f>
        <v>2461</v>
      </c>
      <c r="P7" s="21" t="n">
        <f aca="false">$P$3/I7</f>
        <v>3455.2</v>
      </c>
    </row>
    <row r="8" customFormat="false" ht="15" hidden="false" customHeight="false" outlineLevel="0" collapsed="false">
      <c r="B8" s="17" t="n">
        <v>6</v>
      </c>
      <c r="C8" s="21" t="n">
        <f aca="false">$C$3/B8</f>
        <v>441.833333333333</v>
      </c>
      <c r="D8" s="21" t="n">
        <f aca="false">$D$3/B8</f>
        <v>694</v>
      </c>
      <c r="E8" s="21" t="n">
        <f aca="false">$E$3/B8</f>
        <v>758</v>
      </c>
      <c r="F8" s="21" t="n">
        <f aca="false">$F$3/B8</f>
        <v>2050.83333333333</v>
      </c>
      <c r="G8" s="21" t="n">
        <f aca="false">$G$3/B8</f>
        <v>2879.33333333333</v>
      </c>
      <c r="I8" s="17" t="n">
        <v>6</v>
      </c>
      <c r="J8" s="21" t="n">
        <f aca="false">$J$3/I8</f>
        <v>441.833333333333</v>
      </c>
      <c r="K8" s="21" t="n">
        <f aca="false">$K$3/I8</f>
        <v>517.333333333333</v>
      </c>
      <c r="L8" s="21" t="n">
        <f aca="false">$L$3/I8</f>
        <v>694</v>
      </c>
      <c r="M8" s="21" t="n">
        <f aca="false">$M$3/I8</f>
        <v>758</v>
      </c>
      <c r="N8" s="21" t="n">
        <f aca="false">$N$3/I8</f>
        <v>1168.66666666667</v>
      </c>
      <c r="O8" s="21" t="n">
        <f aca="false">$O$3/I8</f>
        <v>2050.83333333333</v>
      </c>
      <c r="P8" s="21" t="n">
        <f aca="false">$P$3/I8</f>
        <v>2879.33333333333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378.714285714286</v>
      </c>
      <c r="D9" s="21" t="n">
        <f aca="false">$D$3/B9</f>
        <v>594.857142857143</v>
      </c>
      <c r="E9" s="21" t="n">
        <f aca="false">$E$3/B9</f>
        <v>649.714285714286</v>
      </c>
      <c r="F9" s="21" t="n">
        <f aca="false">$F$3/B9</f>
        <v>1757.85714285714</v>
      </c>
      <c r="G9" s="21" t="n">
        <f aca="false">$G$3/B9</f>
        <v>2468</v>
      </c>
      <c r="I9" s="17" t="n">
        <v>7</v>
      </c>
      <c r="J9" s="21" t="n">
        <f aca="false">$J$3/I9</f>
        <v>378.714285714286</v>
      </c>
      <c r="K9" s="21" t="n">
        <f aca="false">$K$3/I9</f>
        <v>443.428571428571</v>
      </c>
      <c r="L9" s="21" t="n">
        <f aca="false">$L$3/I9</f>
        <v>594.857142857143</v>
      </c>
      <c r="M9" s="21" t="n">
        <f aca="false">$M$3/I9</f>
        <v>649.714285714286</v>
      </c>
      <c r="N9" s="21" t="n">
        <f aca="false">$N$3/I9</f>
        <v>1001.71428571429</v>
      </c>
      <c r="O9" s="21" t="n">
        <f aca="false">$O$3/I9</f>
        <v>1757.85714285714</v>
      </c>
      <c r="P9" s="21" t="n">
        <f aca="false">$P$3/I9</f>
        <v>2468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331.375</v>
      </c>
      <c r="D10" s="21" t="n">
        <f aca="false">$D$3/B10</f>
        <v>520.5</v>
      </c>
      <c r="E10" s="21" t="n">
        <f aca="false">$E$3/B10</f>
        <v>568.5</v>
      </c>
      <c r="F10" s="21" t="n">
        <f aca="false">$F$3/B10</f>
        <v>1538.125</v>
      </c>
      <c r="G10" s="21" t="n">
        <f aca="false">$G$3/B10</f>
        <v>2159.5</v>
      </c>
      <c r="I10" s="17" t="n">
        <v>8</v>
      </c>
      <c r="J10" s="21" t="n">
        <f aca="false">$J$3/I10</f>
        <v>331.375</v>
      </c>
      <c r="K10" s="21" t="n">
        <f aca="false">$K$3/I10</f>
        <v>388</v>
      </c>
      <c r="L10" s="21" t="n">
        <f aca="false">$L$3/I10</f>
        <v>520.5</v>
      </c>
      <c r="M10" s="21" t="n">
        <f aca="false">$M$3/I10</f>
        <v>568.5</v>
      </c>
      <c r="N10" s="21" t="n">
        <f aca="false">$N$3/I10</f>
        <v>876.5</v>
      </c>
      <c r="O10" s="21" t="n">
        <f aca="false">$O$3/I10</f>
        <v>1538.125</v>
      </c>
      <c r="P10" s="21" t="n">
        <f aca="false">$P$3/I10</f>
        <v>2159.5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294.555555555556</v>
      </c>
      <c r="D11" s="21" t="n">
        <f aca="false">$D$3/B11</f>
        <v>462.666666666667</v>
      </c>
      <c r="E11" s="21" t="n">
        <f aca="false">$E$3/B11</f>
        <v>505.333333333333</v>
      </c>
      <c r="F11" s="21" t="n">
        <f aca="false">$F$3/B11</f>
        <v>1367.22222222222</v>
      </c>
      <c r="G11" s="21" t="n">
        <f aca="false">$G$3/B11</f>
        <v>1919.55555555556</v>
      </c>
      <c r="I11" s="17" t="n">
        <v>9</v>
      </c>
      <c r="J11" s="21" t="n">
        <f aca="false">$J$3/I11</f>
        <v>294.555555555556</v>
      </c>
      <c r="K11" s="21" t="n">
        <f aca="false">$K$3/I11</f>
        <v>344.888888888889</v>
      </c>
      <c r="L11" s="21" t="n">
        <f aca="false">$L$3/I11</f>
        <v>462.666666666667</v>
      </c>
      <c r="M11" s="21" t="n">
        <f aca="false">$M$3/I11</f>
        <v>505.333333333333</v>
      </c>
      <c r="N11" s="21" t="n">
        <f aca="false">$N$3/I11</f>
        <v>779.111111111111</v>
      </c>
      <c r="O11" s="21" t="n">
        <f aca="false">$O$3/I11</f>
        <v>1367.22222222222</v>
      </c>
      <c r="P11" s="21" t="n">
        <f aca="false">$P$3/I11</f>
        <v>1919.55555555556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265.1</v>
      </c>
      <c r="D12" s="21" t="n">
        <f aca="false">$D$3/B12</f>
        <v>416.4</v>
      </c>
      <c r="E12" s="21" t="n">
        <f aca="false">$E$3/B12</f>
        <v>454.8</v>
      </c>
      <c r="F12" s="21" t="n">
        <f aca="false">$F$3/B12</f>
        <v>1230.5</v>
      </c>
      <c r="G12" s="21" t="n">
        <f aca="false">$G$3/B12</f>
        <v>1727.6</v>
      </c>
      <c r="I12" s="17" t="n">
        <v>10</v>
      </c>
      <c r="J12" s="21" t="n">
        <f aca="false">$J$3/I12</f>
        <v>265.1</v>
      </c>
      <c r="K12" s="21" t="n">
        <f aca="false">$K$3/I12</f>
        <v>310.4</v>
      </c>
      <c r="L12" s="21" t="n">
        <f aca="false">$L$3/I12</f>
        <v>416.4</v>
      </c>
      <c r="M12" s="21" t="n">
        <f aca="false">$M$3/I12</f>
        <v>454.8</v>
      </c>
      <c r="N12" s="21" t="n">
        <f aca="false">$N$3/I12</f>
        <v>701.2</v>
      </c>
      <c r="O12" s="21" t="n">
        <f aca="false">$O$3/I12</f>
        <v>1230.5</v>
      </c>
      <c r="P12" s="21" t="n">
        <f aca="false">$P$3/I12</f>
        <v>1727.6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241</v>
      </c>
      <c r="D13" s="21" t="n">
        <f aca="false">$D$3/B13</f>
        <v>378.545454545455</v>
      </c>
      <c r="E13" s="21" t="n">
        <f aca="false">$E$3/B13</f>
        <v>413.454545454546</v>
      </c>
      <c r="F13" s="21" t="n">
        <f aca="false">$F$3/B13</f>
        <v>1118.63636363636</v>
      </c>
      <c r="G13" s="21" t="n">
        <f aca="false">$G$3/B13</f>
        <v>1570.54545454545</v>
      </c>
      <c r="I13" s="17" t="n">
        <v>11</v>
      </c>
      <c r="J13" s="21" t="n">
        <f aca="false">$J$3/I13</f>
        <v>241</v>
      </c>
      <c r="K13" s="21" t="n">
        <f aca="false">$K$3/I13</f>
        <v>282.181818181818</v>
      </c>
      <c r="L13" s="21" t="n">
        <f aca="false">$L$3/I13</f>
        <v>378.545454545455</v>
      </c>
      <c r="M13" s="21" t="n">
        <f aca="false">$M$3/I13</f>
        <v>413.454545454546</v>
      </c>
      <c r="N13" s="21" t="n">
        <f aca="false">$N$3/I13</f>
        <v>637.454545454546</v>
      </c>
      <c r="O13" s="21" t="n">
        <f aca="false">$O$3/I13</f>
        <v>1118.63636363636</v>
      </c>
      <c r="P13" s="21" t="n">
        <f aca="false">$P$3/I13</f>
        <v>1570.54545454545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220.916666666667</v>
      </c>
      <c r="D14" s="21" t="n">
        <f aca="false">$D$3/B14</f>
        <v>347</v>
      </c>
      <c r="E14" s="21" t="n">
        <f aca="false">$E$3/B14</f>
        <v>379</v>
      </c>
      <c r="F14" s="21" t="n">
        <f aca="false">$F$3/B14</f>
        <v>1025.41666666667</v>
      </c>
      <c r="G14" s="21" t="n">
        <f aca="false">$G$3/B14</f>
        <v>1439.66666666667</v>
      </c>
      <c r="I14" s="17" t="n">
        <v>12</v>
      </c>
      <c r="J14" s="21" t="n">
        <f aca="false">$J$3/I14</f>
        <v>220.916666666667</v>
      </c>
      <c r="K14" s="21" t="n">
        <f aca="false">$K$3/I14</f>
        <v>258.666666666667</v>
      </c>
      <c r="L14" s="21" t="n">
        <f aca="false">$L$3/I14</f>
        <v>347</v>
      </c>
      <c r="M14" s="21" t="n">
        <f aca="false">$M$3/I14</f>
        <v>379</v>
      </c>
      <c r="N14" s="21" t="n">
        <f aca="false">$N$3/I14</f>
        <v>584.333333333333</v>
      </c>
      <c r="O14" s="21" t="n">
        <f aca="false">$O$3/I14</f>
        <v>1025.41666666667</v>
      </c>
      <c r="P14" s="21" t="n">
        <f aca="false">$P$3/I14</f>
        <v>1439.66666666667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203.923076923077</v>
      </c>
      <c r="D15" s="21" t="n">
        <f aca="false">$D$3/B15</f>
        <v>320.307692307692</v>
      </c>
      <c r="E15" s="21" t="n">
        <f aca="false">$E$3/B15</f>
        <v>349.846153846154</v>
      </c>
      <c r="F15" s="21" t="n">
        <f aca="false">$F$3/B15</f>
        <v>946.538461538461</v>
      </c>
      <c r="G15" s="21" t="n">
        <f aca="false">$G$3/B15</f>
        <v>1328.92307692308</v>
      </c>
      <c r="I15" s="17" t="n">
        <v>13</v>
      </c>
      <c r="J15" s="21" t="n">
        <f aca="false">$J$3/I15</f>
        <v>203.923076923077</v>
      </c>
      <c r="K15" s="21" t="n">
        <f aca="false">$K$3/I15</f>
        <v>238.769230769231</v>
      </c>
      <c r="L15" s="21" t="n">
        <f aca="false">$L$3/I15</f>
        <v>320.307692307692</v>
      </c>
      <c r="M15" s="21" t="n">
        <f aca="false">$M$3/I15</f>
        <v>349.846153846154</v>
      </c>
      <c r="N15" s="21" t="n">
        <f aca="false">$N$3/I15</f>
        <v>539.384615384615</v>
      </c>
      <c r="O15" s="21" t="n">
        <f aca="false">$O$3/I15</f>
        <v>946.538461538461</v>
      </c>
      <c r="P15" s="21" t="n">
        <f aca="false">$P$3/I15</f>
        <v>1328.92307692308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189.357142857143</v>
      </c>
      <c r="D16" s="21" t="n">
        <f aca="false">$D$3/B16</f>
        <v>297.428571428571</v>
      </c>
      <c r="E16" s="21" t="n">
        <f aca="false">$E$3/B16</f>
        <v>324.857142857143</v>
      </c>
      <c r="F16" s="21" t="n">
        <f aca="false">$F$3/B16</f>
        <v>878.928571428571</v>
      </c>
      <c r="G16" s="21" t="n">
        <f aca="false">$G$3/B16</f>
        <v>1234</v>
      </c>
      <c r="I16" s="17" t="n">
        <v>14</v>
      </c>
      <c r="J16" s="21" t="n">
        <f aca="false">$J$3/I16</f>
        <v>189.357142857143</v>
      </c>
      <c r="K16" s="21" t="n">
        <f aca="false">$K$3/I16</f>
        <v>221.714285714286</v>
      </c>
      <c r="L16" s="21" t="n">
        <f aca="false">$L$3/I16</f>
        <v>297.428571428571</v>
      </c>
      <c r="M16" s="21" t="n">
        <f aca="false">$M$3/I16</f>
        <v>324.857142857143</v>
      </c>
      <c r="N16" s="21" t="n">
        <f aca="false">$N$3/I16</f>
        <v>500.857142857143</v>
      </c>
      <c r="O16" s="21" t="n">
        <f aca="false">$O$3/I16</f>
        <v>878.928571428571</v>
      </c>
      <c r="P16" s="21" t="n">
        <f aca="false">$P$3/I16</f>
        <v>1234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176.733333333333</v>
      </c>
      <c r="D17" s="21" t="n">
        <f aca="false">$D$3/B17</f>
        <v>277.6</v>
      </c>
      <c r="E17" s="21" t="n">
        <f aca="false">$E$3/B17</f>
        <v>303.2</v>
      </c>
      <c r="F17" s="21" t="n">
        <f aca="false">$F$3/B17</f>
        <v>820.333333333333</v>
      </c>
      <c r="G17" s="21" t="n">
        <f aca="false">$G$3/B17</f>
        <v>1151.73333333333</v>
      </c>
      <c r="I17" s="17" t="n">
        <v>15</v>
      </c>
      <c r="J17" s="21" t="n">
        <f aca="false">$J$3/I17</f>
        <v>176.733333333333</v>
      </c>
      <c r="K17" s="21" t="n">
        <f aca="false">$K$3/I17</f>
        <v>206.933333333333</v>
      </c>
      <c r="L17" s="21" t="n">
        <f aca="false">$L$3/I17</f>
        <v>277.6</v>
      </c>
      <c r="M17" s="21" t="n">
        <f aca="false">$M$3/I17</f>
        <v>303.2</v>
      </c>
      <c r="N17" s="21" t="n">
        <f aca="false">$N$3/I17</f>
        <v>467.466666666667</v>
      </c>
      <c r="O17" s="21" t="n">
        <f aca="false">$O$3/I17</f>
        <v>820.333333333333</v>
      </c>
      <c r="P17" s="21" t="n">
        <f aca="false">$P$3/I17</f>
        <v>1151.73333333333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165.6875</v>
      </c>
      <c r="D18" s="21" t="n">
        <f aca="false">$D$3/B18</f>
        <v>260.25</v>
      </c>
      <c r="E18" s="21" t="n">
        <f aca="false">$E$3/B18</f>
        <v>284.25</v>
      </c>
      <c r="F18" s="21" t="n">
        <f aca="false">$F$3/B18</f>
        <v>769.0625</v>
      </c>
      <c r="G18" s="21" t="n">
        <f aca="false">$G$3/B18</f>
        <v>1079.75</v>
      </c>
      <c r="I18" s="17" t="n">
        <v>16</v>
      </c>
      <c r="J18" s="21" t="n">
        <f aca="false">$J$3/I18</f>
        <v>165.6875</v>
      </c>
      <c r="K18" s="21" t="n">
        <f aca="false">$K$3/I18</f>
        <v>194</v>
      </c>
      <c r="L18" s="21" t="n">
        <f aca="false">$L$3/I18</f>
        <v>260.25</v>
      </c>
      <c r="M18" s="21" t="n">
        <f aca="false">$M$3/I18</f>
        <v>284.25</v>
      </c>
      <c r="N18" s="21" t="n">
        <f aca="false">$N$3/I18</f>
        <v>438.25</v>
      </c>
      <c r="O18" s="21" t="n">
        <f aca="false">$O$3/I18</f>
        <v>769.0625</v>
      </c>
      <c r="P18" s="21" t="n">
        <f aca="false">$P$3/I18</f>
        <v>1079.75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155.941176470588</v>
      </c>
      <c r="D19" s="21" t="n">
        <f aca="false">$D$3/B19</f>
        <v>244.941176470588</v>
      </c>
      <c r="E19" s="21" t="n">
        <f aca="false">$E$3/B19</f>
        <v>267.529411764706</v>
      </c>
      <c r="F19" s="21" t="n">
        <f aca="false">$F$3/B19</f>
        <v>723.823529411765</v>
      </c>
      <c r="G19" s="21" t="n">
        <f aca="false">$G$3/B19</f>
        <v>1016.23529411765</v>
      </c>
      <c r="I19" s="17" t="n">
        <v>17</v>
      </c>
      <c r="J19" s="21" t="n">
        <f aca="false">$J$3/I19</f>
        <v>155.941176470588</v>
      </c>
      <c r="K19" s="21" t="n">
        <f aca="false">$K$3/I19</f>
        <v>182.588235294118</v>
      </c>
      <c r="L19" s="21" t="n">
        <f aca="false">$L$3/I19</f>
        <v>244.941176470588</v>
      </c>
      <c r="M19" s="21" t="n">
        <f aca="false">$M$3/I19</f>
        <v>267.529411764706</v>
      </c>
      <c r="N19" s="21" t="n">
        <f aca="false">$N$3/I19</f>
        <v>412.470588235294</v>
      </c>
      <c r="O19" s="21" t="n">
        <f aca="false">$O$3/I19</f>
        <v>723.823529411765</v>
      </c>
      <c r="P19" s="21" t="n">
        <f aca="false">$P$3/I19</f>
        <v>1016.23529411765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147.277777777778</v>
      </c>
      <c r="D20" s="21" t="n">
        <f aca="false">$D$3/B20</f>
        <v>231.333333333333</v>
      </c>
      <c r="E20" s="18" t="n">
        <f aca="false">$E$3/B20</f>
        <v>252.666666666667</v>
      </c>
      <c r="F20" s="21" t="n">
        <f aca="false">$F$3/B20</f>
        <v>683.611111111111</v>
      </c>
      <c r="G20" s="21" t="n">
        <f aca="false">$G$3/B20</f>
        <v>959.777777777778</v>
      </c>
      <c r="I20" s="17" t="n">
        <v>18</v>
      </c>
      <c r="J20" s="21" t="n">
        <f aca="false">$J$3/I20</f>
        <v>147.277777777778</v>
      </c>
      <c r="K20" s="21" t="n">
        <f aca="false">$K$3/I20</f>
        <v>172.444444444444</v>
      </c>
      <c r="L20" s="21" t="n">
        <f aca="false">$L$3/I20</f>
        <v>231.333333333333</v>
      </c>
      <c r="M20" s="21" t="n">
        <f aca="false">$M$3/I20</f>
        <v>252.666666666667</v>
      </c>
      <c r="N20" s="21" t="n">
        <f aca="false">$N$3/I20</f>
        <v>389.555555555556</v>
      </c>
      <c r="O20" s="21" t="n">
        <f aca="false">$O$3/I20</f>
        <v>683.611111111111</v>
      </c>
      <c r="P20" s="21" t="n">
        <f aca="false">$P$3/I20</f>
        <v>959.777777777778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139.526315789474</v>
      </c>
      <c r="D21" s="21" t="n">
        <f aca="false">$D$3/B21</f>
        <v>219.157894736842</v>
      </c>
      <c r="E21" s="21" t="n">
        <f aca="false">$E$3/B21</f>
        <v>239.368421052632</v>
      </c>
      <c r="F21" s="21" t="n">
        <f aca="false">$F$3/B21</f>
        <v>647.631578947368</v>
      </c>
      <c r="G21" s="21" t="n">
        <f aca="false">$G$3/B21</f>
        <v>909.263157894737</v>
      </c>
      <c r="I21" s="17" t="n">
        <v>19</v>
      </c>
      <c r="J21" s="21" t="n">
        <f aca="false">$J$3/I21</f>
        <v>139.526315789474</v>
      </c>
      <c r="K21" s="21" t="n">
        <f aca="false">$K$3/I21</f>
        <v>163.368421052632</v>
      </c>
      <c r="L21" s="21" t="n">
        <f aca="false">$L$3/I21</f>
        <v>219.157894736842</v>
      </c>
      <c r="M21" s="21" t="n">
        <f aca="false">$M$3/I21</f>
        <v>239.368421052632</v>
      </c>
      <c r="N21" s="21" t="n">
        <f aca="false">$N$3/I21</f>
        <v>369.052631578947</v>
      </c>
      <c r="O21" s="21" t="n">
        <f aca="false">$O$3/I21</f>
        <v>647.631578947368</v>
      </c>
      <c r="P21" s="21" t="n">
        <f aca="false">$P$3/I21</f>
        <v>909.263157894737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132.55</v>
      </c>
      <c r="D22" s="21" t="n">
        <f aca="false">$D$3/B22</f>
        <v>208.2</v>
      </c>
      <c r="E22" s="21" t="n">
        <f aca="false">$E$3/B22</f>
        <v>227.4</v>
      </c>
      <c r="F22" s="21" t="n">
        <f aca="false">$F$3/B22</f>
        <v>615.25</v>
      </c>
      <c r="G22" s="21" t="n">
        <f aca="false">$G$3/B22</f>
        <v>863.8</v>
      </c>
      <c r="I22" s="17" t="n">
        <v>20</v>
      </c>
      <c r="J22" s="21" t="n">
        <f aca="false">$J$3/I22</f>
        <v>132.55</v>
      </c>
      <c r="K22" s="21" t="n">
        <f aca="false">$K$3/I22</f>
        <v>155.2</v>
      </c>
      <c r="L22" s="21" t="n">
        <f aca="false">$L$3/I22</f>
        <v>208.2</v>
      </c>
      <c r="M22" s="21" t="n">
        <f aca="false">$M$3/I22</f>
        <v>227.4</v>
      </c>
      <c r="N22" s="21" t="n">
        <f aca="false">$N$3/I22</f>
        <v>350.6</v>
      </c>
      <c r="O22" s="21" t="n">
        <f aca="false">$O$3/I22</f>
        <v>615.25</v>
      </c>
      <c r="P22" s="21" t="n">
        <f aca="false">$P$3/I22</f>
        <v>863.8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126.238095238095</v>
      </c>
      <c r="D23" s="21" t="n">
        <f aca="false">$D$3/B23</f>
        <v>198.285714285714</v>
      </c>
      <c r="E23" s="21" t="n">
        <f aca="false">$E$3/B23</f>
        <v>216.571428571429</v>
      </c>
      <c r="F23" s="21" t="n">
        <f aca="false">$F$3/B23</f>
        <v>585.952380952381</v>
      </c>
      <c r="G23" s="21" t="n">
        <f aca="false">$G$3/B23</f>
        <v>822.666666666667</v>
      </c>
      <c r="I23" s="17" t="n">
        <v>21</v>
      </c>
      <c r="J23" s="21" t="n">
        <f aca="false">$J$3/I23</f>
        <v>126.238095238095</v>
      </c>
      <c r="K23" s="21" t="n">
        <f aca="false">$K$3/I23</f>
        <v>147.809523809524</v>
      </c>
      <c r="L23" s="21" t="n">
        <f aca="false">$L$3/I23</f>
        <v>198.285714285714</v>
      </c>
      <c r="M23" s="21" t="n">
        <f aca="false">$M$3/I23</f>
        <v>216.571428571429</v>
      </c>
      <c r="N23" s="21" t="n">
        <f aca="false">$N$3/I23</f>
        <v>333.904761904762</v>
      </c>
      <c r="O23" s="21" t="n">
        <f aca="false">$O$3/I23</f>
        <v>585.952380952381</v>
      </c>
      <c r="P23" s="21" t="n">
        <f aca="false">$P$3/I23</f>
        <v>822.666666666667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120.5</v>
      </c>
      <c r="D24" s="21" t="n">
        <f aca="false">$D$3/B24</f>
        <v>189.272727272727</v>
      </c>
      <c r="E24" s="21" t="n">
        <f aca="false">$E$3/B24</f>
        <v>206.727272727273</v>
      </c>
      <c r="F24" s="21" t="n">
        <f aca="false">$F$3/B24</f>
        <v>559.318181818182</v>
      </c>
      <c r="G24" s="21" t="n">
        <f aca="false">$G$3/B24</f>
        <v>785.272727272727</v>
      </c>
      <c r="I24" s="17" t="n">
        <v>22</v>
      </c>
      <c r="J24" s="21" t="n">
        <f aca="false">$J$3/I24</f>
        <v>120.5</v>
      </c>
      <c r="K24" s="21" t="n">
        <f aca="false">$K$3/I24</f>
        <v>141.090909090909</v>
      </c>
      <c r="L24" s="21" t="n">
        <f aca="false">$L$3/I24</f>
        <v>189.272727272727</v>
      </c>
      <c r="M24" s="21" t="n">
        <f aca="false">$M$3/I24</f>
        <v>206.727272727273</v>
      </c>
      <c r="N24" s="21" t="n">
        <f aca="false">$N$3/I24</f>
        <v>318.727272727273</v>
      </c>
      <c r="O24" s="21" t="n">
        <f aca="false">$O$3/I24</f>
        <v>559.318181818182</v>
      </c>
      <c r="P24" s="21" t="n">
        <f aca="false">$P$3/I24</f>
        <v>785.272727272727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115.260869565217</v>
      </c>
      <c r="D25" s="21" t="n">
        <f aca="false">$D$3/B25</f>
        <v>181.04347826087</v>
      </c>
      <c r="E25" s="21" t="n">
        <f aca="false">$E$3/B25</f>
        <v>197.739130434783</v>
      </c>
      <c r="F25" s="21" t="n">
        <f aca="false">$F$3/B25</f>
        <v>535</v>
      </c>
      <c r="G25" s="21" t="n">
        <f aca="false">$G$3/B25</f>
        <v>751.130434782609</v>
      </c>
      <c r="I25" s="17" t="n">
        <v>23</v>
      </c>
      <c r="J25" s="21" t="n">
        <f aca="false">$J$3/I25</f>
        <v>115.260869565217</v>
      </c>
      <c r="K25" s="21" t="n">
        <f aca="false">$K$3/I25</f>
        <v>134.95652173913</v>
      </c>
      <c r="L25" s="21" t="n">
        <f aca="false">$L$3/I25</f>
        <v>181.04347826087</v>
      </c>
      <c r="M25" s="21" t="n">
        <f aca="false">$M$3/I25</f>
        <v>197.739130434783</v>
      </c>
      <c r="N25" s="21" t="n">
        <f aca="false">$N$3/I25</f>
        <v>304.869565217391</v>
      </c>
      <c r="O25" s="21" t="n">
        <f aca="false">$O$3/I25</f>
        <v>535</v>
      </c>
      <c r="P25" s="21" t="n">
        <f aca="false">$P$3/I25</f>
        <v>751.130434782609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110.458333333333</v>
      </c>
      <c r="D26" s="21" t="n">
        <f aca="false">$D$3/B26</f>
        <v>173.5</v>
      </c>
      <c r="E26" s="21" t="n">
        <f aca="false">$E$3/B26</f>
        <v>189.5</v>
      </c>
      <c r="F26" s="21" t="n">
        <f aca="false">$F$3/B26</f>
        <v>512.708333333333</v>
      </c>
      <c r="G26" s="21" t="n">
        <f aca="false">$G$3/B26</f>
        <v>719.833333333333</v>
      </c>
      <c r="I26" s="17" t="n">
        <v>24</v>
      </c>
      <c r="J26" s="21" t="n">
        <f aca="false">$J$3/I26</f>
        <v>110.458333333333</v>
      </c>
      <c r="K26" s="21" t="n">
        <f aca="false">$K$3/I26</f>
        <v>129.333333333333</v>
      </c>
      <c r="L26" s="21" t="n">
        <f aca="false">$L$3/I26</f>
        <v>173.5</v>
      </c>
      <c r="M26" s="21" t="n">
        <f aca="false">$M$3/I26</f>
        <v>189.5</v>
      </c>
      <c r="N26" s="21" t="n">
        <f aca="false">$N$3/I26</f>
        <v>292.166666666667</v>
      </c>
      <c r="O26" s="21" t="n">
        <f aca="false">$O$3/I26</f>
        <v>512.708333333333</v>
      </c>
      <c r="P26" s="21" t="n">
        <f aca="false">$P$3/I26</f>
        <v>719.833333333333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106.04</v>
      </c>
      <c r="D27" s="21" t="n">
        <f aca="false">$D$3/B27</f>
        <v>166.56</v>
      </c>
      <c r="E27" s="21" t="n">
        <f aca="false">$E$3/B27</f>
        <v>181.92</v>
      </c>
      <c r="F27" s="21" t="n">
        <f aca="false">$F$3/B27</f>
        <v>492.2</v>
      </c>
      <c r="G27" s="21" t="n">
        <f aca="false">$G$3/B27</f>
        <v>691.04</v>
      </c>
      <c r="I27" s="17" t="n">
        <v>25</v>
      </c>
      <c r="J27" s="21" t="n">
        <f aca="false">$J$3/I27</f>
        <v>106.04</v>
      </c>
      <c r="K27" s="21" t="n">
        <f aca="false">$K$3/I27</f>
        <v>124.16</v>
      </c>
      <c r="L27" s="21" t="n">
        <f aca="false">$L$3/I27</f>
        <v>166.56</v>
      </c>
      <c r="M27" s="21" t="n">
        <f aca="false">$M$3/I27</f>
        <v>181.92</v>
      </c>
      <c r="N27" s="21" t="n">
        <f aca="false">$N$3/I27</f>
        <v>280.48</v>
      </c>
      <c r="O27" s="21" t="n">
        <f aca="false">$O$3/I27</f>
        <v>492.2</v>
      </c>
      <c r="P27" s="21" t="n">
        <f aca="false">$P$3/I27</f>
        <v>691.04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101.961538461538</v>
      </c>
      <c r="D28" s="21" t="n">
        <f aca="false">$D$3/B28</f>
        <v>160.153846153846</v>
      </c>
      <c r="E28" s="21" t="n">
        <f aca="false">$E$3/B28</f>
        <v>174.923076923077</v>
      </c>
      <c r="F28" s="21" t="n">
        <f aca="false">$F$3/B28</f>
        <v>473.269230769231</v>
      </c>
      <c r="G28" s="21" t="n">
        <f aca="false">$G$3/B28</f>
        <v>664.461538461539</v>
      </c>
      <c r="I28" s="17" t="n">
        <v>26</v>
      </c>
      <c r="J28" s="21" t="n">
        <f aca="false">$J$3/I28</f>
        <v>101.961538461538</v>
      </c>
      <c r="K28" s="21" t="n">
        <f aca="false">$K$3/I28</f>
        <v>119.384615384615</v>
      </c>
      <c r="L28" s="21" t="n">
        <f aca="false">$L$3/I28</f>
        <v>160.153846153846</v>
      </c>
      <c r="M28" s="21" t="n">
        <f aca="false">$M$3/I28</f>
        <v>174.923076923077</v>
      </c>
      <c r="N28" s="21" t="n">
        <f aca="false">$N$3/I28</f>
        <v>269.692307692308</v>
      </c>
      <c r="O28" s="21" t="n">
        <f aca="false">$O$3/I28</f>
        <v>473.269230769231</v>
      </c>
      <c r="P28" s="21" t="n">
        <f aca="false">$P$3/I28</f>
        <v>664.461538461539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98.1851851851852</v>
      </c>
      <c r="D29" s="21" t="n">
        <f aca="false">$D$3/B29</f>
        <v>154.222222222222</v>
      </c>
      <c r="E29" s="21" t="n">
        <f aca="false">$E$3/B29</f>
        <v>168.444444444444</v>
      </c>
      <c r="F29" s="21" t="n">
        <f aca="false">$F$3/B29</f>
        <v>455.740740740741</v>
      </c>
      <c r="G29" s="21" t="n">
        <f aca="false">$G$3/B29</f>
        <v>639.851851851852</v>
      </c>
      <c r="I29" s="17" t="n">
        <v>27</v>
      </c>
      <c r="J29" s="21" t="n">
        <f aca="false">$J$3/I29</f>
        <v>98.1851851851852</v>
      </c>
      <c r="K29" s="21" t="n">
        <f aca="false">$K$3/I29</f>
        <v>114.962962962963</v>
      </c>
      <c r="L29" s="21" t="n">
        <f aca="false">$L$3/I29</f>
        <v>154.222222222222</v>
      </c>
      <c r="M29" s="21" t="n">
        <f aca="false">$M$3/I29</f>
        <v>168.444444444444</v>
      </c>
      <c r="N29" s="21" t="n">
        <f aca="false">$N$3/I29</f>
        <v>259.703703703704</v>
      </c>
      <c r="O29" s="21" t="n">
        <f aca="false">$O$3/I29</f>
        <v>455.740740740741</v>
      </c>
      <c r="P29" s="21" t="n">
        <f aca="false">$P$3/I29</f>
        <v>639.851851851852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94.6785714285714</v>
      </c>
      <c r="D30" s="21" t="n">
        <f aca="false">$D$3/B30</f>
        <v>148.714285714286</v>
      </c>
      <c r="E30" s="21" t="n">
        <f aca="false">$E$3/B30</f>
        <v>162.428571428571</v>
      </c>
      <c r="F30" s="21" t="n">
        <f aca="false">$F$3/B30</f>
        <v>439.464285714286</v>
      </c>
      <c r="G30" s="21" t="n">
        <f aca="false">$G$3/B30</f>
        <v>617</v>
      </c>
      <c r="I30" s="17" t="n">
        <v>28</v>
      </c>
      <c r="J30" s="21" t="n">
        <f aca="false">$J$3/I30</f>
        <v>94.6785714285714</v>
      </c>
      <c r="K30" s="21" t="n">
        <f aca="false">$K$3/I30</f>
        <v>110.857142857143</v>
      </c>
      <c r="L30" s="21" t="n">
        <f aca="false">$L$3/I30</f>
        <v>148.714285714286</v>
      </c>
      <c r="M30" s="21" t="n">
        <f aca="false">$M$3/I30</f>
        <v>162.428571428571</v>
      </c>
      <c r="N30" s="21" t="n">
        <f aca="false">$N$3/I30</f>
        <v>250.428571428571</v>
      </c>
      <c r="O30" s="21" t="n">
        <f aca="false">$O$3/I30</f>
        <v>439.464285714286</v>
      </c>
      <c r="P30" s="21" t="n">
        <f aca="false">$P$3/I30</f>
        <v>617</v>
      </c>
    </row>
    <row r="31" customFormat="false" ht="15" hidden="false" customHeight="false" outlineLevel="0" collapsed="false">
      <c r="B31" s="17" t="n">
        <v>29</v>
      </c>
      <c r="C31" s="21" t="n">
        <f aca="false">$C$3/B31</f>
        <v>91.4137931034483</v>
      </c>
      <c r="D31" s="21" t="n">
        <f aca="false">$D$3/B31</f>
        <v>143.586206896552</v>
      </c>
      <c r="E31" s="21" t="n">
        <f aca="false">$E$3/B31</f>
        <v>156.827586206897</v>
      </c>
      <c r="F31" s="21" t="n">
        <f aca="false">$F$3/B31</f>
        <v>424.310344827586</v>
      </c>
      <c r="G31" s="21" t="n">
        <f aca="false">$G$3/B31</f>
        <v>595.724137931035</v>
      </c>
      <c r="I31" s="17" t="n">
        <v>29</v>
      </c>
      <c r="J31" s="21" t="n">
        <f aca="false">$J$3/I31</f>
        <v>91.4137931034483</v>
      </c>
      <c r="K31" s="21" t="n">
        <f aca="false">$K$3/I31</f>
        <v>107.034482758621</v>
      </c>
      <c r="L31" s="21" t="n">
        <f aca="false">$L$3/I31</f>
        <v>143.586206896552</v>
      </c>
      <c r="M31" s="21" t="n">
        <f aca="false">$M$3/I31</f>
        <v>156.827586206897</v>
      </c>
      <c r="N31" s="21" t="n">
        <f aca="false">$N$3/I31</f>
        <v>241.793103448276</v>
      </c>
      <c r="O31" s="21" t="n">
        <f aca="false">$O$3/I31</f>
        <v>424.310344827586</v>
      </c>
      <c r="P31" s="21" t="n">
        <f aca="false">$P$3/I31</f>
        <v>595.724137931035</v>
      </c>
    </row>
    <row r="32" customFormat="false" ht="15" hidden="false" customHeight="false" outlineLevel="0" collapsed="false">
      <c r="B32" s="17" t="n">
        <v>30</v>
      </c>
      <c r="C32" s="21" t="n">
        <f aca="false">$C$3/B32</f>
        <v>88.3666666666667</v>
      </c>
      <c r="D32" s="21" t="n">
        <f aca="false">$D$3/B32</f>
        <v>138.8</v>
      </c>
      <c r="E32" s="21" t="n">
        <f aca="false">$E$3/B32</f>
        <v>151.6</v>
      </c>
      <c r="F32" s="21" t="n">
        <f aca="false">$F$3/B32</f>
        <v>410.166666666667</v>
      </c>
      <c r="G32" s="21" t="n">
        <f aca="false">$G$3/B32</f>
        <v>575.866666666667</v>
      </c>
      <c r="I32" s="17" t="n">
        <v>30</v>
      </c>
      <c r="J32" s="21" t="n">
        <f aca="false">$J$3/I32</f>
        <v>88.3666666666667</v>
      </c>
      <c r="K32" s="21" t="n">
        <f aca="false">$K$3/I32</f>
        <v>103.466666666667</v>
      </c>
      <c r="L32" s="21" t="n">
        <f aca="false">$L$3/I32</f>
        <v>138.8</v>
      </c>
      <c r="M32" s="21" t="n">
        <f aca="false">$M$3/I32</f>
        <v>151.6</v>
      </c>
      <c r="N32" s="21" t="n">
        <f aca="false">$N$3/I32</f>
        <v>233.733333333333</v>
      </c>
      <c r="O32" s="21" t="n">
        <f aca="false">$O$3/I32</f>
        <v>410.166666666667</v>
      </c>
      <c r="P32" s="21" t="n">
        <f aca="false">$P$3/I32</f>
        <v>575.866666666667</v>
      </c>
    </row>
    <row r="33" customFormat="false" ht="15" hidden="false" customHeight="false" outlineLevel="0" collapsed="false">
      <c r="B33" s="17" t="n">
        <v>31</v>
      </c>
      <c r="C33" s="21" t="n">
        <f aca="false">$C$3/B33</f>
        <v>85.5161290322581</v>
      </c>
      <c r="D33" s="21" t="n">
        <f aca="false">$D$3/B33</f>
        <v>134.322580645161</v>
      </c>
      <c r="E33" s="21" t="n">
        <f aca="false">$E$3/B33</f>
        <v>146.709677419355</v>
      </c>
      <c r="F33" s="21" t="n">
        <f aca="false">$F$3/B33</f>
        <v>396.935483870968</v>
      </c>
      <c r="G33" s="21" t="n">
        <f aca="false">$G$3/B33</f>
        <v>557.290322580645</v>
      </c>
      <c r="I33" s="17" t="n">
        <v>31</v>
      </c>
      <c r="J33" s="21" t="n">
        <f aca="false">$J$3/I33</f>
        <v>85.5161290322581</v>
      </c>
      <c r="K33" s="21" t="n">
        <f aca="false">$K$3/I33</f>
        <v>100.129032258065</v>
      </c>
      <c r="L33" s="21" t="n">
        <f aca="false">$L$3/I33</f>
        <v>134.322580645161</v>
      </c>
      <c r="M33" s="21" t="n">
        <f aca="false">$M$3/I33</f>
        <v>146.709677419355</v>
      </c>
      <c r="N33" s="21" t="n">
        <f aca="false">$N$3/I33</f>
        <v>226.193548387097</v>
      </c>
      <c r="O33" s="21" t="n">
        <f aca="false">$O$3/I33</f>
        <v>396.935483870968</v>
      </c>
      <c r="P33" s="21" t="n">
        <f aca="false">$P$3/I33</f>
        <v>557.290322580645</v>
      </c>
    </row>
    <row r="34" customFormat="false" ht="15" hidden="false" customHeight="false" outlineLevel="0" collapsed="false">
      <c r="B34" s="17" t="n">
        <v>32</v>
      </c>
      <c r="C34" s="21" t="n">
        <f aca="false">$C$3/B34</f>
        <v>82.84375</v>
      </c>
      <c r="D34" s="21" t="n">
        <f aca="false">$D$3/B34</f>
        <v>130.125</v>
      </c>
      <c r="E34" s="21" t="n">
        <f aca="false">$E$3/B34</f>
        <v>142.125</v>
      </c>
      <c r="F34" s="21" t="n">
        <f aca="false">$F$3/B34</f>
        <v>384.53125</v>
      </c>
      <c r="G34" s="21" t="n">
        <f aca="false">$G$3/B34</f>
        <v>539.875</v>
      </c>
      <c r="I34" s="17" t="n">
        <v>32</v>
      </c>
      <c r="J34" s="21" t="n">
        <f aca="false">$J$3/I34</f>
        <v>82.84375</v>
      </c>
      <c r="K34" s="21" t="n">
        <f aca="false">$K$3/I34</f>
        <v>97</v>
      </c>
      <c r="L34" s="21" t="n">
        <f aca="false">$L$3/I34</f>
        <v>130.125</v>
      </c>
      <c r="M34" s="21" t="n">
        <f aca="false">$M$3/I34</f>
        <v>142.125</v>
      </c>
      <c r="N34" s="21" t="n">
        <f aca="false">$N$3/I34</f>
        <v>219.125</v>
      </c>
      <c r="O34" s="21" t="n">
        <f aca="false">$O$3/I34</f>
        <v>384.53125</v>
      </c>
      <c r="P34" s="21" t="n">
        <f aca="false">$P$3/I34</f>
        <v>539.875</v>
      </c>
    </row>
    <row r="35" customFormat="false" ht="15" hidden="false" customHeight="false" outlineLevel="0" collapsed="false">
      <c r="B35" s="17" t="n">
        <v>33</v>
      </c>
      <c r="C35" s="21" t="n">
        <f aca="false">$C$3/B35</f>
        <v>80.3333333333333</v>
      </c>
      <c r="D35" s="21" t="n">
        <f aca="false">$D$3/B35</f>
        <v>126.181818181818</v>
      </c>
      <c r="E35" s="21" t="n">
        <f aca="false">$E$3/B35</f>
        <v>137.818181818182</v>
      </c>
      <c r="F35" s="21" t="n">
        <f aca="false">$F$3/B35</f>
        <v>372.878787878788</v>
      </c>
      <c r="G35" s="21" t="n">
        <f aca="false">$G$3/B35</f>
        <v>523.515151515152</v>
      </c>
      <c r="I35" s="17" t="n">
        <v>33</v>
      </c>
      <c r="J35" s="21" t="n">
        <f aca="false">$J$3/I35</f>
        <v>80.3333333333333</v>
      </c>
      <c r="K35" s="21" t="n">
        <f aca="false">$K$3/I35</f>
        <v>94.0606060606061</v>
      </c>
      <c r="L35" s="21" t="n">
        <f aca="false">$L$3/I35</f>
        <v>126.181818181818</v>
      </c>
      <c r="M35" s="21" t="n">
        <f aca="false">$M$3/I35</f>
        <v>137.818181818182</v>
      </c>
      <c r="N35" s="21" t="n">
        <f aca="false">$N$3/I35</f>
        <v>212.484848484848</v>
      </c>
      <c r="O35" s="21" t="n">
        <f aca="false">$O$3/I35</f>
        <v>372.878787878788</v>
      </c>
      <c r="P35" s="21" t="n">
        <f aca="false">$P$3/I35</f>
        <v>523.515151515152</v>
      </c>
    </row>
    <row r="36" customFormat="false" ht="15" hidden="false" customHeight="false" outlineLevel="0" collapsed="false">
      <c r="B36" s="17" t="n">
        <v>34</v>
      </c>
      <c r="C36" s="21" t="n">
        <f aca="false">$C$3/B36</f>
        <v>77.9705882352941</v>
      </c>
      <c r="D36" s="21" t="n">
        <f aca="false">$D$3/B36</f>
        <v>122.470588235294</v>
      </c>
      <c r="E36" s="21" t="n">
        <f aca="false">$E$3/B36</f>
        <v>133.764705882353</v>
      </c>
      <c r="F36" s="21" t="n">
        <f aca="false">$F$3/B36</f>
        <v>361.911764705882</v>
      </c>
      <c r="G36" s="21" t="n">
        <f aca="false">$G$3/B36</f>
        <v>508.117647058824</v>
      </c>
      <c r="I36" s="17" t="n">
        <v>34</v>
      </c>
      <c r="J36" s="21" t="n">
        <f aca="false">$J$3/I36</f>
        <v>77.9705882352941</v>
      </c>
      <c r="K36" s="21" t="n">
        <f aca="false">$K$3/I36</f>
        <v>91.2941176470588</v>
      </c>
      <c r="L36" s="21" t="n">
        <f aca="false">$L$3/I36</f>
        <v>122.470588235294</v>
      </c>
      <c r="M36" s="21" t="n">
        <f aca="false">$M$3/I36</f>
        <v>133.764705882353</v>
      </c>
      <c r="N36" s="21" t="n">
        <f aca="false">$N$3/I36</f>
        <v>206.235294117647</v>
      </c>
      <c r="O36" s="21" t="n">
        <f aca="false">$O$3/I36</f>
        <v>361.911764705882</v>
      </c>
      <c r="P36" s="21" t="n">
        <f aca="false">$P$3/I36</f>
        <v>508.117647058824</v>
      </c>
    </row>
    <row r="37" customFormat="false" ht="15" hidden="false" customHeight="false" outlineLevel="0" collapsed="false">
      <c r="B37" s="17" t="n">
        <v>35</v>
      </c>
      <c r="C37" s="21" t="n">
        <f aca="false">$C$3/B37</f>
        <v>75.7428571428572</v>
      </c>
      <c r="D37" s="21" t="n">
        <f aca="false">$D$3/B37</f>
        <v>118.971428571429</v>
      </c>
      <c r="E37" s="21" t="n">
        <f aca="false">$E$3/B37</f>
        <v>129.942857142857</v>
      </c>
      <c r="F37" s="21" t="n">
        <f aca="false">$F$3/B37</f>
        <v>351.571428571429</v>
      </c>
      <c r="G37" s="21" t="n">
        <f aca="false">$G$3/B37</f>
        <v>493.6</v>
      </c>
      <c r="I37" s="17" t="n">
        <v>35</v>
      </c>
      <c r="J37" s="21" t="n">
        <f aca="false">$J$3/I37</f>
        <v>75.7428571428572</v>
      </c>
      <c r="K37" s="21" t="n">
        <f aca="false">$K$3/I37</f>
        <v>88.6857142857143</v>
      </c>
      <c r="L37" s="21" t="n">
        <f aca="false">$L$3/I37</f>
        <v>118.971428571429</v>
      </c>
      <c r="M37" s="21" t="n">
        <f aca="false">$M$3/I37</f>
        <v>129.942857142857</v>
      </c>
      <c r="N37" s="21" t="n">
        <f aca="false">$N$3/I37</f>
        <v>200.342857142857</v>
      </c>
      <c r="O37" s="21" t="n">
        <f aca="false">$O$3/I37</f>
        <v>351.571428571429</v>
      </c>
      <c r="P37" s="21" t="n">
        <f aca="false">$P$3/I37</f>
        <v>493.6</v>
      </c>
    </row>
    <row r="38" customFormat="false" ht="15" hidden="false" customHeight="false" outlineLevel="0" collapsed="false">
      <c r="B38" s="17" t="n">
        <v>36</v>
      </c>
      <c r="C38" s="21" t="n">
        <f aca="false">$C$3/B38</f>
        <v>73.6388888888889</v>
      </c>
      <c r="D38" s="21" t="n">
        <f aca="false">$D$3/B38</f>
        <v>115.666666666667</v>
      </c>
      <c r="E38" s="21" t="n">
        <f aca="false">$E$3/B38</f>
        <v>126.333333333333</v>
      </c>
      <c r="F38" s="21" t="n">
        <f aca="false">$F$3/B38</f>
        <v>341.805555555556</v>
      </c>
      <c r="G38" s="21" t="n">
        <f aca="false">$G$3/B38</f>
        <v>479.888888888889</v>
      </c>
      <c r="I38" s="17" t="n">
        <v>36</v>
      </c>
      <c r="J38" s="21" t="n">
        <f aca="false">$J$3/I38</f>
        <v>73.6388888888889</v>
      </c>
      <c r="K38" s="21" t="n">
        <f aca="false">$K$3/I38</f>
        <v>86.2222222222222</v>
      </c>
      <c r="L38" s="21" t="n">
        <f aca="false">$L$3/I38</f>
        <v>115.666666666667</v>
      </c>
      <c r="M38" s="21" t="n">
        <f aca="false">$M$3/I38</f>
        <v>126.333333333333</v>
      </c>
      <c r="N38" s="21" t="n">
        <f aca="false">$N$3/I38</f>
        <v>194.777777777778</v>
      </c>
      <c r="O38" s="21" t="n">
        <f aca="false">$O$3/I38</f>
        <v>341.805555555556</v>
      </c>
      <c r="P38" s="21" t="n">
        <f aca="false">$P$3/I38</f>
        <v>479.888888888889</v>
      </c>
    </row>
    <row r="39" customFormat="false" ht="15" hidden="false" customHeight="false" outlineLevel="0" collapsed="false">
      <c r="B39" s="17" t="n">
        <v>37</v>
      </c>
      <c r="C39" s="21" t="n">
        <f aca="false">$C$3/B39</f>
        <v>71.6486486486487</v>
      </c>
      <c r="D39" s="21" t="n">
        <f aca="false">$D$3/B39</f>
        <v>112.540540540541</v>
      </c>
      <c r="E39" s="21" t="n">
        <f aca="false">$E$3/B39</f>
        <v>122.918918918919</v>
      </c>
      <c r="F39" s="21" t="n">
        <f aca="false">$F$3/B39</f>
        <v>332.567567567568</v>
      </c>
      <c r="G39" s="21" t="n">
        <f aca="false">$G$3/B39</f>
        <v>466.918918918919</v>
      </c>
      <c r="I39" s="17" t="n">
        <v>37</v>
      </c>
      <c r="J39" s="21" t="n">
        <f aca="false">$J$3/I39</f>
        <v>71.6486486486487</v>
      </c>
      <c r="K39" s="21" t="n">
        <f aca="false">$K$3/I39</f>
        <v>83.8918918918919</v>
      </c>
      <c r="L39" s="21" t="n">
        <f aca="false">$L$3/I39</f>
        <v>112.540540540541</v>
      </c>
      <c r="M39" s="21" t="n">
        <f aca="false">$M$3/I39</f>
        <v>122.918918918919</v>
      </c>
      <c r="N39" s="21" t="n">
        <f aca="false">$N$3/I39</f>
        <v>189.513513513514</v>
      </c>
      <c r="O39" s="21" t="n">
        <f aca="false">$O$3/I39</f>
        <v>332.567567567568</v>
      </c>
      <c r="P39" s="21" t="n">
        <f aca="false">$P$3/I39</f>
        <v>466.918918918919</v>
      </c>
    </row>
    <row r="40" customFormat="false" ht="15" hidden="false" customHeight="false" outlineLevel="0" collapsed="false">
      <c r="B40" s="17" t="n">
        <v>38</v>
      </c>
      <c r="C40" s="21" t="n">
        <f aca="false">$C$3/B40</f>
        <v>69.7631578947368</v>
      </c>
      <c r="D40" s="21" t="n">
        <f aca="false">$D$3/B40</f>
        <v>109.578947368421</v>
      </c>
      <c r="E40" s="21" t="n">
        <f aca="false">$E$3/B40</f>
        <v>119.684210526316</v>
      </c>
      <c r="F40" s="21" t="n">
        <f aca="false">$F$3/B40</f>
        <v>323.815789473684</v>
      </c>
      <c r="G40" s="21" t="n">
        <f aca="false">$G$3/B40</f>
        <v>454.631578947368</v>
      </c>
      <c r="I40" s="17" t="n">
        <v>38</v>
      </c>
      <c r="J40" s="21" t="n">
        <f aca="false">$J$3/I40</f>
        <v>69.7631578947368</v>
      </c>
      <c r="K40" s="21" t="n">
        <f aca="false">$K$3/I40</f>
        <v>81.6842105263158</v>
      </c>
      <c r="L40" s="21" t="n">
        <f aca="false">$L$3/I40</f>
        <v>109.578947368421</v>
      </c>
      <c r="M40" s="21" t="n">
        <f aca="false">$M$3/I40</f>
        <v>119.684210526316</v>
      </c>
      <c r="N40" s="21" t="n">
        <f aca="false">$N$3/I40</f>
        <v>184.526315789474</v>
      </c>
      <c r="O40" s="21" t="n">
        <f aca="false">$O$3/I40</f>
        <v>323.815789473684</v>
      </c>
      <c r="P40" s="21" t="n">
        <f aca="false">$P$3/I40</f>
        <v>454.631578947368</v>
      </c>
    </row>
    <row r="41" customFormat="false" ht="15" hidden="false" customHeight="false" outlineLevel="0" collapsed="false">
      <c r="B41" s="17" t="n">
        <v>39</v>
      </c>
      <c r="C41" s="21" t="n">
        <f aca="false">$C$3/B41</f>
        <v>67.974358974359</v>
      </c>
      <c r="D41" s="21" t="n">
        <f aca="false">$D$3/B41</f>
        <v>106.769230769231</v>
      </c>
      <c r="E41" s="21" t="n">
        <f aca="false">$E$3/B41</f>
        <v>116.615384615385</v>
      </c>
      <c r="F41" s="21" t="n">
        <f aca="false">$F$3/B41</f>
        <v>315.51282051282</v>
      </c>
      <c r="G41" s="21" t="n">
        <f aca="false">$G$3/B41</f>
        <v>442.974358974359</v>
      </c>
      <c r="I41" s="17" t="n">
        <v>39</v>
      </c>
      <c r="J41" s="21" t="n">
        <f aca="false">$J$3/I41</f>
        <v>67.974358974359</v>
      </c>
      <c r="K41" s="21" t="n">
        <f aca="false">$K$3/I41</f>
        <v>79.5897435897436</v>
      </c>
      <c r="L41" s="21" t="n">
        <f aca="false">$L$3/I41</f>
        <v>106.769230769231</v>
      </c>
      <c r="M41" s="21" t="n">
        <f aca="false">$M$3/I41</f>
        <v>116.615384615385</v>
      </c>
      <c r="N41" s="21" t="n">
        <f aca="false">$N$3/I41</f>
        <v>179.794871794872</v>
      </c>
      <c r="O41" s="21" t="n">
        <f aca="false">$O$3/I41</f>
        <v>315.51282051282</v>
      </c>
      <c r="P41" s="21" t="n">
        <f aca="false">$P$3/I41</f>
        <v>442.974358974359</v>
      </c>
    </row>
    <row r="42" customFormat="false" ht="15" hidden="false" customHeight="false" outlineLevel="0" collapsed="false">
      <c r="B42" s="17" t="n">
        <v>40</v>
      </c>
      <c r="C42" s="21" t="n">
        <f aca="false">$C$3/B42</f>
        <v>66.275</v>
      </c>
      <c r="D42" s="21" t="n">
        <f aca="false">$D$3/B42</f>
        <v>104.1</v>
      </c>
      <c r="E42" s="21" t="n">
        <f aca="false">$E$3/B42</f>
        <v>113.7</v>
      </c>
      <c r="F42" s="21" t="n">
        <f aca="false">$F$3/B42</f>
        <v>307.625</v>
      </c>
      <c r="G42" s="21" t="n">
        <f aca="false">$G$3/B42</f>
        <v>431.9</v>
      </c>
      <c r="I42" s="17" t="n">
        <v>40</v>
      </c>
      <c r="J42" s="21" t="n">
        <f aca="false">$J$3/I42</f>
        <v>66.275</v>
      </c>
      <c r="K42" s="21" t="n">
        <f aca="false">$K$3/I42</f>
        <v>77.6</v>
      </c>
      <c r="L42" s="21" t="n">
        <f aca="false">$L$3/I42</f>
        <v>104.1</v>
      </c>
      <c r="M42" s="21" t="n">
        <f aca="false">$M$3/I42</f>
        <v>113.7</v>
      </c>
      <c r="N42" s="21" t="n">
        <f aca="false">$N$3/I42</f>
        <v>175.3</v>
      </c>
      <c r="O42" s="21" t="n">
        <f aca="false">$O$3/I42</f>
        <v>307.625</v>
      </c>
      <c r="P42" s="21" t="n">
        <f aca="false">$P$3/I42</f>
        <v>431.9</v>
      </c>
    </row>
  </sheetData>
  <conditionalFormatting sqref="C4:G42">
    <cfRule type="top10" priority="2" aboveAverage="0" equalAverage="0" bottom="0" percent="0" rank="39" text="" dxfId="608"/>
  </conditionalFormatting>
  <conditionalFormatting sqref="J4:P42">
    <cfRule type="top10" priority="3" aboveAverage="0" equalAverage="0" bottom="0" percent="0" rank="39" text="" dxfId="60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L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0" activeCellId="0" sqref="H20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false" hidden="false" outlineLevel="0" max="10" min="10" style="16" width="11.42"/>
    <col collapsed="false" customWidth="false" hidden="false" outlineLevel="0" max="1025" min="11" style="0" width="11.42"/>
  </cols>
  <sheetData>
    <row r="2" customFormat="false" ht="15" hidden="false" customHeight="false" outlineLevel="0" collapsed="false">
      <c r="B2" s="31"/>
      <c r="C2" s="18" t="s">
        <v>395</v>
      </c>
      <c r="D2" s="18" t="s">
        <v>396</v>
      </c>
      <c r="E2" s="18" t="s">
        <v>397</v>
      </c>
      <c r="G2" s="17"/>
      <c r="H2" s="18" t="s">
        <v>13</v>
      </c>
      <c r="I2" s="18" t="s">
        <v>14</v>
      </c>
      <c r="J2" s="18" t="s">
        <v>395</v>
      </c>
      <c r="K2" s="18" t="s">
        <v>396</v>
      </c>
      <c r="L2" s="18" t="s">
        <v>397</v>
      </c>
    </row>
    <row r="3" customFormat="false" ht="30" hidden="false" customHeight="false" outlineLevel="0" collapsed="false">
      <c r="B3" s="19" t="s">
        <v>16</v>
      </c>
      <c r="C3" s="18" t="n">
        <v>325</v>
      </c>
      <c r="D3" s="18" t="n">
        <v>424</v>
      </c>
      <c r="E3" s="18" t="n">
        <v>877</v>
      </c>
      <c r="G3" s="20" t="s">
        <v>16</v>
      </c>
      <c r="H3" s="18" t="n">
        <v>118</v>
      </c>
      <c r="I3" s="18" t="n">
        <v>178</v>
      </c>
      <c r="J3" s="18" t="n">
        <v>325</v>
      </c>
      <c r="K3" s="18" t="n">
        <v>424</v>
      </c>
      <c r="L3" s="18" t="n">
        <v>877</v>
      </c>
    </row>
    <row r="4" customFormat="false" ht="15" hidden="false" customHeight="false" outlineLevel="0" collapsed="false">
      <c r="B4" s="17" t="n">
        <v>2</v>
      </c>
      <c r="C4" s="21" t="n">
        <f aca="false">$C$3/B4</f>
        <v>162.5</v>
      </c>
      <c r="D4" s="21" t="n">
        <f aca="false">$D$3/B4</f>
        <v>212</v>
      </c>
      <c r="E4" s="21" t="n">
        <f aca="false">$E$3/B4</f>
        <v>438.5</v>
      </c>
      <c r="G4" s="17" t="n">
        <v>2</v>
      </c>
      <c r="H4" s="21" t="n">
        <f aca="false">$H$3/G4</f>
        <v>59</v>
      </c>
      <c r="I4" s="21" t="n">
        <f aca="false">$I$3/G4</f>
        <v>89</v>
      </c>
      <c r="J4" s="21" t="n">
        <f aca="false">$J$3/G4</f>
        <v>162.5</v>
      </c>
      <c r="K4" s="21" t="n">
        <f aca="false">$K$3/G4</f>
        <v>212</v>
      </c>
      <c r="L4" s="21" t="n">
        <f aca="false">$L$3/G4</f>
        <v>438.5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108.333333333333</v>
      </c>
      <c r="D5" s="21" t="n">
        <f aca="false">$D$3/B5</f>
        <v>141.333333333333</v>
      </c>
      <c r="E5" s="21" t="n">
        <f aca="false">$E$3/B5</f>
        <v>292.333333333333</v>
      </c>
      <c r="G5" s="17" t="n">
        <v>3</v>
      </c>
      <c r="H5" s="21" t="n">
        <f aca="false">$H$3/G5</f>
        <v>39.3333333333333</v>
      </c>
      <c r="I5" s="21" t="n">
        <f aca="false">$I$3/G5</f>
        <v>59.3333333333333</v>
      </c>
      <c r="J5" s="21" t="n">
        <f aca="false">$J$3/G5</f>
        <v>108.333333333333</v>
      </c>
      <c r="K5" s="21" t="n">
        <f aca="false">$K$3/G5</f>
        <v>141.333333333333</v>
      </c>
      <c r="L5" s="21" t="n">
        <f aca="false">$L$3/G5</f>
        <v>292.333333333333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81.25</v>
      </c>
      <c r="D6" s="21" t="n">
        <f aca="false">$D$3/B6</f>
        <v>106</v>
      </c>
      <c r="E6" s="21" t="n">
        <f aca="false">$E$3/B6</f>
        <v>219.25</v>
      </c>
      <c r="G6" s="17" t="n">
        <v>4</v>
      </c>
      <c r="H6" s="21" t="n">
        <f aca="false">$H$3/G6</f>
        <v>29.5</v>
      </c>
      <c r="I6" s="21" t="n">
        <f aca="false">$I$3/G6</f>
        <v>44.5</v>
      </c>
      <c r="J6" s="21" t="n">
        <f aca="false">$J$3/G6</f>
        <v>81.25</v>
      </c>
      <c r="K6" s="21" t="n">
        <f aca="false">$K$3/G6</f>
        <v>106</v>
      </c>
      <c r="L6" s="21" t="n">
        <f aca="false">$L$3/G6</f>
        <v>219.25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65</v>
      </c>
      <c r="D7" s="21" t="n">
        <f aca="false">$D$3/B7</f>
        <v>84.8</v>
      </c>
      <c r="E7" s="21" t="n">
        <f aca="false">$E$3/B7</f>
        <v>175.4</v>
      </c>
      <c r="G7" s="17" t="n">
        <v>5</v>
      </c>
      <c r="H7" s="21" t="n">
        <f aca="false">$H$3/G7</f>
        <v>23.6</v>
      </c>
      <c r="I7" s="21" t="n">
        <f aca="false">$I$3/G7</f>
        <v>35.6</v>
      </c>
      <c r="J7" s="21" t="n">
        <f aca="false">$J$3/G7</f>
        <v>65</v>
      </c>
      <c r="K7" s="21" t="n">
        <f aca="false">$K$3/G7</f>
        <v>84.8</v>
      </c>
      <c r="L7" s="21" t="n">
        <f aca="false">$L$3/G7</f>
        <v>175.4</v>
      </c>
    </row>
    <row r="8" customFormat="false" ht="15" hidden="false" customHeight="false" outlineLevel="0" collapsed="false">
      <c r="B8" s="17" t="n">
        <v>6</v>
      </c>
      <c r="C8" s="21" t="n">
        <f aca="false">$C$3/B8</f>
        <v>54.1666666666667</v>
      </c>
      <c r="D8" s="21" t="n">
        <f aca="false">$D$3/B8</f>
        <v>70.6666666666667</v>
      </c>
      <c r="E8" s="21" t="n">
        <f aca="false">$E$3/B8</f>
        <v>146.166666666667</v>
      </c>
      <c r="G8" s="17" t="n">
        <v>6</v>
      </c>
      <c r="H8" s="21" t="n">
        <f aca="false">$H$3/G8</f>
        <v>19.6666666666667</v>
      </c>
      <c r="I8" s="21" t="n">
        <f aca="false">$I$3/G8</f>
        <v>29.6666666666667</v>
      </c>
      <c r="J8" s="21" t="n">
        <f aca="false">$J$3/G8</f>
        <v>54.1666666666667</v>
      </c>
      <c r="K8" s="21" t="n">
        <f aca="false">$K$3/G8</f>
        <v>70.6666666666667</v>
      </c>
      <c r="L8" s="21" t="n">
        <f aca="false">$L$3/G8</f>
        <v>146.166666666667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46.4285714285714</v>
      </c>
      <c r="D9" s="21" t="n">
        <f aca="false">$D$3/B9</f>
        <v>60.5714285714286</v>
      </c>
      <c r="E9" s="21" t="n">
        <f aca="false">$E$3/B9</f>
        <v>125.285714285714</v>
      </c>
      <c r="G9" s="17" t="n">
        <v>7</v>
      </c>
      <c r="H9" s="21" t="n">
        <f aca="false">$H$3/G9</f>
        <v>16.8571428571429</v>
      </c>
      <c r="I9" s="21" t="n">
        <f aca="false">$I$3/G9</f>
        <v>25.4285714285714</v>
      </c>
      <c r="J9" s="21" t="n">
        <f aca="false">$J$3/G9</f>
        <v>46.4285714285714</v>
      </c>
      <c r="K9" s="21" t="n">
        <f aca="false">$K$3/G9</f>
        <v>60.5714285714286</v>
      </c>
      <c r="L9" s="21" t="n">
        <f aca="false">$L$3/G9</f>
        <v>125.285714285714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40.625</v>
      </c>
      <c r="D10" s="21" t="n">
        <f aca="false">$D$3/B10</f>
        <v>53</v>
      </c>
      <c r="E10" s="21" t="n">
        <f aca="false">$E$3/B10</f>
        <v>109.625</v>
      </c>
      <c r="G10" s="17" t="n">
        <v>8</v>
      </c>
      <c r="H10" s="21" t="n">
        <f aca="false">$H$3/G10</f>
        <v>14.75</v>
      </c>
      <c r="I10" s="21" t="n">
        <f aca="false">$I$3/G10</f>
        <v>22.25</v>
      </c>
      <c r="J10" s="21" t="n">
        <f aca="false">$J$3/G10</f>
        <v>40.625</v>
      </c>
      <c r="K10" s="21" t="n">
        <f aca="false">$K$3/G10</f>
        <v>53</v>
      </c>
      <c r="L10" s="21" t="n">
        <f aca="false">$L$3/G10</f>
        <v>109.625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36.1111111111111</v>
      </c>
      <c r="D11" s="21" t="n">
        <f aca="false">$D$3/B11</f>
        <v>47.1111111111111</v>
      </c>
      <c r="E11" s="21" t="n">
        <f aca="false">$E$3/B11</f>
        <v>97.4444444444444</v>
      </c>
      <c r="G11" s="17" t="n">
        <v>9</v>
      </c>
      <c r="H11" s="21" t="n">
        <f aca="false">$H$3/G11</f>
        <v>13.1111111111111</v>
      </c>
      <c r="I11" s="21" t="n">
        <f aca="false">$I$3/G11</f>
        <v>19.7777777777778</v>
      </c>
      <c r="J11" s="21" t="n">
        <f aca="false">$J$3/G11</f>
        <v>36.1111111111111</v>
      </c>
      <c r="K11" s="21" t="n">
        <f aca="false">$K$3/G11</f>
        <v>47.1111111111111</v>
      </c>
      <c r="L11" s="21" t="n">
        <f aca="false">$L$3/G11</f>
        <v>97.4444444444444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32.5</v>
      </c>
      <c r="D12" s="21" t="n">
        <f aca="false">$D$3/B12</f>
        <v>42.4</v>
      </c>
      <c r="E12" s="21" t="n">
        <f aca="false">$E$3/B12</f>
        <v>87.7</v>
      </c>
      <c r="G12" s="17" t="n">
        <v>10</v>
      </c>
      <c r="H12" s="21" t="n">
        <f aca="false">$H$3/G12</f>
        <v>11.8</v>
      </c>
      <c r="I12" s="21" t="n">
        <f aca="false">$I$3/G12</f>
        <v>17.8</v>
      </c>
      <c r="J12" s="21" t="n">
        <f aca="false">$J$3/G12</f>
        <v>32.5</v>
      </c>
      <c r="K12" s="21" t="n">
        <f aca="false">$K$3/G12</f>
        <v>42.4</v>
      </c>
      <c r="L12" s="21" t="n">
        <f aca="false">$L$3/G12</f>
        <v>87.7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29.5454545454545</v>
      </c>
      <c r="D13" s="21" t="n">
        <f aca="false">$D$3/B13</f>
        <v>38.5454545454545</v>
      </c>
      <c r="E13" s="21" t="n">
        <f aca="false">$E$3/B13</f>
        <v>79.7272727272727</v>
      </c>
      <c r="G13" s="17" t="n">
        <v>11</v>
      </c>
      <c r="H13" s="21" t="n">
        <f aca="false">$H$3/G13</f>
        <v>10.7272727272727</v>
      </c>
      <c r="I13" s="21" t="n">
        <f aca="false">$I$3/G13</f>
        <v>16.1818181818182</v>
      </c>
      <c r="J13" s="21" t="n">
        <f aca="false">$J$3/G13</f>
        <v>29.5454545454545</v>
      </c>
      <c r="K13" s="21" t="n">
        <f aca="false">$K$3/G13</f>
        <v>38.5454545454545</v>
      </c>
      <c r="L13" s="21" t="n">
        <f aca="false">$L$3/G13</f>
        <v>79.7272727272727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27.0833333333333</v>
      </c>
      <c r="D14" s="21" t="n">
        <f aca="false">$D$3/B14</f>
        <v>35.3333333333333</v>
      </c>
      <c r="E14" s="21" t="n">
        <f aca="false">$E$3/B14</f>
        <v>73.0833333333333</v>
      </c>
      <c r="G14" s="17" t="n">
        <v>12</v>
      </c>
      <c r="H14" s="21" t="n">
        <f aca="false">$H$3/G14</f>
        <v>9.83333333333333</v>
      </c>
      <c r="I14" s="21" t="n">
        <f aca="false">$I$3/G14</f>
        <v>14.8333333333333</v>
      </c>
      <c r="J14" s="21" t="n">
        <f aca="false">$J$3/G14</f>
        <v>27.0833333333333</v>
      </c>
      <c r="K14" s="21" t="n">
        <f aca="false">$K$3/G14</f>
        <v>35.3333333333333</v>
      </c>
      <c r="L14" s="21" t="n">
        <f aca="false">$L$3/G14</f>
        <v>73.0833333333333</v>
      </c>
    </row>
  </sheetData>
  <conditionalFormatting sqref="C4:E14">
    <cfRule type="top10" priority="2" aboveAverage="0" equalAverage="0" bottom="0" percent="0" rank="11" text="" dxfId="610"/>
  </conditionalFormatting>
  <conditionalFormatting sqref="H4:L14">
    <cfRule type="top10" priority="3" aboveAverage="0" equalAverage="0" bottom="0" percent="0" rank="11" text="" dxfId="61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false" hidden="false" outlineLevel="0" max="10" min="10" style="0" width="11.42"/>
    <col collapsed="false" customWidth="true" hidden="false" outlineLevel="0" max="11" min="11" style="0" width="20.99"/>
    <col collapsed="false" customWidth="false" hidden="false" outlineLevel="0" max="12" min="12" style="16" width="11.42"/>
    <col collapsed="false" customWidth="false" hidden="false" outlineLevel="0" max="1025" min="13" style="0" width="11.42"/>
  </cols>
  <sheetData>
    <row r="2" customFormat="false" ht="15" hidden="false" customHeight="false" outlineLevel="0" collapsed="false">
      <c r="B2" s="31"/>
      <c r="C2" s="18" t="s">
        <v>166</v>
      </c>
      <c r="D2" s="18" t="s">
        <v>398</v>
      </c>
      <c r="E2" s="18" t="s">
        <v>10</v>
      </c>
      <c r="F2" s="18" t="s">
        <v>56</v>
      </c>
      <c r="H2" s="17"/>
      <c r="I2" s="18" t="s">
        <v>13</v>
      </c>
      <c r="J2" s="18" t="s">
        <v>166</v>
      </c>
      <c r="K2" s="18" t="s">
        <v>14</v>
      </c>
      <c r="L2" s="18" t="s">
        <v>398</v>
      </c>
      <c r="M2" s="18" t="s">
        <v>10</v>
      </c>
      <c r="N2" s="18" t="s">
        <v>56</v>
      </c>
    </row>
    <row r="3" customFormat="false" ht="30" hidden="false" customHeight="false" outlineLevel="0" collapsed="false">
      <c r="B3" s="19" t="s">
        <v>16</v>
      </c>
      <c r="C3" s="35" t="n">
        <v>571</v>
      </c>
      <c r="D3" s="18" t="n">
        <v>968</v>
      </c>
      <c r="E3" s="18" t="n">
        <v>1460</v>
      </c>
      <c r="F3" s="18" t="n">
        <v>1992</v>
      </c>
      <c r="H3" s="20" t="s">
        <v>16</v>
      </c>
      <c r="I3" s="18" t="n">
        <v>324</v>
      </c>
      <c r="J3" s="35" t="n">
        <v>571</v>
      </c>
      <c r="K3" s="18" t="n">
        <v>749</v>
      </c>
      <c r="L3" s="18" t="n">
        <v>968</v>
      </c>
      <c r="M3" s="18" t="n">
        <v>1460</v>
      </c>
      <c r="N3" s="18" t="n">
        <v>1992</v>
      </c>
    </row>
    <row r="4" customFormat="false" ht="15" hidden="false" customHeight="false" outlineLevel="0" collapsed="false">
      <c r="B4" s="17" t="n">
        <v>2</v>
      </c>
      <c r="C4" s="21" t="n">
        <f aca="false">$C$3/B4</f>
        <v>285.5</v>
      </c>
      <c r="D4" s="21" t="n">
        <f aca="false">$D$3/B4</f>
        <v>484</v>
      </c>
      <c r="E4" s="21" t="n">
        <f aca="false">$E$3/B4</f>
        <v>730</v>
      </c>
      <c r="F4" s="21" t="n">
        <f aca="false">$F$3/B4</f>
        <v>996</v>
      </c>
      <c r="H4" s="17" t="n">
        <v>2</v>
      </c>
      <c r="I4" s="21" t="n">
        <f aca="false">$I$3/H4</f>
        <v>162</v>
      </c>
      <c r="J4" s="21" t="n">
        <f aca="false">$J$3/H4</f>
        <v>285.5</v>
      </c>
      <c r="K4" s="21" t="n">
        <f aca="false">$K$3/H4</f>
        <v>374.5</v>
      </c>
      <c r="L4" s="21" t="n">
        <f aca="false">$L$3/H4</f>
        <v>484</v>
      </c>
      <c r="M4" s="21" t="n">
        <f aca="false">$M$3/H4</f>
        <v>730</v>
      </c>
      <c r="N4" s="21" t="n">
        <f aca="false">$N$3/H4</f>
        <v>996</v>
      </c>
    </row>
    <row r="5" customFormat="false" ht="15" hidden="false" customHeight="false" outlineLevel="0" collapsed="false">
      <c r="B5" s="17" t="n">
        <v>3</v>
      </c>
      <c r="C5" s="21" t="n">
        <f aca="false">$C$3/B5</f>
        <v>190.333333333333</v>
      </c>
      <c r="D5" s="21" t="n">
        <f aca="false">$D$3/B5</f>
        <v>322.666666666667</v>
      </c>
      <c r="E5" s="21" t="n">
        <f aca="false">$E$3/B5</f>
        <v>486.666666666667</v>
      </c>
      <c r="F5" s="21" t="n">
        <f aca="false">$F$3/B5</f>
        <v>664</v>
      </c>
      <c r="H5" s="17" t="n">
        <v>3</v>
      </c>
      <c r="I5" s="21" t="n">
        <f aca="false">$I$3/H5</f>
        <v>108</v>
      </c>
      <c r="J5" s="21" t="n">
        <f aca="false">$J$3/H5</f>
        <v>190.333333333333</v>
      </c>
      <c r="K5" s="21" t="n">
        <f aca="false">$K$3/H5</f>
        <v>249.666666666667</v>
      </c>
      <c r="L5" s="21" t="n">
        <f aca="false">$L$3/H5</f>
        <v>322.666666666667</v>
      </c>
      <c r="M5" s="21" t="n">
        <f aca="false">$M$3/H5</f>
        <v>486.666666666667</v>
      </c>
      <c r="N5" s="21" t="n">
        <f aca="false">$N$3/H5</f>
        <v>664</v>
      </c>
    </row>
    <row r="6" customFormat="false" ht="15" hidden="false" customHeight="false" outlineLevel="0" collapsed="false">
      <c r="B6" s="17" t="n">
        <v>4</v>
      </c>
      <c r="C6" s="21" t="n">
        <f aca="false">$C$3/B6</f>
        <v>142.75</v>
      </c>
      <c r="D6" s="21" t="n">
        <f aca="false">$D$3/B6</f>
        <v>242</v>
      </c>
      <c r="E6" s="21" t="n">
        <f aca="false">$E$3/B6</f>
        <v>365</v>
      </c>
      <c r="F6" s="21" t="n">
        <f aca="false">$F$3/B6</f>
        <v>498</v>
      </c>
      <c r="H6" s="17" t="n">
        <v>4</v>
      </c>
      <c r="I6" s="21" t="n">
        <f aca="false">$I$3/H6</f>
        <v>81</v>
      </c>
      <c r="J6" s="21" t="n">
        <f aca="false">$J$3/H6</f>
        <v>142.75</v>
      </c>
      <c r="K6" s="21" t="n">
        <f aca="false">$K$3/H6</f>
        <v>187.25</v>
      </c>
      <c r="L6" s="21" t="n">
        <f aca="false">$L$3/H6</f>
        <v>242</v>
      </c>
      <c r="M6" s="21" t="n">
        <f aca="false">$M$3/H6</f>
        <v>365</v>
      </c>
      <c r="N6" s="21" t="n">
        <f aca="false">$N$3/H6</f>
        <v>498</v>
      </c>
    </row>
    <row r="7" customFormat="false" ht="15" hidden="false" customHeight="false" outlineLevel="0" collapsed="false">
      <c r="B7" s="17" t="n">
        <v>5</v>
      </c>
      <c r="C7" s="21" t="n">
        <f aca="false">$C$3/B7</f>
        <v>114.2</v>
      </c>
      <c r="D7" s="21" t="n">
        <f aca="false">$D$3/B7</f>
        <v>193.6</v>
      </c>
      <c r="E7" s="21" t="n">
        <f aca="false">$E$3/B7</f>
        <v>292</v>
      </c>
      <c r="F7" s="21" t="n">
        <f aca="false">$F$3/B7</f>
        <v>398.4</v>
      </c>
      <c r="H7" s="17" t="n">
        <v>5</v>
      </c>
      <c r="I7" s="21" t="n">
        <f aca="false">$I$3/H7</f>
        <v>64.8</v>
      </c>
      <c r="J7" s="21" t="n">
        <f aca="false">$J$3/H7</f>
        <v>114.2</v>
      </c>
      <c r="K7" s="21" t="n">
        <f aca="false">$K$3/H7</f>
        <v>149.8</v>
      </c>
      <c r="L7" s="21" t="n">
        <f aca="false">$L$3/H7</f>
        <v>193.6</v>
      </c>
      <c r="M7" s="21" t="n">
        <f aca="false">$M$3/H7</f>
        <v>292</v>
      </c>
      <c r="N7" s="21" t="n">
        <f aca="false">$N$3/H7</f>
        <v>398.4</v>
      </c>
    </row>
    <row r="8" customFormat="false" ht="15" hidden="false" customHeight="false" outlineLevel="0" collapsed="false">
      <c r="B8" s="17" t="n">
        <v>6</v>
      </c>
      <c r="C8" s="21" t="n">
        <f aca="false">$C$3/B8</f>
        <v>95.1666666666667</v>
      </c>
      <c r="D8" s="21" t="n">
        <f aca="false">$D$3/B8</f>
        <v>161.333333333333</v>
      </c>
      <c r="E8" s="21" t="n">
        <f aca="false">$E$3/B8</f>
        <v>243.333333333333</v>
      </c>
      <c r="F8" s="21" t="n">
        <f aca="false">$F$3/B8</f>
        <v>332</v>
      </c>
      <c r="H8" s="17" t="n">
        <v>6</v>
      </c>
      <c r="I8" s="21" t="n">
        <f aca="false">$I$3/H8</f>
        <v>54</v>
      </c>
      <c r="J8" s="21" t="n">
        <f aca="false">$J$3/H8</f>
        <v>95.1666666666667</v>
      </c>
      <c r="K8" s="21" t="n">
        <f aca="false">$K$3/H8</f>
        <v>124.833333333333</v>
      </c>
      <c r="L8" s="21" t="n">
        <f aca="false">$L$3/H8</f>
        <v>161.333333333333</v>
      </c>
      <c r="M8" s="21" t="n">
        <f aca="false">$M$3/H8</f>
        <v>243.333333333333</v>
      </c>
      <c r="N8" s="21" t="n">
        <f aca="false">$N$3/H8</f>
        <v>332</v>
      </c>
    </row>
    <row r="9" customFormat="false" ht="15" hidden="false" customHeight="false" outlineLevel="0" collapsed="false">
      <c r="B9" s="17" t="n">
        <v>7</v>
      </c>
      <c r="C9" s="21" t="n">
        <f aca="false">$C$3/B9</f>
        <v>81.5714285714286</v>
      </c>
      <c r="D9" s="21" t="n">
        <f aca="false">$D$3/B9</f>
        <v>138.285714285714</v>
      </c>
      <c r="E9" s="21" t="n">
        <f aca="false">$E$3/B9</f>
        <v>208.571428571429</v>
      </c>
      <c r="F9" s="21" t="n">
        <f aca="false">$F$3/B9</f>
        <v>284.571428571429</v>
      </c>
      <c r="H9" s="17" t="n">
        <v>7</v>
      </c>
      <c r="I9" s="21" t="n">
        <f aca="false">$I$3/H9</f>
        <v>46.2857142857143</v>
      </c>
      <c r="J9" s="21" t="n">
        <f aca="false">$J$3/H9</f>
        <v>81.5714285714286</v>
      </c>
      <c r="K9" s="21" t="n">
        <f aca="false">$K$3/H9</f>
        <v>107</v>
      </c>
      <c r="L9" s="21" t="n">
        <f aca="false">$L$3/H9</f>
        <v>138.285714285714</v>
      </c>
      <c r="M9" s="21" t="n">
        <f aca="false">$M$3/H9</f>
        <v>208.571428571429</v>
      </c>
      <c r="N9" s="21" t="n">
        <f aca="false">$N$3/H9</f>
        <v>284.571428571429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71.375</v>
      </c>
      <c r="D10" s="21" t="n">
        <f aca="false">$D$3/B10</f>
        <v>121</v>
      </c>
      <c r="E10" s="21" t="n">
        <f aca="false">$E$3/B10</f>
        <v>182.5</v>
      </c>
      <c r="F10" s="21" t="n">
        <f aca="false">$F$3/B10</f>
        <v>249</v>
      </c>
      <c r="H10" s="17" t="n">
        <v>8</v>
      </c>
      <c r="I10" s="21" t="n">
        <f aca="false">$I$3/H10</f>
        <v>40.5</v>
      </c>
      <c r="J10" s="21" t="n">
        <f aca="false">$J$3/H10</f>
        <v>71.375</v>
      </c>
      <c r="K10" s="21" t="n">
        <f aca="false">$K$3/H10</f>
        <v>93.625</v>
      </c>
      <c r="L10" s="21" t="n">
        <f aca="false">$L$3/H10</f>
        <v>121</v>
      </c>
      <c r="M10" s="21" t="n">
        <f aca="false">$M$3/H10</f>
        <v>182.5</v>
      </c>
      <c r="N10" s="21" t="n">
        <f aca="false">$N$3/H10</f>
        <v>249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63.4444444444444</v>
      </c>
      <c r="D11" s="21" t="n">
        <f aca="false">$D$3/B11</f>
        <v>107.555555555556</v>
      </c>
      <c r="E11" s="21" t="n">
        <f aca="false">$E$3/B11</f>
        <v>162.222222222222</v>
      </c>
      <c r="F11" s="21" t="n">
        <f aca="false">$F$3/B11</f>
        <v>221.333333333333</v>
      </c>
      <c r="H11" s="17" t="n">
        <v>9</v>
      </c>
      <c r="I11" s="21" t="n">
        <f aca="false">$I$3/H11</f>
        <v>36</v>
      </c>
      <c r="J11" s="21" t="n">
        <f aca="false">$J$3/H11</f>
        <v>63.4444444444444</v>
      </c>
      <c r="K11" s="21" t="n">
        <f aca="false">$K$3/H11</f>
        <v>83.2222222222222</v>
      </c>
      <c r="L11" s="21" t="n">
        <f aca="false">$L$3/H11</f>
        <v>107.555555555556</v>
      </c>
      <c r="M11" s="21" t="n">
        <f aca="false">$M$3/H11</f>
        <v>162.222222222222</v>
      </c>
      <c r="N11" s="21" t="n">
        <f aca="false">$N$3/H11</f>
        <v>221.333333333333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57.1</v>
      </c>
      <c r="D12" s="21" t="n">
        <f aca="false">$D$3/B12</f>
        <v>96.8</v>
      </c>
      <c r="E12" s="21" t="n">
        <f aca="false">$E$3/B12</f>
        <v>146</v>
      </c>
      <c r="F12" s="21" t="n">
        <f aca="false">$F$3/B12</f>
        <v>199.2</v>
      </c>
      <c r="H12" s="17" t="n">
        <v>10</v>
      </c>
      <c r="I12" s="21" t="n">
        <f aca="false">$I$3/H12</f>
        <v>32.4</v>
      </c>
      <c r="J12" s="21" t="n">
        <f aca="false">$J$3/H12</f>
        <v>57.1</v>
      </c>
      <c r="K12" s="21" t="n">
        <f aca="false">$K$3/H12</f>
        <v>74.9</v>
      </c>
      <c r="L12" s="21" t="n">
        <f aca="false">$L$3/H12</f>
        <v>96.8</v>
      </c>
      <c r="M12" s="21" t="n">
        <f aca="false">$M$3/H12</f>
        <v>146</v>
      </c>
      <c r="N12" s="21" t="n">
        <f aca="false">$N$3/H12</f>
        <v>199.2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51.9090909090909</v>
      </c>
      <c r="D13" s="21" t="n">
        <f aca="false">$D$3/B13</f>
        <v>88</v>
      </c>
      <c r="E13" s="21" t="n">
        <f aca="false">$E$3/B13</f>
        <v>132.727272727273</v>
      </c>
      <c r="F13" s="21" t="n">
        <f aca="false">$F$3/B13</f>
        <v>181.090909090909</v>
      </c>
      <c r="H13" s="17" t="n">
        <v>11</v>
      </c>
      <c r="I13" s="21" t="n">
        <f aca="false">$I$3/H13</f>
        <v>29.4545454545455</v>
      </c>
      <c r="J13" s="21" t="n">
        <f aca="false">$J$3/H13</f>
        <v>51.9090909090909</v>
      </c>
      <c r="K13" s="21" t="n">
        <f aca="false">$K$3/H13</f>
        <v>68.0909090909091</v>
      </c>
      <c r="L13" s="21" t="n">
        <f aca="false">$L$3/H13</f>
        <v>88</v>
      </c>
      <c r="M13" s="21" t="n">
        <f aca="false">$M$3/H13</f>
        <v>132.727272727273</v>
      </c>
      <c r="N13" s="21" t="n">
        <f aca="false">$N$3/H13</f>
        <v>181.090909090909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47.5833333333333</v>
      </c>
      <c r="D14" s="21" t="n">
        <f aca="false">$D$3/B14</f>
        <v>80.6666666666667</v>
      </c>
      <c r="E14" s="21" t="n">
        <f aca="false">$E$3/B14</f>
        <v>121.666666666667</v>
      </c>
      <c r="F14" s="21" t="n">
        <f aca="false">$F$3/B14</f>
        <v>166</v>
      </c>
      <c r="H14" s="17" t="n">
        <v>12</v>
      </c>
      <c r="I14" s="21" t="n">
        <f aca="false">$I$3/H14</f>
        <v>27</v>
      </c>
      <c r="J14" s="21" t="n">
        <f aca="false">$J$3/H14</f>
        <v>47.5833333333333</v>
      </c>
      <c r="K14" s="21" t="n">
        <f aca="false">$K$3/H14</f>
        <v>62.4166666666667</v>
      </c>
      <c r="L14" s="21" t="n">
        <f aca="false">$L$3/H14</f>
        <v>80.6666666666667</v>
      </c>
      <c r="M14" s="21" t="n">
        <f aca="false">$M$3/H14</f>
        <v>121.666666666667</v>
      </c>
      <c r="N14" s="21" t="n">
        <f aca="false">$N$3/H14</f>
        <v>166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43.9230769230769</v>
      </c>
      <c r="D15" s="21" t="n">
        <f aca="false">$D$3/B15</f>
        <v>74.4615384615385</v>
      </c>
      <c r="E15" s="21" t="n">
        <f aca="false">$E$3/B15</f>
        <v>112.307692307692</v>
      </c>
      <c r="F15" s="21" t="n">
        <f aca="false">$F$3/B15</f>
        <v>153.230769230769</v>
      </c>
      <c r="H15" s="17" t="n">
        <v>13</v>
      </c>
      <c r="I15" s="21" t="n">
        <f aca="false">$I$3/H15</f>
        <v>24.9230769230769</v>
      </c>
      <c r="J15" s="21" t="n">
        <f aca="false">$J$3/H15</f>
        <v>43.9230769230769</v>
      </c>
      <c r="K15" s="21" t="n">
        <f aca="false">$K$3/H15</f>
        <v>57.6153846153846</v>
      </c>
      <c r="L15" s="21" t="n">
        <f aca="false">$L$3/H15</f>
        <v>74.4615384615385</v>
      </c>
      <c r="M15" s="21" t="n">
        <f aca="false">$M$3/H15</f>
        <v>112.307692307692</v>
      </c>
      <c r="N15" s="21" t="n">
        <f aca="false">$N$3/H15</f>
        <v>153.230769230769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40.7857142857143</v>
      </c>
      <c r="D16" s="21" t="n">
        <f aca="false">$D$3/B16</f>
        <v>69.1428571428571</v>
      </c>
      <c r="E16" s="21" t="n">
        <f aca="false">$E$3/B16</f>
        <v>104.285714285714</v>
      </c>
      <c r="F16" s="21" t="n">
        <f aca="false">$F$3/B16</f>
        <v>142.285714285714</v>
      </c>
      <c r="H16" s="17" t="n">
        <v>14</v>
      </c>
      <c r="I16" s="21" t="n">
        <f aca="false">$I$3/H16</f>
        <v>23.1428571428571</v>
      </c>
      <c r="J16" s="21" t="n">
        <f aca="false">$J$3/H16</f>
        <v>40.7857142857143</v>
      </c>
      <c r="K16" s="21" t="n">
        <f aca="false">$K$3/H16</f>
        <v>53.5</v>
      </c>
      <c r="L16" s="21" t="n">
        <f aca="false">$L$3/H16</f>
        <v>69.1428571428571</v>
      </c>
      <c r="M16" s="21" t="n">
        <f aca="false">$M$3/H16</f>
        <v>104.285714285714</v>
      </c>
      <c r="N16" s="21" t="n">
        <f aca="false">$N$3/H16</f>
        <v>142.285714285714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38.0666666666667</v>
      </c>
      <c r="D17" s="21" t="n">
        <f aca="false">$D$3/B17</f>
        <v>64.5333333333333</v>
      </c>
      <c r="E17" s="21" t="n">
        <f aca="false">$E$3/B17</f>
        <v>97.3333333333333</v>
      </c>
      <c r="F17" s="21" t="n">
        <f aca="false">$F$3/B17</f>
        <v>132.8</v>
      </c>
      <c r="H17" s="17" t="n">
        <v>15</v>
      </c>
      <c r="I17" s="21" t="n">
        <f aca="false">$I$3/H17</f>
        <v>21.6</v>
      </c>
      <c r="J17" s="21" t="n">
        <f aca="false">$J$3/H17</f>
        <v>38.0666666666667</v>
      </c>
      <c r="K17" s="21" t="n">
        <f aca="false">$K$3/H17</f>
        <v>49.9333333333333</v>
      </c>
      <c r="L17" s="21" t="n">
        <f aca="false">$L$3/H17</f>
        <v>64.5333333333333</v>
      </c>
      <c r="M17" s="21" t="n">
        <f aca="false">$M$3/H17</f>
        <v>97.3333333333333</v>
      </c>
      <c r="N17" s="21" t="n">
        <f aca="false">$N$3/H17</f>
        <v>132.8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35.6875</v>
      </c>
      <c r="D18" s="21" t="n">
        <f aca="false">$D$3/B18</f>
        <v>60.5</v>
      </c>
      <c r="E18" s="21" t="n">
        <f aca="false">$E$3/B18</f>
        <v>91.25</v>
      </c>
      <c r="F18" s="21" t="n">
        <f aca="false">$F$3/B18</f>
        <v>124.5</v>
      </c>
      <c r="H18" s="17" t="n">
        <v>16</v>
      </c>
      <c r="I18" s="21" t="n">
        <f aca="false">$I$3/H18</f>
        <v>20.25</v>
      </c>
      <c r="J18" s="21" t="n">
        <f aca="false">$J$3/H18</f>
        <v>35.6875</v>
      </c>
      <c r="K18" s="21" t="n">
        <f aca="false">$K$3/H18</f>
        <v>46.8125</v>
      </c>
      <c r="L18" s="21" t="n">
        <f aca="false">$L$3/H18</f>
        <v>60.5</v>
      </c>
      <c r="M18" s="21" t="n">
        <f aca="false">$M$3/H18</f>
        <v>91.25</v>
      </c>
      <c r="N18" s="21" t="n">
        <f aca="false">$N$3/H18</f>
        <v>124.5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33.5882352941176</v>
      </c>
      <c r="D19" s="21" t="n">
        <f aca="false">$D$3/B19</f>
        <v>56.9411764705882</v>
      </c>
      <c r="E19" s="21" t="n">
        <f aca="false">$E$3/B19</f>
        <v>85.8823529411765</v>
      </c>
      <c r="F19" s="21" t="n">
        <f aca="false">$F$3/B19</f>
        <v>117.176470588235</v>
      </c>
      <c r="H19" s="17" t="n">
        <v>17</v>
      </c>
      <c r="I19" s="21" t="n">
        <f aca="false">$I$3/H19</f>
        <v>19.0588235294118</v>
      </c>
      <c r="J19" s="21" t="n">
        <f aca="false">$J$3/H19</f>
        <v>33.5882352941176</v>
      </c>
      <c r="K19" s="21" t="n">
        <f aca="false">$K$3/H19</f>
        <v>44.0588235294118</v>
      </c>
      <c r="L19" s="21" t="n">
        <f aca="false">$L$3/H19</f>
        <v>56.9411764705882</v>
      </c>
      <c r="M19" s="21" t="n">
        <f aca="false">$M$3/H19</f>
        <v>85.8823529411765</v>
      </c>
      <c r="N19" s="21" t="n">
        <f aca="false">$N$3/H19</f>
        <v>117.176470588235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31.7222222222222</v>
      </c>
      <c r="D20" s="18" t="n">
        <f aca="false">$D$3/B20</f>
        <v>53.7777777777778</v>
      </c>
      <c r="E20" s="21" t="n">
        <f aca="false">$E$3/B20</f>
        <v>81.1111111111111</v>
      </c>
      <c r="F20" s="21" t="n">
        <f aca="false">$F$3/B20</f>
        <v>110.666666666667</v>
      </c>
      <c r="H20" s="17" t="n">
        <v>18</v>
      </c>
      <c r="I20" s="21" t="n">
        <f aca="false">$I$3/H20</f>
        <v>18</v>
      </c>
      <c r="J20" s="21" t="n">
        <f aca="false">$J$3/H20</f>
        <v>31.7222222222222</v>
      </c>
      <c r="K20" s="21" t="n">
        <f aca="false">$K$3/H20</f>
        <v>41.6111111111111</v>
      </c>
      <c r="L20" s="21" t="n">
        <f aca="false">$L$3/H20</f>
        <v>53.7777777777778</v>
      </c>
      <c r="M20" s="21" t="n">
        <f aca="false">$M$3/H20</f>
        <v>81.1111111111111</v>
      </c>
      <c r="N20" s="21" t="n">
        <f aca="false">$N$3/H20</f>
        <v>110.666666666667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30.0526315789474</v>
      </c>
      <c r="D21" s="21" t="n">
        <f aca="false">$D$3/B21</f>
        <v>50.9473684210526</v>
      </c>
      <c r="E21" s="21" t="n">
        <f aca="false">$E$3/B21</f>
        <v>76.8421052631579</v>
      </c>
      <c r="F21" s="21" t="n">
        <f aca="false">$F$3/B21</f>
        <v>104.842105263158</v>
      </c>
      <c r="H21" s="17" t="n">
        <v>19</v>
      </c>
      <c r="I21" s="21" t="n">
        <f aca="false">$I$3/H21</f>
        <v>17.0526315789474</v>
      </c>
      <c r="J21" s="21" t="n">
        <f aca="false">$J$3/H21</f>
        <v>30.0526315789474</v>
      </c>
      <c r="K21" s="21" t="n">
        <f aca="false">$K$3/H21</f>
        <v>39.4210526315789</v>
      </c>
      <c r="L21" s="21" t="n">
        <f aca="false">$L$3/H21</f>
        <v>50.9473684210526</v>
      </c>
      <c r="M21" s="21" t="n">
        <f aca="false">$M$3/H21</f>
        <v>76.8421052631579</v>
      </c>
      <c r="N21" s="21" t="n">
        <f aca="false">$N$3/H21</f>
        <v>104.842105263158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28.55</v>
      </c>
      <c r="D22" s="21" t="n">
        <f aca="false">$D$3/B22</f>
        <v>48.4</v>
      </c>
      <c r="E22" s="21" t="n">
        <f aca="false">$E$3/B22</f>
        <v>73</v>
      </c>
      <c r="F22" s="21" t="n">
        <f aca="false">$F$3/B22</f>
        <v>99.6</v>
      </c>
      <c r="H22" s="17" t="n">
        <v>20</v>
      </c>
      <c r="I22" s="21" t="n">
        <f aca="false">$I$3/H22</f>
        <v>16.2</v>
      </c>
      <c r="J22" s="21" t="n">
        <f aca="false">$J$3/H22</f>
        <v>28.55</v>
      </c>
      <c r="K22" s="21" t="n">
        <f aca="false">$K$3/H22</f>
        <v>37.45</v>
      </c>
      <c r="L22" s="21" t="n">
        <f aca="false">$L$3/H22</f>
        <v>48.4</v>
      </c>
      <c r="M22" s="21" t="n">
        <f aca="false">$M$3/H22</f>
        <v>73</v>
      </c>
      <c r="N22" s="21" t="n">
        <f aca="false">$N$3/H22</f>
        <v>99.6</v>
      </c>
    </row>
  </sheetData>
  <conditionalFormatting sqref="C4:F22">
    <cfRule type="top10" priority="2" aboveAverage="0" equalAverage="0" bottom="0" percent="0" rank="19" text="" dxfId="612"/>
  </conditionalFormatting>
  <conditionalFormatting sqref="I4:N22">
    <cfRule type="top10" priority="3" aboveAverage="0" equalAverage="0" bottom="0" percent="0" rank="19" text="" dxfId="61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V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31" activeCellId="0" sqref="P3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6" min="3" style="16" width="11.42"/>
    <col collapsed="false" customWidth="true" hidden="false" outlineLevel="0" max="8" min="7" style="16" width="14.43"/>
    <col collapsed="false" customWidth="true" hidden="false" outlineLevel="0" max="10" min="9" style="16" width="13.7"/>
    <col collapsed="false" customWidth="true" hidden="false" outlineLevel="0" max="11" min="11" style="0" width="2.14"/>
    <col collapsed="false" customWidth="false" hidden="false" outlineLevel="0" max="16" min="12" style="0" width="11.42"/>
    <col collapsed="false" customWidth="true" hidden="false" outlineLevel="0" max="17" min="17" style="0" width="13.29"/>
    <col collapsed="false" customWidth="true" hidden="false" outlineLevel="0" max="18" min="18" style="0" width="14.43"/>
    <col collapsed="false" customWidth="true" hidden="false" outlineLevel="0" max="19" min="19" style="16" width="13.7"/>
    <col collapsed="false" customWidth="true" hidden="false" outlineLevel="0" max="20" min="20" style="0" width="20.99"/>
    <col collapsed="false" customWidth="false" hidden="false" outlineLevel="0" max="1025" min="21" style="0" width="11.42"/>
  </cols>
  <sheetData>
    <row r="2" customFormat="false" ht="15" hidden="false" customHeight="false" outlineLevel="0" collapsed="false">
      <c r="B2" s="17"/>
      <c r="C2" s="18" t="s">
        <v>399</v>
      </c>
      <c r="D2" s="18" t="s">
        <v>400</v>
      </c>
      <c r="E2" s="18" t="s">
        <v>401</v>
      </c>
      <c r="F2" s="18" t="s">
        <v>402</v>
      </c>
      <c r="G2" s="18" t="s">
        <v>19</v>
      </c>
      <c r="H2" s="18" t="s">
        <v>10</v>
      </c>
      <c r="I2" s="18" t="s">
        <v>81</v>
      </c>
      <c r="J2" s="18" t="s">
        <v>12</v>
      </c>
      <c r="L2" s="17"/>
      <c r="M2" s="18" t="s">
        <v>399</v>
      </c>
      <c r="N2" s="18" t="s">
        <v>400</v>
      </c>
      <c r="O2" s="18" t="s">
        <v>401</v>
      </c>
      <c r="P2" s="18" t="s">
        <v>402</v>
      </c>
      <c r="Q2" s="18" t="s">
        <v>13</v>
      </c>
      <c r="R2" s="18" t="s">
        <v>19</v>
      </c>
      <c r="S2" s="18" t="s">
        <v>10</v>
      </c>
      <c r="T2" s="18" t="s">
        <v>14</v>
      </c>
      <c r="U2" s="18" t="s">
        <v>81</v>
      </c>
      <c r="V2" s="18" t="s">
        <v>12</v>
      </c>
    </row>
    <row r="3" customFormat="false" ht="30" hidden="false" customHeight="false" outlineLevel="0" collapsed="false">
      <c r="B3" s="19" t="s">
        <v>16</v>
      </c>
      <c r="C3" s="18" t="n">
        <v>136</v>
      </c>
      <c r="D3" s="18" t="n">
        <v>226</v>
      </c>
      <c r="E3" s="18" t="n">
        <v>621</v>
      </c>
      <c r="F3" s="18" t="n">
        <v>1015</v>
      </c>
      <c r="G3" s="18" t="n">
        <v>1431</v>
      </c>
      <c r="H3" s="18" t="n">
        <v>1923</v>
      </c>
      <c r="I3" s="18" t="n">
        <v>3874</v>
      </c>
      <c r="J3" s="18" t="n">
        <v>4137</v>
      </c>
      <c r="L3" s="20" t="s">
        <v>16</v>
      </c>
      <c r="M3" s="18" t="n">
        <v>136</v>
      </c>
      <c r="N3" s="18" t="n">
        <v>226</v>
      </c>
      <c r="O3" s="18" t="n">
        <v>621</v>
      </c>
      <c r="P3" s="18" t="n">
        <v>1015</v>
      </c>
      <c r="Q3" s="18" t="n">
        <v>1175</v>
      </c>
      <c r="R3" s="18" t="n">
        <v>1431</v>
      </c>
      <c r="S3" s="18" t="n">
        <v>1923</v>
      </c>
      <c r="T3" s="18" t="n">
        <v>2020</v>
      </c>
      <c r="U3" s="18" t="n">
        <v>3874</v>
      </c>
      <c r="V3" s="18" t="n">
        <v>4137</v>
      </c>
    </row>
    <row r="4" customFormat="false" ht="15" hidden="false" customHeight="false" outlineLevel="0" collapsed="false">
      <c r="B4" s="17" t="n">
        <v>2</v>
      </c>
      <c r="C4" s="21" t="n">
        <f aca="false">$C$3/B4</f>
        <v>68</v>
      </c>
      <c r="D4" s="21" t="n">
        <f aca="false">$D$3/B4</f>
        <v>113</v>
      </c>
      <c r="E4" s="21" t="n">
        <f aca="false">$E$3/B4</f>
        <v>310.5</v>
      </c>
      <c r="F4" s="21" t="n">
        <f aca="false">$F$3/B4</f>
        <v>507.5</v>
      </c>
      <c r="G4" s="21" t="n">
        <f aca="false">$G$3/B4</f>
        <v>715.5</v>
      </c>
      <c r="H4" s="21" t="n">
        <f aca="false">$H$3/B4</f>
        <v>961.5</v>
      </c>
      <c r="I4" s="21" t="n">
        <f aca="false">$I$3/B4</f>
        <v>1937</v>
      </c>
      <c r="J4" s="21" t="n">
        <f aca="false">$J$3/B4</f>
        <v>2068.5</v>
      </c>
      <c r="L4" s="17" t="n">
        <v>2</v>
      </c>
      <c r="M4" s="21" t="n">
        <f aca="false">$M$3/L4</f>
        <v>68</v>
      </c>
      <c r="N4" s="21" t="n">
        <f aca="false">$N$3/L4</f>
        <v>113</v>
      </c>
      <c r="O4" s="21" t="n">
        <f aca="false">$O$3/L4</f>
        <v>310.5</v>
      </c>
      <c r="P4" s="21" t="n">
        <f aca="false">$P$3/L4</f>
        <v>507.5</v>
      </c>
      <c r="Q4" s="21" t="n">
        <f aca="false">$Q$3/L4</f>
        <v>587.5</v>
      </c>
      <c r="R4" s="21" t="n">
        <f aca="false">$R$3/L4</f>
        <v>715.5</v>
      </c>
      <c r="S4" s="21" t="n">
        <f aca="false">$S$3/L4</f>
        <v>961.5</v>
      </c>
      <c r="T4" s="21" t="n">
        <f aca="false">$T$3/L4</f>
        <v>1010</v>
      </c>
      <c r="U4" s="21" t="n">
        <f aca="false">$U$3/L4</f>
        <v>1937</v>
      </c>
      <c r="V4" s="21" t="n">
        <f aca="false">$V$3/L4</f>
        <v>2068.5</v>
      </c>
    </row>
    <row r="5" customFormat="false" ht="15" hidden="false" customHeight="false" outlineLevel="0" collapsed="false">
      <c r="B5" s="17" t="n">
        <v>3</v>
      </c>
      <c r="C5" s="21" t="n">
        <f aca="false">$C$3/B5</f>
        <v>45.3333333333333</v>
      </c>
      <c r="D5" s="21" t="n">
        <f aca="false">$D$3/B5</f>
        <v>75.3333333333333</v>
      </c>
      <c r="E5" s="21" t="n">
        <f aca="false">$E$3/B5</f>
        <v>207</v>
      </c>
      <c r="F5" s="21" t="n">
        <f aca="false">$F$3/B5</f>
        <v>338.333333333333</v>
      </c>
      <c r="G5" s="21" t="n">
        <f aca="false">$G$3/B5</f>
        <v>477</v>
      </c>
      <c r="H5" s="21" t="n">
        <f aca="false">$H$3/B5</f>
        <v>641</v>
      </c>
      <c r="I5" s="21" t="n">
        <f aca="false">$I$3/B5</f>
        <v>1291.33333333333</v>
      </c>
      <c r="J5" s="21" t="n">
        <f aca="false">$J$3/B5</f>
        <v>1379</v>
      </c>
      <c r="L5" s="17" t="n">
        <v>3</v>
      </c>
      <c r="M5" s="21" t="n">
        <f aca="false">$M$3/L5</f>
        <v>45.3333333333333</v>
      </c>
      <c r="N5" s="21" t="n">
        <f aca="false">$N$3/L5</f>
        <v>75.3333333333333</v>
      </c>
      <c r="O5" s="21" t="n">
        <f aca="false">$O$3/L5</f>
        <v>207</v>
      </c>
      <c r="P5" s="21" t="n">
        <f aca="false">$P$3/L5</f>
        <v>338.333333333333</v>
      </c>
      <c r="Q5" s="21" t="n">
        <f aca="false">$Q$3/L5</f>
        <v>391.666666666667</v>
      </c>
      <c r="R5" s="21" t="n">
        <f aca="false">$R$3/L5</f>
        <v>477</v>
      </c>
      <c r="S5" s="21" t="n">
        <f aca="false">$S$3/L5</f>
        <v>641</v>
      </c>
      <c r="T5" s="21" t="n">
        <f aca="false">$T$3/L5</f>
        <v>673.333333333333</v>
      </c>
      <c r="U5" s="21" t="n">
        <f aca="false">$U$3/L5</f>
        <v>1291.33333333333</v>
      </c>
      <c r="V5" s="21" t="n">
        <f aca="false">$V$3/L5</f>
        <v>1379</v>
      </c>
    </row>
    <row r="6" customFormat="false" ht="15" hidden="false" customHeight="false" outlineLevel="0" collapsed="false">
      <c r="B6" s="17" t="n">
        <v>4</v>
      </c>
      <c r="C6" s="21" t="n">
        <f aca="false">$C$3/B6</f>
        <v>34</v>
      </c>
      <c r="D6" s="21" t="n">
        <f aca="false">$D$3/B6</f>
        <v>56.5</v>
      </c>
      <c r="E6" s="21" t="n">
        <f aca="false">$E$3/B6</f>
        <v>155.25</v>
      </c>
      <c r="F6" s="21" t="n">
        <f aca="false">$F$3/B6</f>
        <v>253.75</v>
      </c>
      <c r="G6" s="21" t="n">
        <f aca="false">$G$3/B6</f>
        <v>357.75</v>
      </c>
      <c r="H6" s="21" t="n">
        <f aca="false">$H$3/B6</f>
        <v>480.75</v>
      </c>
      <c r="I6" s="21" t="n">
        <f aca="false">$I$3/B6</f>
        <v>968.5</v>
      </c>
      <c r="J6" s="21" t="n">
        <f aca="false">$J$3/B6</f>
        <v>1034.25</v>
      </c>
      <c r="L6" s="17" t="n">
        <v>4</v>
      </c>
      <c r="M6" s="21" t="n">
        <f aca="false">$M$3/L6</f>
        <v>34</v>
      </c>
      <c r="N6" s="21" t="n">
        <f aca="false">$N$3/L6</f>
        <v>56.5</v>
      </c>
      <c r="O6" s="21" t="n">
        <f aca="false">$O$3/L6</f>
        <v>155.25</v>
      </c>
      <c r="P6" s="21" t="n">
        <f aca="false">$P$3/L6</f>
        <v>253.75</v>
      </c>
      <c r="Q6" s="21" t="n">
        <f aca="false">$Q$3/L6</f>
        <v>293.75</v>
      </c>
      <c r="R6" s="21" t="n">
        <f aca="false">$R$3/L6</f>
        <v>357.75</v>
      </c>
      <c r="S6" s="21" t="n">
        <f aca="false">$S$3/L6</f>
        <v>480.75</v>
      </c>
      <c r="T6" s="21" t="n">
        <f aca="false">$T$3/L6</f>
        <v>505</v>
      </c>
      <c r="U6" s="21" t="n">
        <f aca="false">$U$3/L6</f>
        <v>968.5</v>
      </c>
      <c r="V6" s="21" t="n">
        <f aca="false">$V$3/L6</f>
        <v>1034.25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27.2</v>
      </c>
      <c r="D7" s="21" t="n">
        <f aca="false">$D$3/B7</f>
        <v>45.2</v>
      </c>
      <c r="E7" s="21" t="n">
        <f aca="false">$E$3/B7</f>
        <v>124.2</v>
      </c>
      <c r="F7" s="21" t="n">
        <f aca="false">$F$3/B7</f>
        <v>203</v>
      </c>
      <c r="G7" s="21" t="n">
        <f aca="false">$G$3/B7</f>
        <v>286.2</v>
      </c>
      <c r="H7" s="21" t="n">
        <f aca="false">$H$3/B7</f>
        <v>384.6</v>
      </c>
      <c r="I7" s="21" t="n">
        <f aca="false">$I$3/B7</f>
        <v>774.8</v>
      </c>
      <c r="J7" s="21" t="n">
        <f aca="false">$J$3/B7</f>
        <v>827.4</v>
      </c>
      <c r="L7" s="17" t="n">
        <v>5</v>
      </c>
      <c r="M7" s="21" t="n">
        <f aca="false">$M$3/L7</f>
        <v>27.2</v>
      </c>
      <c r="N7" s="21" t="n">
        <f aca="false">$N$3/L7</f>
        <v>45.2</v>
      </c>
      <c r="O7" s="21" t="n">
        <f aca="false">$O$3/L7</f>
        <v>124.2</v>
      </c>
      <c r="P7" s="21" t="n">
        <f aca="false">$P$3/L7</f>
        <v>203</v>
      </c>
      <c r="Q7" s="21" t="n">
        <f aca="false">$Q$3/L7</f>
        <v>235</v>
      </c>
      <c r="R7" s="21" t="n">
        <f aca="false">$R$3/L7</f>
        <v>286.2</v>
      </c>
      <c r="S7" s="21" t="n">
        <f aca="false">$S$3/L7</f>
        <v>384.6</v>
      </c>
      <c r="T7" s="21" t="n">
        <f aca="false">$T$3/L7</f>
        <v>404</v>
      </c>
      <c r="U7" s="21" t="n">
        <f aca="false">$U$3/L7</f>
        <v>774.8</v>
      </c>
      <c r="V7" s="21" t="n">
        <f aca="false">$V$3/L7</f>
        <v>827.4</v>
      </c>
    </row>
    <row r="8" customFormat="false" ht="15" hidden="false" customHeight="false" outlineLevel="0" collapsed="false">
      <c r="B8" s="17" t="n">
        <v>6</v>
      </c>
      <c r="C8" s="21" t="n">
        <f aca="false">$C$3/B8</f>
        <v>22.6666666666667</v>
      </c>
      <c r="D8" s="21" t="n">
        <f aca="false">$D$3/B8</f>
        <v>37.6666666666667</v>
      </c>
      <c r="E8" s="21" t="n">
        <f aca="false">$E$3/B8</f>
        <v>103.5</v>
      </c>
      <c r="F8" s="21" t="n">
        <f aca="false">$F$3/B8</f>
        <v>169.166666666667</v>
      </c>
      <c r="G8" s="21" t="n">
        <f aca="false">$G$3/B8</f>
        <v>238.5</v>
      </c>
      <c r="H8" s="21" t="n">
        <f aca="false">$H$3/B8</f>
        <v>320.5</v>
      </c>
      <c r="I8" s="21" t="n">
        <f aca="false">$I$3/B8</f>
        <v>645.666666666667</v>
      </c>
      <c r="J8" s="21" t="n">
        <f aca="false">$J$3/B8</f>
        <v>689.5</v>
      </c>
      <c r="L8" s="17" t="n">
        <v>6</v>
      </c>
      <c r="M8" s="21" t="n">
        <f aca="false">$M$3/L8</f>
        <v>22.6666666666667</v>
      </c>
      <c r="N8" s="21" t="n">
        <f aca="false">$N$3/L8</f>
        <v>37.6666666666667</v>
      </c>
      <c r="O8" s="21" t="n">
        <f aca="false">$O$3/L8</f>
        <v>103.5</v>
      </c>
      <c r="P8" s="21" t="n">
        <f aca="false">$P$3/L8</f>
        <v>169.166666666667</v>
      </c>
      <c r="Q8" s="21" t="n">
        <f aca="false">$Q$3/L8</f>
        <v>195.833333333333</v>
      </c>
      <c r="R8" s="21" t="n">
        <f aca="false">$R$3/L8</f>
        <v>238.5</v>
      </c>
      <c r="S8" s="21" t="n">
        <f aca="false">$S$3/L8</f>
        <v>320.5</v>
      </c>
      <c r="T8" s="21" t="n">
        <f aca="false">$T$3/L8</f>
        <v>336.666666666667</v>
      </c>
      <c r="U8" s="21" t="n">
        <f aca="false">$U$3/L8</f>
        <v>645.666666666667</v>
      </c>
      <c r="V8" s="21" t="n">
        <f aca="false">$V$3/L8</f>
        <v>689.5</v>
      </c>
    </row>
    <row r="9" customFormat="false" ht="15" hidden="false" customHeight="false" outlineLevel="0" collapsed="false">
      <c r="B9" s="17" t="n">
        <v>7</v>
      </c>
      <c r="C9" s="21" t="n">
        <f aca="false">$C$3/B9</f>
        <v>19.4285714285714</v>
      </c>
      <c r="D9" s="21" t="n">
        <f aca="false">$D$3/B9</f>
        <v>32.2857142857143</v>
      </c>
      <c r="E9" s="21" t="n">
        <f aca="false">$E$3/B9</f>
        <v>88.7142857142857</v>
      </c>
      <c r="F9" s="21" t="n">
        <f aca="false">$F$3/B9</f>
        <v>145</v>
      </c>
      <c r="G9" s="21" t="n">
        <f aca="false">$G$3/B9</f>
        <v>204.428571428571</v>
      </c>
      <c r="H9" s="21" t="n">
        <f aca="false">$H$3/B9</f>
        <v>274.714285714286</v>
      </c>
      <c r="I9" s="21" t="n">
        <f aca="false">$I$3/B9</f>
        <v>553.428571428572</v>
      </c>
      <c r="J9" s="21" t="n">
        <f aca="false">$J$3/B9</f>
        <v>591</v>
      </c>
      <c r="L9" s="17" t="n">
        <v>7</v>
      </c>
      <c r="M9" s="21" t="n">
        <f aca="false">$M$3/L9</f>
        <v>19.4285714285714</v>
      </c>
      <c r="N9" s="21" t="n">
        <f aca="false">$N$3/L9</f>
        <v>32.2857142857143</v>
      </c>
      <c r="O9" s="21" t="n">
        <f aca="false">$O$3/L9</f>
        <v>88.7142857142857</v>
      </c>
      <c r="P9" s="21" t="n">
        <f aca="false">$P$3/L9</f>
        <v>145</v>
      </c>
      <c r="Q9" s="21" t="n">
        <f aca="false">$Q$3/L9</f>
        <v>167.857142857143</v>
      </c>
      <c r="R9" s="21" t="n">
        <f aca="false">$R$3/L9</f>
        <v>204.428571428571</v>
      </c>
      <c r="S9" s="21" t="n">
        <f aca="false">$S$3/L9</f>
        <v>274.714285714286</v>
      </c>
      <c r="T9" s="21" t="n">
        <f aca="false">$T$3/L9</f>
        <v>288.571428571429</v>
      </c>
      <c r="U9" s="21" t="n">
        <f aca="false">$U$3/L9</f>
        <v>553.428571428572</v>
      </c>
      <c r="V9" s="21" t="n">
        <f aca="false">$V$3/L9</f>
        <v>591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17</v>
      </c>
      <c r="D10" s="21" t="n">
        <f aca="false">$D$3/B10</f>
        <v>28.25</v>
      </c>
      <c r="E10" s="21" t="n">
        <f aca="false">$E$3/B10</f>
        <v>77.625</v>
      </c>
      <c r="F10" s="21" t="n">
        <f aca="false">$F$3/B10</f>
        <v>126.875</v>
      </c>
      <c r="G10" s="21" t="n">
        <f aca="false">$G$3/B10</f>
        <v>178.875</v>
      </c>
      <c r="H10" s="21" t="n">
        <f aca="false">$H$3/B10</f>
        <v>240.375</v>
      </c>
      <c r="I10" s="21" t="n">
        <f aca="false">$I$3/B10</f>
        <v>484.25</v>
      </c>
      <c r="J10" s="21" t="n">
        <f aca="false">$J$3/B10</f>
        <v>517.125</v>
      </c>
      <c r="L10" s="17" t="n">
        <v>8</v>
      </c>
      <c r="M10" s="21" t="n">
        <f aca="false">$M$3/L10</f>
        <v>17</v>
      </c>
      <c r="N10" s="21" t="n">
        <f aca="false">$N$3/L10</f>
        <v>28.25</v>
      </c>
      <c r="O10" s="21" t="n">
        <f aca="false">$O$3/L10</f>
        <v>77.625</v>
      </c>
      <c r="P10" s="21" t="n">
        <f aca="false">$P$3/L10</f>
        <v>126.875</v>
      </c>
      <c r="Q10" s="21" t="n">
        <f aca="false">$Q$3/L10</f>
        <v>146.875</v>
      </c>
      <c r="R10" s="21" t="n">
        <f aca="false">$R$3/L10</f>
        <v>178.875</v>
      </c>
      <c r="S10" s="21" t="n">
        <f aca="false">$S$3/L10</f>
        <v>240.375</v>
      </c>
      <c r="T10" s="21" t="n">
        <f aca="false">$T$3/L10</f>
        <v>252.5</v>
      </c>
      <c r="U10" s="21" t="n">
        <f aca="false">$U$3/L10</f>
        <v>484.25</v>
      </c>
      <c r="V10" s="21" t="n">
        <f aca="false">$V$3/L10</f>
        <v>517.125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15.1111111111111</v>
      </c>
      <c r="D11" s="21" t="n">
        <f aca="false">$D$3/B11</f>
        <v>25.1111111111111</v>
      </c>
      <c r="E11" s="21" t="n">
        <f aca="false">$E$3/B11</f>
        <v>69</v>
      </c>
      <c r="F11" s="21" t="n">
        <f aca="false">$F$3/B11</f>
        <v>112.777777777778</v>
      </c>
      <c r="G11" s="21" t="n">
        <f aca="false">$G$3/B11</f>
        <v>159</v>
      </c>
      <c r="H11" s="21" t="n">
        <f aca="false">$H$3/B11</f>
        <v>213.666666666667</v>
      </c>
      <c r="I11" s="21" t="n">
        <f aca="false">$I$3/B11</f>
        <v>430.444444444445</v>
      </c>
      <c r="J11" s="21" t="n">
        <f aca="false">$J$3/B11</f>
        <v>459.666666666667</v>
      </c>
      <c r="L11" s="17" t="n">
        <v>9</v>
      </c>
      <c r="M11" s="21" t="n">
        <f aca="false">$M$3/L11</f>
        <v>15.1111111111111</v>
      </c>
      <c r="N11" s="21" t="n">
        <f aca="false">$N$3/L11</f>
        <v>25.1111111111111</v>
      </c>
      <c r="O11" s="21" t="n">
        <f aca="false">$O$3/L11</f>
        <v>69</v>
      </c>
      <c r="P11" s="21" t="n">
        <f aca="false">$P$3/L11</f>
        <v>112.777777777778</v>
      </c>
      <c r="Q11" s="21" t="n">
        <f aca="false">$Q$3/L11</f>
        <v>130.555555555556</v>
      </c>
      <c r="R11" s="21" t="n">
        <f aca="false">$R$3/L11</f>
        <v>159</v>
      </c>
      <c r="S11" s="21" t="n">
        <f aca="false">$S$3/L11</f>
        <v>213.666666666667</v>
      </c>
      <c r="T11" s="21" t="n">
        <f aca="false">$T$3/L11</f>
        <v>224.444444444444</v>
      </c>
      <c r="U11" s="21" t="n">
        <f aca="false">$U$3/L11</f>
        <v>430.444444444445</v>
      </c>
      <c r="V11" s="21" t="n">
        <f aca="false">$V$3/L11</f>
        <v>459.666666666667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13.6</v>
      </c>
      <c r="D12" s="21" t="n">
        <f aca="false">$D$3/B12</f>
        <v>22.6</v>
      </c>
      <c r="E12" s="21" t="n">
        <f aca="false">$E$3/B12</f>
        <v>62.1</v>
      </c>
      <c r="F12" s="21" t="n">
        <f aca="false">$F$3/B12</f>
        <v>101.5</v>
      </c>
      <c r="G12" s="21" t="n">
        <f aca="false">$G$3/B12</f>
        <v>143.1</v>
      </c>
      <c r="H12" s="21" t="n">
        <f aca="false">$H$3/B12</f>
        <v>192.3</v>
      </c>
      <c r="I12" s="21" t="n">
        <f aca="false">$I$3/B12</f>
        <v>387.4</v>
      </c>
      <c r="J12" s="21" t="n">
        <f aca="false">$J$3/B12</f>
        <v>413.7</v>
      </c>
      <c r="L12" s="17" t="n">
        <v>10</v>
      </c>
      <c r="M12" s="21" t="n">
        <f aca="false">$M$3/L12</f>
        <v>13.6</v>
      </c>
      <c r="N12" s="21" t="n">
        <f aca="false">$N$3/L12</f>
        <v>22.6</v>
      </c>
      <c r="O12" s="21" t="n">
        <f aca="false">$O$3/L12</f>
        <v>62.1</v>
      </c>
      <c r="P12" s="21" t="n">
        <f aca="false">$P$3/L12</f>
        <v>101.5</v>
      </c>
      <c r="Q12" s="21" t="n">
        <f aca="false">$Q$3/L12</f>
        <v>117.5</v>
      </c>
      <c r="R12" s="21" t="n">
        <f aca="false">$R$3/L12</f>
        <v>143.1</v>
      </c>
      <c r="S12" s="21" t="n">
        <f aca="false">$S$3/L12</f>
        <v>192.3</v>
      </c>
      <c r="T12" s="21" t="n">
        <f aca="false">$T$3/L12</f>
        <v>202</v>
      </c>
      <c r="U12" s="21" t="n">
        <f aca="false">$U$3/L12</f>
        <v>387.4</v>
      </c>
      <c r="V12" s="21" t="n">
        <f aca="false">$V$3/L12</f>
        <v>413.7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12.3636363636364</v>
      </c>
      <c r="D13" s="21" t="n">
        <f aca="false">$D$3/B13</f>
        <v>20.5454545454545</v>
      </c>
      <c r="E13" s="21" t="n">
        <f aca="false">$E$3/B13</f>
        <v>56.4545454545455</v>
      </c>
      <c r="F13" s="21" t="n">
        <f aca="false">$F$3/B13</f>
        <v>92.2727272727273</v>
      </c>
      <c r="G13" s="21" t="n">
        <f aca="false">$G$3/B13</f>
        <v>130.090909090909</v>
      </c>
      <c r="H13" s="21" t="n">
        <f aca="false">$H$3/B13</f>
        <v>174.818181818182</v>
      </c>
      <c r="I13" s="21" t="n">
        <f aca="false">$I$3/B13</f>
        <v>352.181818181818</v>
      </c>
      <c r="J13" s="21" t="n">
        <f aca="false">$J$3/B13</f>
        <v>376.090909090909</v>
      </c>
      <c r="L13" s="17" t="n">
        <v>11</v>
      </c>
      <c r="M13" s="21" t="n">
        <f aca="false">$M$3/L13</f>
        <v>12.3636363636364</v>
      </c>
      <c r="N13" s="21" t="n">
        <f aca="false">$N$3/L13</f>
        <v>20.5454545454545</v>
      </c>
      <c r="O13" s="21" t="n">
        <f aca="false">$O$3/L13</f>
        <v>56.4545454545455</v>
      </c>
      <c r="P13" s="21" t="n">
        <f aca="false">$P$3/L13</f>
        <v>92.2727272727273</v>
      </c>
      <c r="Q13" s="21" t="n">
        <f aca="false">$Q$3/L13</f>
        <v>106.818181818182</v>
      </c>
      <c r="R13" s="21" t="n">
        <f aca="false">$R$3/L13</f>
        <v>130.090909090909</v>
      </c>
      <c r="S13" s="21" t="n">
        <f aca="false">$S$3/L13</f>
        <v>174.818181818182</v>
      </c>
      <c r="T13" s="21" t="n">
        <f aca="false">$T$3/L13</f>
        <v>183.636363636364</v>
      </c>
      <c r="U13" s="21" t="n">
        <f aca="false">$U$3/L13</f>
        <v>352.181818181818</v>
      </c>
      <c r="V13" s="21" t="n">
        <f aca="false">$V$3/L13</f>
        <v>376.090909090909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11.3333333333333</v>
      </c>
      <c r="D14" s="21" t="n">
        <f aca="false">$D$3/B14</f>
        <v>18.8333333333333</v>
      </c>
      <c r="E14" s="21" t="n">
        <f aca="false">$E$3/B14</f>
        <v>51.75</v>
      </c>
      <c r="F14" s="21" t="n">
        <f aca="false">$F$3/B14</f>
        <v>84.5833333333333</v>
      </c>
      <c r="G14" s="21" t="n">
        <f aca="false">$G$3/B14</f>
        <v>119.25</v>
      </c>
      <c r="H14" s="21" t="n">
        <f aca="false">$H$3/B14</f>
        <v>160.25</v>
      </c>
      <c r="I14" s="21" t="n">
        <f aca="false">$I$3/B14</f>
        <v>322.833333333333</v>
      </c>
      <c r="J14" s="21" t="n">
        <f aca="false">$J$3/B14</f>
        <v>344.75</v>
      </c>
      <c r="L14" s="17" t="n">
        <v>12</v>
      </c>
      <c r="M14" s="21" t="n">
        <f aca="false">$M$3/L14</f>
        <v>11.3333333333333</v>
      </c>
      <c r="N14" s="21" t="n">
        <f aca="false">$N$3/L14</f>
        <v>18.8333333333333</v>
      </c>
      <c r="O14" s="21" t="n">
        <f aca="false">$O$3/L14</f>
        <v>51.75</v>
      </c>
      <c r="P14" s="21" t="n">
        <f aca="false">$P$3/L14</f>
        <v>84.5833333333333</v>
      </c>
      <c r="Q14" s="21" t="n">
        <f aca="false">$Q$3/L14</f>
        <v>97.9166666666667</v>
      </c>
      <c r="R14" s="21" t="n">
        <f aca="false">$R$3/L14</f>
        <v>119.25</v>
      </c>
      <c r="S14" s="21" t="n">
        <f aca="false">$S$3/L14</f>
        <v>160.25</v>
      </c>
      <c r="T14" s="21" t="n">
        <f aca="false">$T$3/L14</f>
        <v>168.333333333333</v>
      </c>
      <c r="U14" s="21" t="n">
        <f aca="false">$U$3/L14</f>
        <v>322.833333333333</v>
      </c>
      <c r="V14" s="21" t="n">
        <f aca="false">$V$3/L14</f>
        <v>344.75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10.4615384615385</v>
      </c>
      <c r="D15" s="21" t="n">
        <f aca="false">$D$3/B15</f>
        <v>17.3846153846154</v>
      </c>
      <c r="E15" s="21" t="n">
        <f aca="false">$E$3/B15</f>
        <v>47.7692307692308</v>
      </c>
      <c r="F15" s="21" t="n">
        <f aca="false">$F$3/B15</f>
        <v>78.0769230769231</v>
      </c>
      <c r="G15" s="21" t="n">
        <f aca="false">$G$3/B15</f>
        <v>110.076923076923</v>
      </c>
      <c r="H15" s="21" t="n">
        <f aca="false">$H$3/B15</f>
        <v>147.923076923077</v>
      </c>
      <c r="I15" s="21" t="n">
        <f aca="false">$I$3/B15</f>
        <v>298</v>
      </c>
      <c r="J15" s="21" t="n">
        <f aca="false">$J$3/B15</f>
        <v>318.230769230769</v>
      </c>
      <c r="L15" s="17" t="n">
        <v>13</v>
      </c>
      <c r="M15" s="21" t="n">
        <f aca="false">$M$3/L15</f>
        <v>10.4615384615385</v>
      </c>
      <c r="N15" s="21" t="n">
        <f aca="false">$N$3/L15</f>
        <v>17.3846153846154</v>
      </c>
      <c r="O15" s="21" t="n">
        <f aca="false">$O$3/L15</f>
        <v>47.7692307692308</v>
      </c>
      <c r="P15" s="21" t="n">
        <f aca="false">$P$3/L15</f>
        <v>78.0769230769231</v>
      </c>
      <c r="Q15" s="21" t="n">
        <f aca="false">$Q$3/L15</f>
        <v>90.3846153846154</v>
      </c>
      <c r="R15" s="21" t="n">
        <f aca="false">$R$3/L15</f>
        <v>110.076923076923</v>
      </c>
      <c r="S15" s="21" t="n">
        <f aca="false">$S$3/L15</f>
        <v>147.923076923077</v>
      </c>
      <c r="T15" s="21" t="n">
        <f aca="false">$T$3/L15</f>
        <v>155.384615384615</v>
      </c>
      <c r="U15" s="21" t="n">
        <f aca="false">$U$3/L15</f>
        <v>298</v>
      </c>
      <c r="V15" s="21" t="n">
        <f aca="false">$V$3/L15</f>
        <v>318.230769230769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9.71428571428571</v>
      </c>
      <c r="D16" s="21" t="n">
        <f aca="false">$D$3/B16</f>
        <v>16.1428571428571</v>
      </c>
      <c r="E16" s="21" t="n">
        <f aca="false">$E$3/B16</f>
        <v>44.3571428571429</v>
      </c>
      <c r="F16" s="21" t="n">
        <f aca="false">$F$3/B16</f>
        <v>72.5</v>
      </c>
      <c r="G16" s="21" t="n">
        <f aca="false">$G$3/B16</f>
        <v>102.214285714286</v>
      </c>
      <c r="H16" s="21" t="n">
        <f aca="false">$H$3/B16</f>
        <v>137.357142857143</v>
      </c>
      <c r="I16" s="21" t="n">
        <f aca="false">$I$3/B16</f>
        <v>276.714285714286</v>
      </c>
      <c r="J16" s="21" t="n">
        <f aca="false">$J$3/B16</f>
        <v>295.5</v>
      </c>
      <c r="L16" s="17" t="n">
        <v>14</v>
      </c>
      <c r="M16" s="21" t="n">
        <f aca="false">$M$3/L16</f>
        <v>9.71428571428571</v>
      </c>
      <c r="N16" s="21" t="n">
        <f aca="false">$N$3/L16</f>
        <v>16.1428571428571</v>
      </c>
      <c r="O16" s="21" t="n">
        <f aca="false">$O$3/L16</f>
        <v>44.3571428571429</v>
      </c>
      <c r="P16" s="21" t="n">
        <f aca="false">$P$3/L16</f>
        <v>72.5</v>
      </c>
      <c r="Q16" s="21" t="n">
        <f aca="false">$Q$3/L16</f>
        <v>83.9285714285714</v>
      </c>
      <c r="R16" s="21" t="n">
        <f aca="false">$R$3/L16</f>
        <v>102.214285714286</v>
      </c>
      <c r="S16" s="21" t="n">
        <f aca="false">$S$3/L16</f>
        <v>137.357142857143</v>
      </c>
      <c r="T16" s="21" t="n">
        <f aca="false">$T$3/L16</f>
        <v>144.285714285714</v>
      </c>
      <c r="U16" s="21" t="n">
        <f aca="false">$U$3/L16</f>
        <v>276.714285714286</v>
      </c>
      <c r="V16" s="21" t="n">
        <f aca="false">$V$3/L16</f>
        <v>295.5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9.06666666666667</v>
      </c>
      <c r="D17" s="21" t="n">
        <f aca="false">$D$3/B17</f>
        <v>15.0666666666667</v>
      </c>
      <c r="E17" s="21" t="n">
        <f aca="false">$E$3/B17</f>
        <v>41.4</v>
      </c>
      <c r="F17" s="21" t="n">
        <f aca="false">$F$3/B17</f>
        <v>67.6666666666667</v>
      </c>
      <c r="G17" s="21" t="n">
        <f aca="false">$G$3/B17</f>
        <v>95.4</v>
      </c>
      <c r="H17" s="21" t="n">
        <f aca="false">$H$3/B17</f>
        <v>128.2</v>
      </c>
      <c r="I17" s="21" t="n">
        <f aca="false">$I$3/B17</f>
        <v>258.266666666667</v>
      </c>
      <c r="J17" s="21" t="n">
        <f aca="false">$J$3/B17</f>
        <v>275.8</v>
      </c>
      <c r="L17" s="17" t="n">
        <v>15</v>
      </c>
      <c r="M17" s="21" t="n">
        <f aca="false">$M$3/L17</f>
        <v>9.06666666666667</v>
      </c>
      <c r="N17" s="21" t="n">
        <f aca="false">$N$3/L17</f>
        <v>15.0666666666667</v>
      </c>
      <c r="O17" s="21" t="n">
        <f aca="false">$O$3/L17</f>
        <v>41.4</v>
      </c>
      <c r="P17" s="21" t="n">
        <f aca="false">$P$3/L17</f>
        <v>67.6666666666667</v>
      </c>
      <c r="Q17" s="21" t="n">
        <f aca="false">$Q$3/L17</f>
        <v>78.3333333333333</v>
      </c>
      <c r="R17" s="21" t="n">
        <f aca="false">$R$3/L17</f>
        <v>95.4</v>
      </c>
      <c r="S17" s="21" t="n">
        <f aca="false">$S$3/L17</f>
        <v>128.2</v>
      </c>
      <c r="T17" s="21" t="n">
        <f aca="false">$T$3/L17</f>
        <v>134.666666666667</v>
      </c>
      <c r="U17" s="21" t="n">
        <f aca="false">$U$3/L17</f>
        <v>258.266666666667</v>
      </c>
      <c r="V17" s="21" t="n">
        <f aca="false">$V$3/L17</f>
        <v>275.8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8.5</v>
      </c>
      <c r="D18" s="21" t="n">
        <f aca="false">$D$3/B18</f>
        <v>14.125</v>
      </c>
      <c r="E18" s="21" t="n">
        <f aca="false">$E$3/B18</f>
        <v>38.8125</v>
      </c>
      <c r="F18" s="21" t="n">
        <f aca="false">$F$3/B18</f>
        <v>63.4375</v>
      </c>
      <c r="G18" s="21" t="n">
        <f aca="false">$G$3/B18</f>
        <v>89.4375</v>
      </c>
      <c r="H18" s="21" t="n">
        <f aca="false">$H$3/B18</f>
        <v>120.1875</v>
      </c>
      <c r="I18" s="21" t="n">
        <f aca="false">$I$3/B18</f>
        <v>242.125</v>
      </c>
      <c r="J18" s="21" t="n">
        <f aca="false">$J$3/B18</f>
        <v>258.5625</v>
      </c>
      <c r="L18" s="17" t="n">
        <v>16</v>
      </c>
      <c r="M18" s="21" t="n">
        <f aca="false">$M$3/L18</f>
        <v>8.5</v>
      </c>
      <c r="N18" s="21" t="n">
        <f aca="false">$N$3/L18</f>
        <v>14.125</v>
      </c>
      <c r="O18" s="21" t="n">
        <f aca="false">$O$3/L18</f>
        <v>38.8125</v>
      </c>
      <c r="P18" s="21" t="n">
        <f aca="false">$P$3/L18</f>
        <v>63.4375</v>
      </c>
      <c r="Q18" s="21" t="n">
        <f aca="false">$Q$3/L18</f>
        <v>73.4375</v>
      </c>
      <c r="R18" s="21" t="n">
        <f aca="false">$R$3/L18</f>
        <v>89.4375</v>
      </c>
      <c r="S18" s="21" t="n">
        <f aca="false">$S$3/L18</f>
        <v>120.1875</v>
      </c>
      <c r="T18" s="21" t="n">
        <f aca="false">$T$3/L18</f>
        <v>126.25</v>
      </c>
      <c r="U18" s="21" t="n">
        <f aca="false">$U$3/L18</f>
        <v>242.125</v>
      </c>
      <c r="V18" s="21" t="n">
        <f aca="false">$V$3/L18</f>
        <v>258.5625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8</v>
      </c>
      <c r="D19" s="21" t="n">
        <f aca="false">$D$3/B19</f>
        <v>13.2941176470588</v>
      </c>
      <c r="E19" s="21" t="n">
        <f aca="false">$E$3/B19</f>
        <v>36.5294117647059</v>
      </c>
      <c r="F19" s="21" t="n">
        <f aca="false">$F$3/B19</f>
        <v>59.7058823529412</v>
      </c>
      <c r="G19" s="21" t="n">
        <f aca="false">$G$3/B19</f>
        <v>84.1764705882353</v>
      </c>
      <c r="H19" s="21" t="n">
        <f aca="false">$H$3/B19</f>
        <v>113.117647058824</v>
      </c>
      <c r="I19" s="21" t="n">
        <f aca="false">$I$3/B19</f>
        <v>227.882352941176</v>
      </c>
      <c r="J19" s="21" t="n">
        <f aca="false">$J$3/B19</f>
        <v>243.352941176471</v>
      </c>
      <c r="L19" s="17" t="n">
        <v>17</v>
      </c>
      <c r="M19" s="21" t="n">
        <f aca="false">$M$3/L19</f>
        <v>8</v>
      </c>
      <c r="N19" s="21" t="n">
        <f aca="false">$N$3/L19</f>
        <v>13.2941176470588</v>
      </c>
      <c r="O19" s="21" t="n">
        <f aca="false">$O$3/L19</f>
        <v>36.5294117647059</v>
      </c>
      <c r="P19" s="21" t="n">
        <f aca="false">$P$3/L19</f>
        <v>59.7058823529412</v>
      </c>
      <c r="Q19" s="21" t="n">
        <f aca="false">$Q$3/L19</f>
        <v>69.1176470588235</v>
      </c>
      <c r="R19" s="21" t="n">
        <f aca="false">$R$3/L19</f>
        <v>84.1764705882353</v>
      </c>
      <c r="S19" s="21" t="n">
        <f aca="false">$S$3/L19</f>
        <v>113.117647058824</v>
      </c>
      <c r="T19" s="21" t="n">
        <f aca="false">$T$3/L19</f>
        <v>118.823529411765</v>
      </c>
      <c r="U19" s="21" t="n">
        <f aca="false">$U$3/L19</f>
        <v>227.882352941176</v>
      </c>
      <c r="V19" s="21" t="n">
        <f aca="false">$V$3/L19</f>
        <v>243.352941176471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7.55555555555556</v>
      </c>
      <c r="D20" s="21" t="n">
        <f aca="false">$D$3/B20</f>
        <v>12.5555555555556</v>
      </c>
      <c r="E20" s="21" t="n">
        <f aca="false">$E$3/B20</f>
        <v>34.5</v>
      </c>
      <c r="F20" s="21" t="n">
        <f aca="false">$F$3/B20</f>
        <v>56.3888888888889</v>
      </c>
      <c r="G20" s="21" t="n">
        <f aca="false">$G$3/B20</f>
        <v>79.5</v>
      </c>
      <c r="H20" s="21" t="n">
        <f aca="false">$H$3/B20</f>
        <v>106.833333333333</v>
      </c>
      <c r="I20" s="21" t="n">
        <f aca="false">$I$3/B20</f>
        <v>215.222222222222</v>
      </c>
      <c r="J20" s="21" t="n">
        <f aca="false">$J$3/B20</f>
        <v>229.833333333333</v>
      </c>
      <c r="L20" s="17" t="n">
        <v>18</v>
      </c>
      <c r="M20" s="21" t="n">
        <f aca="false">$M$3/L20</f>
        <v>7.55555555555556</v>
      </c>
      <c r="N20" s="21" t="n">
        <f aca="false">$N$3/L20</f>
        <v>12.5555555555556</v>
      </c>
      <c r="O20" s="21" t="n">
        <f aca="false">$O$3/L20</f>
        <v>34.5</v>
      </c>
      <c r="P20" s="21" t="n">
        <f aca="false">$P$3/L20</f>
        <v>56.3888888888889</v>
      </c>
      <c r="Q20" s="21" t="n">
        <f aca="false">$Q$3/L20</f>
        <v>65.2777777777778</v>
      </c>
      <c r="R20" s="21" t="n">
        <f aca="false">$R$3/L20</f>
        <v>79.5</v>
      </c>
      <c r="S20" s="21" t="n">
        <f aca="false">$S$3/L20</f>
        <v>106.833333333333</v>
      </c>
      <c r="T20" s="21" t="n">
        <f aca="false">$T$3/L20</f>
        <v>112.222222222222</v>
      </c>
      <c r="U20" s="21" t="n">
        <f aca="false">$U$3/L20</f>
        <v>215.222222222222</v>
      </c>
      <c r="V20" s="21" t="n">
        <f aca="false">$V$3/L20</f>
        <v>229.833333333333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7.15789473684211</v>
      </c>
      <c r="D21" s="21" t="n">
        <f aca="false">$D$3/B21</f>
        <v>11.8947368421053</v>
      </c>
      <c r="E21" s="21" t="n">
        <f aca="false">$E$3/B21</f>
        <v>32.6842105263158</v>
      </c>
      <c r="F21" s="21" t="n">
        <f aca="false">$F$3/B21</f>
        <v>53.421052631579</v>
      </c>
      <c r="G21" s="21" t="n">
        <f aca="false">$G$3/B21</f>
        <v>75.3157894736842</v>
      </c>
      <c r="H21" s="21" t="n">
        <f aca="false">$H$3/B21</f>
        <v>101.210526315789</v>
      </c>
      <c r="I21" s="21" t="n">
        <f aca="false">$I$3/B21</f>
        <v>203.894736842105</v>
      </c>
      <c r="J21" s="21" t="n">
        <f aca="false">$J$3/B21</f>
        <v>217.736842105263</v>
      </c>
      <c r="L21" s="17" t="n">
        <v>19</v>
      </c>
      <c r="M21" s="21" t="n">
        <f aca="false">$M$3/L21</f>
        <v>7.15789473684211</v>
      </c>
      <c r="N21" s="21" t="n">
        <f aca="false">$N$3/L21</f>
        <v>11.8947368421053</v>
      </c>
      <c r="O21" s="21" t="n">
        <f aca="false">$O$3/L21</f>
        <v>32.6842105263158</v>
      </c>
      <c r="P21" s="21" t="n">
        <f aca="false">$P$3/L21</f>
        <v>53.421052631579</v>
      </c>
      <c r="Q21" s="21" t="n">
        <f aca="false">$Q$3/L21</f>
        <v>61.8421052631579</v>
      </c>
      <c r="R21" s="21" t="n">
        <f aca="false">$R$3/L21</f>
        <v>75.3157894736842</v>
      </c>
      <c r="S21" s="21" t="n">
        <f aca="false">$S$3/L21</f>
        <v>101.210526315789</v>
      </c>
      <c r="T21" s="21" t="n">
        <f aca="false">$T$3/L21</f>
        <v>106.315789473684</v>
      </c>
      <c r="U21" s="21" t="n">
        <f aca="false">$U$3/L21</f>
        <v>203.894736842105</v>
      </c>
      <c r="V21" s="21" t="n">
        <f aca="false">$V$3/L21</f>
        <v>217.736842105263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6.8</v>
      </c>
      <c r="D22" s="21" t="n">
        <f aca="false">$D$3/B22</f>
        <v>11.3</v>
      </c>
      <c r="E22" s="21" t="n">
        <f aca="false">$E$3/B22</f>
        <v>31.05</v>
      </c>
      <c r="F22" s="21" t="n">
        <f aca="false">$F$3/B22</f>
        <v>50.75</v>
      </c>
      <c r="G22" s="21" t="n">
        <f aca="false">$G$3/B22</f>
        <v>71.55</v>
      </c>
      <c r="H22" s="21" t="n">
        <f aca="false">$H$3/B22</f>
        <v>96.15</v>
      </c>
      <c r="I22" s="21" t="n">
        <f aca="false">$I$3/B22</f>
        <v>193.7</v>
      </c>
      <c r="J22" s="21" t="n">
        <f aca="false">$J$3/B22</f>
        <v>206.85</v>
      </c>
      <c r="L22" s="17" t="n">
        <v>20</v>
      </c>
      <c r="M22" s="21" t="n">
        <f aca="false">$M$3/L22</f>
        <v>6.8</v>
      </c>
      <c r="N22" s="21" t="n">
        <f aca="false">$N$3/L22</f>
        <v>11.3</v>
      </c>
      <c r="O22" s="21" t="n">
        <f aca="false">$O$3/L22</f>
        <v>31.05</v>
      </c>
      <c r="P22" s="21" t="n">
        <f aca="false">$P$3/L22</f>
        <v>50.75</v>
      </c>
      <c r="Q22" s="21" t="n">
        <f aca="false">$Q$3/L22</f>
        <v>58.75</v>
      </c>
      <c r="R22" s="21" t="n">
        <f aca="false">$R$3/L22</f>
        <v>71.55</v>
      </c>
      <c r="S22" s="21" t="n">
        <f aca="false">$S$3/L22</f>
        <v>96.15</v>
      </c>
      <c r="T22" s="21" t="n">
        <f aca="false">$T$3/L22</f>
        <v>101</v>
      </c>
      <c r="U22" s="21" t="n">
        <f aca="false">$U$3/L22</f>
        <v>193.7</v>
      </c>
      <c r="V22" s="21" t="n">
        <f aca="false">$V$3/L22</f>
        <v>206.85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6.47619047619048</v>
      </c>
      <c r="D23" s="21" t="n">
        <f aca="false">$D$3/B23</f>
        <v>10.7619047619048</v>
      </c>
      <c r="E23" s="21" t="n">
        <f aca="false">$E$3/B23</f>
        <v>29.5714285714286</v>
      </c>
      <c r="F23" s="21" t="n">
        <f aca="false">$F$3/B23</f>
        <v>48.3333333333333</v>
      </c>
      <c r="G23" s="21" t="n">
        <f aca="false">$G$3/B23</f>
        <v>68.1428571428571</v>
      </c>
      <c r="H23" s="21" t="n">
        <f aca="false">$H$3/B23</f>
        <v>91.5714285714286</v>
      </c>
      <c r="I23" s="21" t="n">
        <f aca="false">$I$3/B23</f>
        <v>184.47619047619</v>
      </c>
      <c r="J23" s="21" t="n">
        <f aca="false">$J$3/B23</f>
        <v>197</v>
      </c>
      <c r="L23" s="17" t="n">
        <v>21</v>
      </c>
      <c r="M23" s="21" t="n">
        <f aca="false">$M$3/L23</f>
        <v>6.47619047619048</v>
      </c>
      <c r="N23" s="21" t="n">
        <f aca="false">$N$3/L23</f>
        <v>10.7619047619048</v>
      </c>
      <c r="O23" s="21" t="n">
        <f aca="false">$O$3/L23</f>
        <v>29.5714285714286</v>
      </c>
      <c r="P23" s="21" t="n">
        <f aca="false">$P$3/L23</f>
        <v>48.3333333333333</v>
      </c>
      <c r="Q23" s="21" t="n">
        <f aca="false">$Q$3/L23</f>
        <v>55.952380952381</v>
      </c>
      <c r="R23" s="21" t="n">
        <f aca="false">$R$3/L23</f>
        <v>68.1428571428571</v>
      </c>
      <c r="S23" s="21" t="n">
        <f aca="false">$S$3/L23</f>
        <v>91.5714285714286</v>
      </c>
      <c r="T23" s="21" t="n">
        <f aca="false">$T$3/L23</f>
        <v>96.1904761904762</v>
      </c>
      <c r="U23" s="21" t="n">
        <f aca="false">$U$3/L23</f>
        <v>184.47619047619</v>
      </c>
      <c r="V23" s="21" t="n">
        <f aca="false">$V$3/L23</f>
        <v>197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6.18181818181818</v>
      </c>
      <c r="D24" s="21" t="n">
        <f aca="false">$D$3/B24</f>
        <v>10.2727272727273</v>
      </c>
      <c r="E24" s="21" t="n">
        <f aca="false">$E$3/B24</f>
        <v>28.2272727272727</v>
      </c>
      <c r="F24" s="21" t="n">
        <f aca="false">$F$3/B24</f>
        <v>46.1363636363636</v>
      </c>
      <c r="G24" s="21" t="n">
        <f aca="false">$G$3/B24</f>
        <v>65.0454545454546</v>
      </c>
      <c r="H24" s="21" t="n">
        <f aca="false">$H$3/B24</f>
        <v>87.4090909090909</v>
      </c>
      <c r="I24" s="21" t="n">
        <f aca="false">$I$3/B24</f>
        <v>176.090909090909</v>
      </c>
      <c r="J24" s="21" t="n">
        <f aca="false">$J$3/B24</f>
        <v>188.045454545455</v>
      </c>
      <c r="L24" s="17" t="n">
        <v>22</v>
      </c>
      <c r="M24" s="21" t="n">
        <f aca="false">$M$3/L24</f>
        <v>6.18181818181818</v>
      </c>
      <c r="N24" s="21" t="n">
        <f aca="false">$N$3/L24</f>
        <v>10.2727272727273</v>
      </c>
      <c r="O24" s="21" t="n">
        <f aca="false">$O$3/L24</f>
        <v>28.2272727272727</v>
      </c>
      <c r="P24" s="21" t="n">
        <f aca="false">$P$3/L24</f>
        <v>46.1363636363636</v>
      </c>
      <c r="Q24" s="21" t="n">
        <f aca="false">$Q$3/L24</f>
        <v>53.4090909090909</v>
      </c>
      <c r="R24" s="21" t="n">
        <f aca="false">$R$3/L24</f>
        <v>65.0454545454546</v>
      </c>
      <c r="S24" s="21" t="n">
        <f aca="false">$S$3/L24</f>
        <v>87.4090909090909</v>
      </c>
      <c r="T24" s="21" t="n">
        <f aca="false">$T$3/L24</f>
        <v>91.8181818181818</v>
      </c>
      <c r="U24" s="21" t="n">
        <f aca="false">$U$3/L24</f>
        <v>176.090909090909</v>
      </c>
      <c r="V24" s="21" t="n">
        <f aca="false">$V$3/L24</f>
        <v>188.045454545455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5.91304347826087</v>
      </c>
      <c r="D25" s="21" t="n">
        <f aca="false">$D$3/B25</f>
        <v>9.82608695652174</v>
      </c>
      <c r="E25" s="21" t="n">
        <f aca="false">$E$3/B25</f>
        <v>27</v>
      </c>
      <c r="F25" s="21" t="n">
        <f aca="false">$F$3/B25</f>
        <v>44.1304347826087</v>
      </c>
      <c r="G25" s="21" t="n">
        <f aca="false">$G$3/B25</f>
        <v>62.2173913043478</v>
      </c>
      <c r="H25" s="21" t="n">
        <f aca="false">$H$3/B25</f>
        <v>83.6086956521739</v>
      </c>
      <c r="I25" s="21" t="n">
        <f aca="false">$I$3/B25</f>
        <v>168.434782608696</v>
      </c>
      <c r="J25" s="21" t="n">
        <f aca="false">$J$3/B25</f>
        <v>179.869565217391</v>
      </c>
      <c r="L25" s="17" t="n">
        <v>23</v>
      </c>
      <c r="M25" s="21" t="n">
        <f aca="false">$M$3/L25</f>
        <v>5.91304347826087</v>
      </c>
      <c r="N25" s="21" t="n">
        <f aca="false">$N$3/L25</f>
        <v>9.82608695652174</v>
      </c>
      <c r="O25" s="21" t="n">
        <f aca="false">$O$3/L25</f>
        <v>27</v>
      </c>
      <c r="P25" s="21" t="n">
        <f aca="false">$P$3/L25</f>
        <v>44.1304347826087</v>
      </c>
      <c r="Q25" s="21" t="n">
        <f aca="false">$Q$3/L25</f>
        <v>51.0869565217391</v>
      </c>
      <c r="R25" s="21" t="n">
        <f aca="false">$R$3/L25</f>
        <v>62.2173913043478</v>
      </c>
      <c r="S25" s="21" t="n">
        <f aca="false">$S$3/L25</f>
        <v>83.6086956521739</v>
      </c>
      <c r="T25" s="21" t="n">
        <f aca="false">$T$3/L25</f>
        <v>87.8260869565217</v>
      </c>
      <c r="U25" s="21" t="n">
        <f aca="false">$U$3/L25</f>
        <v>168.434782608696</v>
      </c>
      <c r="V25" s="21" t="n">
        <f aca="false">$V$3/L25</f>
        <v>179.869565217391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5.66666666666667</v>
      </c>
      <c r="D26" s="21" t="n">
        <f aca="false">$D$3/B26</f>
        <v>9.41666666666667</v>
      </c>
      <c r="E26" s="21" t="n">
        <f aca="false">$E$3/B26</f>
        <v>25.875</v>
      </c>
      <c r="F26" s="21" t="n">
        <f aca="false">$F$3/B26</f>
        <v>42.2916666666667</v>
      </c>
      <c r="G26" s="21" t="n">
        <f aca="false">$G$3/B26</f>
        <v>59.625</v>
      </c>
      <c r="H26" s="21" t="n">
        <f aca="false">$H$3/B26</f>
        <v>80.125</v>
      </c>
      <c r="I26" s="21" t="n">
        <f aca="false">$I$3/B26</f>
        <v>161.416666666667</v>
      </c>
      <c r="J26" s="21" t="n">
        <f aca="false">$J$3/B26</f>
        <v>172.375</v>
      </c>
      <c r="L26" s="17" t="n">
        <v>24</v>
      </c>
      <c r="M26" s="21" t="n">
        <f aca="false">$M$3/L26</f>
        <v>5.66666666666667</v>
      </c>
      <c r="N26" s="21" t="n">
        <f aca="false">$N$3/L26</f>
        <v>9.41666666666667</v>
      </c>
      <c r="O26" s="21" t="n">
        <f aca="false">$O$3/L26</f>
        <v>25.875</v>
      </c>
      <c r="P26" s="21" t="n">
        <f aca="false">$P$3/L26</f>
        <v>42.2916666666667</v>
      </c>
      <c r="Q26" s="21" t="n">
        <f aca="false">$Q$3/L26</f>
        <v>48.9583333333333</v>
      </c>
      <c r="R26" s="21" t="n">
        <f aca="false">$R$3/L26</f>
        <v>59.625</v>
      </c>
      <c r="S26" s="21" t="n">
        <f aca="false">$S$3/L26</f>
        <v>80.125</v>
      </c>
      <c r="T26" s="21" t="n">
        <f aca="false">$T$3/L26</f>
        <v>84.1666666666667</v>
      </c>
      <c r="U26" s="21" t="n">
        <f aca="false">$U$3/L26</f>
        <v>161.416666666667</v>
      </c>
      <c r="V26" s="21" t="n">
        <f aca="false">$V$3/L26</f>
        <v>172.375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5.44</v>
      </c>
      <c r="D27" s="21" t="n">
        <f aca="false">$D$3/B27</f>
        <v>9.04</v>
      </c>
      <c r="E27" s="21" t="n">
        <f aca="false">$E$3/B27</f>
        <v>24.84</v>
      </c>
      <c r="F27" s="21" t="n">
        <f aca="false">$F$3/B27</f>
        <v>40.6</v>
      </c>
      <c r="G27" s="21" t="n">
        <f aca="false">$G$3/B27</f>
        <v>57.24</v>
      </c>
      <c r="H27" s="21" t="n">
        <f aca="false">$H$3/B27</f>
        <v>76.92</v>
      </c>
      <c r="I27" s="21" t="n">
        <f aca="false">$I$3/B27</f>
        <v>154.96</v>
      </c>
      <c r="J27" s="21" t="n">
        <f aca="false">$J$3/B27</f>
        <v>165.48</v>
      </c>
      <c r="L27" s="17" t="n">
        <v>25</v>
      </c>
      <c r="M27" s="21" t="n">
        <f aca="false">$M$3/L27</f>
        <v>5.44</v>
      </c>
      <c r="N27" s="21" t="n">
        <f aca="false">$N$3/L27</f>
        <v>9.04</v>
      </c>
      <c r="O27" s="21" t="n">
        <f aca="false">$O$3/L27</f>
        <v>24.84</v>
      </c>
      <c r="P27" s="21" t="n">
        <f aca="false">$P$3/L27</f>
        <v>40.6</v>
      </c>
      <c r="Q27" s="21" t="n">
        <f aca="false">$Q$3/L27</f>
        <v>47</v>
      </c>
      <c r="R27" s="21" t="n">
        <f aca="false">$R$3/L27</f>
        <v>57.24</v>
      </c>
      <c r="S27" s="21" t="n">
        <f aca="false">$S$3/L27</f>
        <v>76.92</v>
      </c>
      <c r="T27" s="21" t="n">
        <f aca="false">$T$3/L27</f>
        <v>80.8</v>
      </c>
      <c r="U27" s="21" t="n">
        <f aca="false">$U$3/L27</f>
        <v>154.96</v>
      </c>
      <c r="V27" s="21" t="n">
        <f aca="false">$V$3/L27</f>
        <v>165.48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5.23076923076923</v>
      </c>
      <c r="D28" s="21" t="n">
        <f aca="false">$D$3/B28</f>
        <v>8.69230769230769</v>
      </c>
      <c r="E28" s="21" t="n">
        <f aca="false">$E$3/B28</f>
        <v>23.8846153846154</v>
      </c>
      <c r="F28" s="21" t="n">
        <f aca="false">$F$3/B28</f>
        <v>39.0384615384615</v>
      </c>
      <c r="G28" s="21" t="n">
        <f aca="false">$G$3/B28</f>
        <v>55.0384615384615</v>
      </c>
      <c r="H28" s="21" t="n">
        <f aca="false">$H$3/B28</f>
        <v>73.9615384615385</v>
      </c>
      <c r="I28" s="21" t="n">
        <f aca="false">$I$3/B28</f>
        <v>149</v>
      </c>
      <c r="J28" s="21" t="n">
        <f aca="false">$J$3/B28</f>
        <v>159.115384615385</v>
      </c>
      <c r="L28" s="17" t="n">
        <v>26</v>
      </c>
      <c r="M28" s="21" t="n">
        <f aca="false">$M$3/L28</f>
        <v>5.23076923076923</v>
      </c>
      <c r="N28" s="21" t="n">
        <f aca="false">$N$3/L28</f>
        <v>8.69230769230769</v>
      </c>
      <c r="O28" s="21" t="n">
        <f aca="false">$O$3/L28</f>
        <v>23.8846153846154</v>
      </c>
      <c r="P28" s="21" t="n">
        <f aca="false">$P$3/L28</f>
        <v>39.0384615384615</v>
      </c>
      <c r="Q28" s="21" t="n">
        <f aca="false">$Q$3/L28</f>
        <v>45.1923076923077</v>
      </c>
      <c r="R28" s="21" t="n">
        <f aca="false">$R$3/L28</f>
        <v>55.0384615384615</v>
      </c>
      <c r="S28" s="21" t="n">
        <f aca="false">$S$3/L28</f>
        <v>73.9615384615385</v>
      </c>
      <c r="T28" s="21" t="n">
        <f aca="false">$T$3/L28</f>
        <v>77.6923076923077</v>
      </c>
      <c r="U28" s="21" t="n">
        <f aca="false">$U$3/L28</f>
        <v>149</v>
      </c>
      <c r="V28" s="21" t="n">
        <f aca="false">$V$3/L28</f>
        <v>159.115384615385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5.03703703703704</v>
      </c>
      <c r="D29" s="21" t="n">
        <f aca="false">$D$3/B29</f>
        <v>8.37037037037037</v>
      </c>
      <c r="E29" s="21" t="n">
        <f aca="false">$E$3/B29</f>
        <v>23</v>
      </c>
      <c r="F29" s="21" t="n">
        <f aca="false">$F$3/B29</f>
        <v>37.5925925925926</v>
      </c>
      <c r="G29" s="21" t="n">
        <f aca="false">$G$3/B29</f>
        <v>53</v>
      </c>
      <c r="H29" s="21" t="n">
        <f aca="false">$H$3/B29</f>
        <v>71.2222222222222</v>
      </c>
      <c r="I29" s="21" t="n">
        <f aca="false">$I$3/B29</f>
        <v>143.481481481482</v>
      </c>
      <c r="J29" s="21" t="n">
        <f aca="false">$J$3/B29</f>
        <v>153.222222222222</v>
      </c>
      <c r="L29" s="17" t="n">
        <v>27</v>
      </c>
      <c r="M29" s="21" t="n">
        <f aca="false">$M$3/L29</f>
        <v>5.03703703703704</v>
      </c>
      <c r="N29" s="21" t="n">
        <f aca="false">$N$3/L29</f>
        <v>8.37037037037037</v>
      </c>
      <c r="O29" s="21" t="n">
        <f aca="false">$O$3/L29</f>
        <v>23</v>
      </c>
      <c r="P29" s="21" t="n">
        <f aca="false">$P$3/L29</f>
        <v>37.5925925925926</v>
      </c>
      <c r="Q29" s="21" t="n">
        <f aca="false">$Q$3/L29</f>
        <v>43.5185185185185</v>
      </c>
      <c r="R29" s="21" t="n">
        <f aca="false">$R$3/L29</f>
        <v>53</v>
      </c>
      <c r="S29" s="21" t="n">
        <f aca="false">$S$3/L29</f>
        <v>71.2222222222222</v>
      </c>
      <c r="T29" s="21" t="n">
        <f aca="false">$T$3/L29</f>
        <v>74.8148148148148</v>
      </c>
      <c r="U29" s="21" t="n">
        <f aca="false">$U$3/L29</f>
        <v>143.481481481482</v>
      </c>
      <c r="V29" s="21" t="n">
        <f aca="false">$V$3/L29</f>
        <v>153.222222222222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4.85714285714286</v>
      </c>
      <c r="D30" s="21" t="n">
        <f aca="false">$D$3/B30</f>
        <v>8.07142857142857</v>
      </c>
      <c r="E30" s="21" t="n">
        <f aca="false">$E$3/B30</f>
        <v>22.1785714285714</v>
      </c>
      <c r="F30" s="21" t="n">
        <f aca="false">$F$3/B30</f>
        <v>36.25</v>
      </c>
      <c r="G30" s="21" t="n">
        <f aca="false">$G$3/B30</f>
        <v>51.1071428571429</v>
      </c>
      <c r="H30" s="21" t="n">
        <f aca="false">$H$3/B30</f>
        <v>68.6785714285714</v>
      </c>
      <c r="I30" s="21" t="n">
        <f aca="false">$I$3/B30</f>
        <v>138.357142857143</v>
      </c>
      <c r="J30" s="21" t="n">
        <f aca="false">$J$3/B30</f>
        <v>147.75</v>
      </c>
      <c r="L30" s="17" t="n">
        <v>28</v>
      </c>
      <c r="M30" s="21" t="n">
        <f aca="false">$M$3/L30</f>
        <v>4.85714285714286</v>
      </c>
      <c r="N30" s="21" t="n">
        <f aca="false">$N$3/L30</f>
        <v>8.07142857142857</v>
      </c>
      <c r="O30" s="21" t="n">
        <f aca="false">$O$3/L30</f>
        <v>22.1785714285714</v>
      </c>
      <c r="P30" s="21" t="n">
        <f aca="false">$P$3/L30</f>
        <v>36.25</v>
      </c>
      <c r="Q30" s="21" t="n">
        <f aca="false">$Q$3/L30</f>
        <v>41.9642857142857</v>
      </c>
      <c r="R30" s="21" t="n">
        <f aca="false">$R$3/L30</f>
        <v>51.1071428571429</v>
      </c>
      <c r="S30" s="21" t="n">
        <f aca="false">$S$3/L30</f>
        <v>68.6785714285714</v>
      </c>
      <c r="T30" s="21" t="n">
        <f aca="false">$T$3/L30</f>
        <v>72.1428571428571</v>
      </c>
      <c r="U30" s="21" t="n">
        <f aca="false">$U$3/L30</f>
        <v>138.357142857143</v>
      </c>
      <c r="V30" s="21" t="n">
        <f aca="false">$V$3/L30</f>
        <v>147.75</v>
      </c>
    </row>
  </sheetData>
  <conditionalFormatting sqref="C4:J30">
    <cfRule type="top10" priority="2" aboveAverage="0" equalAverage="0" bottom="0" percent="0" rank="27" text="" dxfId="614"/>
  </conditionalFormatting>
  <conditionalFormatting sqref="M4:V30">
    <cfRule type="top10" priority="3" aboveAverage="0" equalAverage="0" bottom="0" percent="0" rank="27" text="" dxfId="61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true" hidden="false" outlineLevel="0" max="3" min="3" style="16" width="13.57"/>
    <col collapsed="false" customWidth="true" hidden="false" outlineLevel="0" max="4" min="4" style="16" width="14.28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20.99"/>
    <col collapsed="false" customWidth="true" hidden="false" outlineLevel="0" max="9" min="9" style="0" width="13.57"/>
    <col collapsed="false" customWidth="true" hidden="false" outlineLevel="0" max="10" min="10" style="0" width="14.28"/>
    <col collapsed="false" customWidth="false" hidden="false" outlineLevel="0" max="1025" min="11" style="0" width="11.42"/>
  </cols>
  <sheetData>
    <row r="2" customFormat="false" ht="15" hidden="false" customHeight="false" outlineLevel="0" collapsed="false">
      <c r="B2" s="31"/>
      <c r="C2" s="18" t="s">
        <v>403</v>
      </c>
      <c r="D2" s="18" t="s">
        <v>162</v>
      </c>
      <c r="F2" s="17"/>
      <c r="G2" s="18" t="s">
        <v>13</v>
      </c>
      <c r="H2" s="18" t="s">
        <v>14</v>
      </c>
      <c r="I2" s="18" t="s">
        <v>403</v>
      </c>
      <c r="J2" s="18" t="s">
        <v>162</v>
      </c>
    </row>
    <row r="3" customFormat="false" ht="30" hidden="false" customHeight="false" outlineLevel="0" collapsed="false">
      <c r="B3" s="19" t="s">
        <v>16</v>
      </c>
      <c r="C3" s="18" t="n">
        <v>936</v>
      </c>
      <c r="D3" s="18" t="n">
        <v>2501</v>
      </c>
      <c r="F3" s="20" t="s">
        <v>16</v>
      </c>
      <c r="G3" s="18" t="n">
        <v>148</v>
      </c>
      <c r="H3" s="18" t="n">
        <v>202</v>
      </c>
      <c r="I3" s="18" t="n">
        <v>936</v>
      </c>
      <c r="J3" s="18" t="n">
        <v>2501</v>
      </c>
    </row>
    <row r="4" customFormat="false" ht="15" hidden="false" customHeight="false" outlineLevel="0" collapsed="false">
      <c r="B4" s="17" t="n">
        <v>2</v>
      </c>
      <c r="C4" s="21" t="n">
        <f aca="false">$C$3/B4</f>
        <v>468</v>
      </c>
      <c r="D4" s="21" t="n">
        <f aca="false">$D$3/B4</f>
        <v>1250.5</v>
      </c>
      <c r="F4" s="17" t="n">
        <v>2</v>
      </c>
      <c r="G4" s="21" t="n">
        <f aca="false">$G$3/F4</f>
        <v>74</v>
      </c>
      <c r="H4" s="21" t="n">
        <f aca="false">$H$3/F4</f>
        <v>101</v>
      </c>
      <c r="I4" s="21" t="n">
        <f aca="false">$I$3/F4</f>
        <v>468</v>
      </c>
      <c r="J4" s="21" t="n">
        <f aca="false">$J$3/F4</f>
        <v>1250.5</v>
      </c>
    </row>
    <row r="5" customFormat="false" ht="15" hidden="false" customHeight="false" outlineLevel="0" collapsed="false">
      <c r="B5" s="17" t="n">
        <v>3</v>
      </c>
      <c r="C5" s="21" t="n">
        <f aca="false">$C$3/B5</f>
        <v>312</v>
      </c>
      <c r="D5" s="21" t="n">
        <f aca="false">$D$3/B5</f>
        <v>833.666666666667</v>
      </c>
      <c r="F5" s="17" t="n">
        <v>3</v>
      </c>
      <c r="G5" s="21" t="n">
        <f aca="false">$G$3/F5</f>
        <v>49.3333333333333</v>
      </c>
      <c r="H5" s="21" t="n">
        <f aca="false">$H$3/F5</f>
        <v>67.3333333333333</v>
      </c>
      <c r="I5" s="21" t="n">
        <f aca="false">$I$3/F5</f>
        <v>312</v>
      </c>
      <c r="J5" s="21" t="n">
        <f aca="false">$J$3/F5</f>
        <v>833.666666666667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234</v>
      </c>
      <c r="D6" s="21" t="n">
        <f aca="false">$D$3/B6</f>
        <v>625.25</v>
      </c>
      <c r="F6" s="17" t="n">
        <v>4</v>
      </c>
      <c r="G6" s="21" t="n">
        <f aca="false">$G$3/F6</f>
        <v>37</v>
      </c>
      <c r="H6" s="21" t="n">
        <f aca="false">$H$3/F6</f>
        <v>50.5</v>
      </c>
      <c r="I6" s="21" t="n">
        <f aca="false">$I$3/F6</f>
        <v>234</v>
      </c>
      <c r="J6" s="21" t="n">
        <f aca="false">$J$3/F6</f>
        <v>625.25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187.2</v>
      </c>
      <c r="D7" s="21" t="n">
        <f aca="false">$D$3/B7</f>
        <v>500.2</v>
      </c>
      <c r="F7" s="17" t="n">
        <v>5</v>
      </c>
      <c r="G7" s="21" t="n">
        <f aca="false">$G$3/F7</f>
        <v>29.6</v>
      </c>
      <c r="H7" s="21" t="n">
        <f aca="false">$H$3/F7</f>
        <v>40.4</v>
      </c>
      <c r="I7" s="21" t="n">
        <f aca="false">$I$3/F7</f>
        <v>187.2</v>
      </c>
      <c r="J7" s="21" t="n">
        <f aca="false">$J$3/F7</f>
        <v>500.2</v>
      </c>
    </row>
    <row r="8" customFormat="false" ht="15" hidden="false" customHeight="false" outlineLevel="0" collapsed="false">
      <c r="B8" s="17" t="n">
        <v>6</v>
      </c>
      <c r="C8" s="21" t="n">
        <f aca="false">$C$3/B8</f>
        <v>156</v>
      </c>
      <c r="D8" s="21" t="n">
        <f aca="false">$D$3/B8</f>
        <v>416.833333333333</v>
      </c>
      <c r="F8" s="17" t="n">
        <v>6</v>
      </c>
      <c r="G8" s="21" t="n">
        <f aca="false">$G$3/F8</f>
        <v>24.6666666666667</v>
      </c>
      <c r="H8" s="21" t="n">
        <f aca="false">$H$3/F8</f>
        <v>33.6666666666667</v>
      </c>
      <c r="I8" s="21" t="n">
        <f aca="false">$I$3/F8</f>
        <v>156</v>
      </c>
      <c r="J8" s="21" t="n">
        <f aca="false">$J$3/F8</f>
        <v>416.833333333333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133.714285714286</v>
      </c>
      <c r="D9" s="21" t="n">
        <f aca="false">$D$3/B9</f>
        <v>357.285714285714</v>
      </c>
      <c r="F9" s="17" t="n">
        <v>7</v>
      </c>
      <c r="G9" s="21" t="n">
        <f aca="false">$G$3/F9</f>
        <v>21.1428571428571</v>
      </c>
      <c r="H9" s="21" t="n">
        <f aca="false">$H$3/F9</f>
        <v>28.8571428571429</v>
      </c>
      <c r="I9" s="21" t="n">
        <f aca="false">$I$3/F9</f>
        <v>133.714285714286</v>
      </c>
      <c r="J9" s="21" t="n">
        <f aca="false">$J$3/F9</f>
        <v>357.285714285714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117</v>
      </c>
      <c r="D10" s="21" t="n">
        <f aca="false">$D$3/B10</f>
        <v>312.625</v>
      </c>
      <c r="F10" s="17" t="n">
        <v>8</v>
      </c>
      <c r="G10" s="21" t="n">
        <f aca="false">$G$3/F10</f>
        <v>18.5</v>
      </c>
      <c r="H10" s="21" t="n">
        <f aca="false">$H$3/F10</f>
        <v>25.25</v>
      </c>
      <c r="I10" s="21" t="n">
        <f aca="false">$I$3/F10</f>
        <v>117</v>
      </c>
      <c r="J10" s="21" t="n">
        <f aca="false">$J$3/F10</f>
        <v>312.625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104</v>
      </c>
      <c r="D11" s="21" t="n">
        <f aca="false">$D$3/B11</f>
        <v>277.888888888889</v>
      </c>
      <c r="F11" s="17" t="n">
        <v>9</v>
      </c>
      <c r="G11" s="21" t="n">
        <f aca="false">$G$3/F11</f>
        <v>16.4444444444444</v>
      </c>
      <c r="H11" s="21" t="n">
        <f aca="false">$H$3/F11</f>
        <v>22.4444444444444</v>
      </c>
      <c r="I11" s="21" t="n">
        <f aca="false">$I$3/F11</f>
        <v>104</v>
      </c>
      <c r="J11" s="21" t="n">
        <f aca="false">$J$3/F11</f>
        <v>277.888888888889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93.6</v>
      </c>
      <c r="D12" s="21" t="n">
        <f aca="false">$D$3/B12</f>
        <v>250.1</v>
      </c>
      <c r="F12" s="17" t="n">
        <v>10</v>
      </c>
      <c r="G12" s="21" t="n">
        <f aca="false">$G$3/F12</f>
        <v>14.8</v>
      </c>
      <c r="H12" s="21" t="n">
        <f aca="false">$H$3/F12</f>
        <v>20.2</v>
      </c>
      <c r="I12" s="21" t="n">
        <f aca="false">$I$3/F12</f>
        <v>93.6</v>
      </c>
      <c r="J12" s="21" t="n">
        <f aca="false">$J$3/F12</f>
        <v>250.1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85.0909090909091</v>
      </c>
      <c r="D13" s="21" t="n">
        <f aca="false">$D$3/B13</f>
        <v>227.363636363636</v>
      </c>
      <c r="F13" s="17" t="n">
        <v>11</v>
      </c>
      <c r="G13" s="21" t="n">
        <f aca="false">$G$3/F13</f>
        <v>13.4545454545455</v>
      </c>
      <c r="H13" s="21" t="n">
        <f aca="false">$H$3/F13</f>
        <v>18.3636363636364</v>
      </c>
      <c r="I13" s="21" t="n">
        <f aca="false">$I$3/F13</f>
        <v>85.0909090909091</v>
      </c>
      <c r="J13" s="21" t="n">
        <f aca="false">$J$3/F13</f>
        <v>227.363636363636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78</v>
      </c>
      <c r="D14" s="21" t="n">
        <f aca="false">$D$3/B14</f>
        <v>208.416666666667</v>
      </c>
      <c r="F14" s="17" t="n">
        <v>12</v>
      </c>
      <c r="G14" s="21" t="n">
        <f aca="false">$G$3/F14</f>
        <v>12.3333333333333</v>
      </c>
      <c r="H14" s="21" t="n">
        <f aca="false">$H$3/F14</f>
        <v>16.8333333333333</v>
      </c>
      <c r="I14" s="21" t="n">
        <f aca="false">$I$3/F14</f>
        <v>78</v>
      </c>
      <c r="J14" s="21" t="n">
        <f aca="false">$J$3/F14</f>
        <v>208.416666666667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72</v>
      </c>
      <c r="D15" s="21" t="n">
        <f aca="false">$D$3/B15</f>
        <v>192.384615384615</v>
      </c>
      <c r="F15" s="17" t="n">
        <v>13</v>
      </c>
      <c r="G15" s="21" t="n">
        <f aca="false">$G$3/F15</f>
        <v>11.3846153846154</v>
      </c>
      <c r="H15" s="21" t="n">
        <f aca="false">$H$3/F15</f>
        <v>15.5384615384615</v>
      </c>
      <c r="I15" s="21" t="n">
        <f aca="false">$I$3/F15</f>
        <v>72</v>
      </c>
      <c r="J15" s="21" t="n">
        <f aca="false">$J$3/F15</f>
        <v>192.384615384615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66.8571428571429</v>
      </c>
      <c r="D16" s="21" t="n">
        <f aca="false">$D$3/B16</f>
        <v>178.642857142857</v>
      </c>
      <c r="F16" s="17" t="n">
        <v>14</v>
      </c>
      <c r="G16" s="21" t="n">
        <f aca="false">$G$3/F16</f>
        <v>10.5714285714286</v>
      </c>
      <c r="H16" s="21" t="n">
        <f aca="false">$H$3/F16</f>
        <v>14.4285714285714</v>
      </c>
      <c r="I16" s="21" t="n">
        <f aca="false">$I$3/F16</f>
        <v>66.8571428571429</v>
      </c>
      <c r="J16" s="21" t="n">
        <f aca="false">$J$3/F16</f>
        <v>178.642857142857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62.4</v>
      </c>
      <c r="D17" s="21" t="n">
        <f aca="false">$D$3/B17</f>
        <v>166.733333333333</v>
      </c>
      <c r="F17" s="17" t="n">
        <v>15</v>
      </c>
      <c r="G17" s="21" t="n">
        <f aca="false">$G$3/F17</f>
        <v>9.86666666666667</v>
      </c>
      <c r="H17" s="21" t="n">
        <f aca="false">$H$3/F17</f>
        <v>13.4666666666667</v>
      </c>
      <c r="I17" s="21" t="n">
        <f aca="false">$I$3/F17</f>
        <v>62.4</v>
      </c>
      <c r="J17" s="21" t="n">
        <f aca="false">$J$3/F17</f>
        <v>166.733333333333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58.5</v>
      </c>
      <c r="D18" s="21" t="n">
        <f aca="false">$D$3/B18</f>
        <v>156.3125</v>
      </c>
      <c r="F18" s="17" t="n">
        <v>16</v>
      </c>
      <c r="G18" s="21" t="n">
        <f aca="false">$G$3/F18</f>
        <v>9.25</v>
      </c>
      <c r="H18" s="21" t="n">
        <f aca="false">$H$3/F18</f>
        <v>12.625</v>
      </c>
      <c r="I18" s="21" t="n">
        <f aca="false">$I$3/F18</f>
        <v>58.5</v>
      </c>
      <c r="J18" s="21" t="n">
        <f aca="false">$J$3/F18</f>
        <v>156.3125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55.0588235294118</v>
      </c>
      <c r="D19" s="21" t="n">
        <f aca="false">$D$3/B19</f>
        <v>147.117647058824</v>
      </c>
      <c r="F19" s="17" t="n">
        <v>17</v>
      </c>
      <c r="G19" s="21" t="n">
        <f aca="false">$G$3/F19</f>
        <v>8.70588235294118</v>
      </c>
      <c r="H19" s="21" t="n">
        <f aca="false">$H$3/F19</f>
        <v>11.8823529411765</v>
      </c>
      <c r="I19" s="21" t="n">
        <f aca="false">$I$3/F19</f>
        <v>55.0588235294118</v>
      </c>
      <c r="J19" s="21" t="n">
        <f aca="false">$J$3/F19</f>
        <v>147.117647058824</v>
      </c>
    </row>
    <row r="20" customFormat="false" ht="15" hidden="false" customHeight="false" outlineLevel="0" collapsed="false">
      <c r="B20" s="17" t="n">
        <v>18</v>
      </c>
      <c r="C20" s="18" t="n">
        <f aca="false">$C$3/B20</f>
        <v>52</v>
      </c>
      <c r="D20" s="21" t="n">
        <f aca="false">$D$3/B20</f>
        <v>138.944444444444</v>
      </c>
      <c r="F20" s="17" t="n">
        <v>18</v>
      </c>
      <c r="G20" s="21" t="n">
        <f aca="false">$G$3/F20</f>
        <v>8.22222222222222</v>
      </c>
      <c r="H20" s="21" t="n">
        <f aca="false">$H$3/F20</f>
        <v>11.2222222222222</v>
      </c>
      <c r="I20" s="21" t="n">
        <f aca="false">$I$3/F20</f>
        <v>52</v>
      </c>
      <c r="J20" s="21" t="n">
        <f aca="false">$J$3/F20</f>
        <v>138.944444444444</v>
      </c>
    </row>
  </sheetData>
  <conditionalFormatting sqref="C4:D20">
    <cfRule type="top10" priority="2" aboveAverage="0" equalAverage="0" bottom="0" percent="0" rank="17" text="" dxfId="616"/>
  </conditionalFormatting>
  <conditionalFormatting sqref="G4:J20">
    <cfRule type="top10" priority="3" aboveAverage="0" equalAverage="0" bottom="0" percent="0" rank="17" text="" dxfId="61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4" min="3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20.99"/>
    <col collapsed="false" customWidth="false" hidden="false" outlineLevel="0" max="1025" min="9" style="0" width="11.42"/>
  </cols>
  <sheetData>
    <row r="2" customFormat="false" ht="15" hidden="false" customHeight="false" outlineLevel="0" collapsed="false">
      <c r="B2" s="31"/>
      <c r="C2" s="18" t="s">
        <v>108</v>
      </c>
      <c r="D2" s="18" t="s">
        <v>31</v>
      </c>
      <c r="F2" s="17"/>
      <c r="G2" s="18" t="s">
        <v>13</v>
      </c>
      <c r="H2" s="18" t="s">
        <v>14</v>
      </c>
      <c r="I2" s="18" t="s">
        <v>108</v>
      </c>
      <c r="J2" s="18" t="s">
        <v>31</v>
      </c>
    </row>
    <row r="3" customFormat="false" ht="30" hidden="false" customHeight="false" outlineLevel="0" collapsed="false">
      <c r="B3" s="19" t="s">
        <v>16</v>
      </c>
      <c r="C3" s="18" t="n">
        <v>685</v>
      </c>
      <c r="D3" s="18" t="n">
        <v>1874</v>
      </c>
      <c r="F3" s="20" t="s">
        <v>16</v>
      </c>
      <c r="G3" s="18" t="n">
        <v>193</v>
      </c>
      <c r="H3" s="18" t="n">
        <v>226</v>
      </c>
      <c r="I3" s="18" t="n">
        <v>685</v>
      </c>
      <c r="J3" s="18" t="n">
        <v>1874</v>
      </c>
    </row>
    <row r="4" customFormat="false" ht="15" hidden="false" customHeight="false" outlineLevel="0" collapsed="false">
      <c r="B4" s="17" t="n">
        <v>2</v>
      </c>
      <c r="C4" s="21" t="n">
        <f aca="false">$C$3/B4</f>
        <v>342.5</v>
      </c>
      <c r="D4" s="21" t="n">
        <f aca="false">$D$3/B4</f>
        <v>937</v>
      </c>
      <c r="F4" s="17" t="n">
        <v>2</v>
      </c>
      <c r="G4" s="21" t="n">
        <f aca="false">$G$3/F4</f>
        <v>96.5</v>
      </c>
      <c r="H4" s="21" t="n">
        <f aca="false">$H$3/F4</f>
        <v>113</v>
      </c>
      <c r="I4" s="21" t="n">
        <f aca="false">$I$3/F4</f>
        <v>342.5</v>
      </c>
      <c r="J4" s="21" t="n">
        <f aca="false">$J$3/F4</f>
        <v>937</v>
      </c>
    </row>
    <row r="5" customFormat="false" ht="15" hidden="false" customHeight="false" outlineLevel="0" collapsed="false">
      <c r="B5" s="17" t="n">
        <v>3</v>
      </c>
      <c r="C5" s="21" t="n">
        <f aca="false">$C$3/B5</f>
        <v>228.333333333333</v>
      </c>
      <c r="D5" s="21" t="n">
        <f aca="false">$D$3/B5</f>
        <v>624.666666666667</v>
      </c>
      <c r="F5" s="17" t="n">
        <v>3</v>
      </c>
      <c r="G5" s="21" t="n">
        <f aca="false">$G$3/F5</f>
        <v>64.3333333333333</v>
      </c>
      <c r="H5" s="21" t="n">
        <f aca="false">$H$3/F5</f>
        <v>75.3333333333333</v>
      </c>
      <c r="I5" s="21" t="n">
        <f aca="false">$I$3/F5</f>
        <v>228.333333333333</v>
      </c>
      <c r="J5" s="21" t="n">
        <f aca="false">$J$3/F5</f>
        <v>624.666666666667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171.25</v>
      </c>
      <c r="D6" s="21" t="n">
        <f aca="false">$D$3/B6</f>
        <v>468.5</v>
      </c>
      <c r="F6" s="17" t="n">
        <v>4</v>
      </c>
      <c r="G6" s="21" t="n">
        <f aca="false">$G$3/F6</f>
        <v>48.25</v>
      </c>
      <c r="H6" s="21" t="n">
        <f aca="false">$H$3/F6</f>
        <v>56.5</v>
      </c>
      <c r="I6" s="21" t="n">
        <f aca="false">$I$3/F6</f>
        <v>171.25</v>
      </c>
      <c r="J6" s="21" t="n">
        <f aca="false">$J$3/F6</f>
        <v>468.5</v>
      </c>
    </row>
    <row r="7" customFormat="false" ht="15" hidden="false" customHeight="false" outlineLevel="0" collapsed="false">
      <c r="B7" s="17" t="n">
        <v>5</v>
      </c>
      <c r="C7" s="21" t="n">
        <f aca="false">$C$3/B7</f>
        <v>137</v>
      </c>
      <c r="D7" s="21" t="n">
        <f aca="false">$D$3/B7</f>
        <v>374.8</v>
      </c>
      <c r="F7" s="17" t="n">
        <v>5</v>
      </c>
      <c r="G7" s="21" t="n">
        <f aca="false">$G$3/F7</f>
        <v>38.6</v>
      </c>
      <c r="H7" s="21" t="n">
        <f aca="false">$H$3/F7</f>
        <v>45.2</v>
      </c>
      <c r="I7" s="21" t="n">
        <f aca="false">$I$3/F7</f>
        <v>137</v>
      </c>
      <c r="J7" s="21" t="n">
        <f aca="false">$J$3/F7</f>
        <v>374.8</v>
      </c>
    </row>
    <row r="8" customFormat="false" ht="15" hidden="false" customHeight="false" outlineLevel="0" collapsed="false">
      <c r="B8" s="17" t="n">
        <v>6</v>
      </c>
      <c r="C8" s="21" t="n">
        <f aca="false">$C$3/B8</f>
        <v>114.166666666667</v>
      </c>
      <c r="D8" s="21" t="n">
        <f aca="false">$D$3/B8</f>
        <v>312.333333333333</v>
      </c>
      <c r="F8" s="17" t="n">
        <v>6</v>
      </c>
      <c r="G8" s="21" t="n">
        <f aca="false">$G$3/F8</f>
        <v>32.1666666666667</v>
      </c>
      <c r="H8" s="21" t="n">
        <f aca="false">$H$3/F8</f>
        <v>37.6666666666667</v>
      </c>
      <c r="I8" s="21" t="n">
        <f aca="false">$I$3/F8</f>
        <v>114.166666666667</v>
      </c>
      <c r="J8" s="21" t="n">
        <f aca="false">$J$3/F8</f>
        <v>312.333333333333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97.8571428571429</v>
      </c>
      <c r="D9" s="21" t="n">
        <f aca="false">$D$3/B9</f>
        <v>267.714285714286</v>
      </c>
      <c r="F9" s="17" t="n">
        <v>7</v>
      </c>
      <c r="G9" s="21" t="n">
        <f aca="false">$G$3/F9</f>
        <v>27.5714285714286</v>
      </c>
      <c r="H9" s="21" t="n">
        <f aca="false">$H$3/F9</f>
        <v>32.2857142857143</v>
      </c>
      <c r="I9" s="21" t="n">
        <f aca="false">$I$3/F9</f>
        <v>97.8571428571429</v>
      </c>
      <c r="J9" s="21" t="n">
        <f aca="false">$J$3/F9</f>
        <v>267.714285714286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85.625</v>
      </c>
      <c r="D10" s="21" t="n">
        <f aca="false">$D$3/B10</f>
        <v>234.25</v>
      </c>
      <c r="F10" s="17" t="n">
        <v>8</v>
      </c>
      <c r="G10" s="21" t="n">
        <f aca="false">$G$3/F10</f>
        <v>24.125</v>
      </c>
      <c r="H10" s="21" t="n">
        <f aca="false">$H$3/F10</f>
        <v>28.25</v>
      </c>
      <c r="I10" s="21" t="n">
        <f aca="false">$I$3/F10</f>
        <v>85.625</v>
      </c>
      <c r="J10" s="21" t="n">
        <f aca="false">$J$3/F10</f>
        <v>234.25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76.1111111111111</v>
      </c>
      <c r="D11" s="21" t="n">
        <f aca="false">$D$3/B11</f>
        <v>208.222222222222</v>
      </c>
      <c r="F11" s="17" t="n">
        <v>9</v>
      </c>
      <c r="G11" s="21" t="n">
        <f aca="false">$G$3/F11</f>
        <v>21.4444444444444</v>
      </c>
      <c r="H11" s="21" t="n">
        <f aca="false">$H$3/F11</f>
        <v>25.1111111111111</v>
      </c>
      <c r="I11" s="21" t="n">
        <f aca="false">$I$3/F11</f>
        <v>76.1111111111111</v>
      </c>
      <c r="J11" s="21" t="n">
        <f aca="false">$J$3/F11</f>
        <v>208.222222222222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68.5</v>
      </c>
      <c r="D12" s="21" t="n">
        <f aca="false">$D$3/B12</f>
        <v>187.4</v>
      </c>
      <c r="F12" s="17" t="n">
        <v>10</v>
      </c>
      <c r="G12" s="21" t="n">
        <f aca="false">$G$3/F12</f>
        <v>19.3</v>
      </c>
      <c r="H12" s="21" t="n">
        <f aca="false">$H$3/F12</f>
        <v>22.6</v>
      </c>
      <c r="I12" s="21" t="n">
        <f aca="false">$I$3/F12</f>
        <v>68.5</v>
      </c>
      <c r="J12" s="21" t="n">
        <f aca="false">$J$3/F12</f>
        <v>187.4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62.2727272727273</v>
      </c>
      <c r="D13" s="21" t="n">
        <f aca="false">$D$3/B13</f>
        <v>170.363636363636</v>
      </c>
      <c r="F13" s="17" t="n">
        <v>11</v>
      </c>
      <c r="G13" s="21" t="n">
        <f aca="false">$G$3/F13</f>
        <v>17.5454545454545</v>
      </c>
      <c r="H13" s="21" t="n">
        <f aca="false">$H$3/F13</f>
        <v>20.5454545454545</v>
      </c>
      <c r="I13" s="21" t="n">
        <f aca="false">$I$3/F13</f>
        <v>62.2727272727273</v>
      </c>
      <c r="J13" s="21" t="n">
        <f aca="false">$J$3/F13</f>
        <v>170.363636363636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57.0833333333333</v>
      </c>
      <c r="D14" s="21" t="n">
        <f aca="false">$D$3/B14</f>
        <v>156.166666666667</v>
      </c>
      <c r="F14" s="17" t="n">
        <v>12</v>
      </c>
      <c r="G14" s="21" t="n">
        <f aca="false">$G$3/F14</f>
        <v>16.0833333333333</v>
      </c>
      <c r="H14" s="21" t="n">
        <f aca="false">$H$3/F14</f>
        <v>18.8333333333333</v>
      </c>
      <c r="I14" s="21" t="n">
        <f aca="false">$I$3/F14</f>
        <v>57.0833333333333</v>
      </c>
      <c r="J14" s="21" t="n">
        <f aca="false">$J$3/F14</f>
        <v>156.166666666667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52.6923076923077</v>
      </c>
      <c r="D15" s="21" t="n">
        <f aca="false">$D$3/B15</f>
        <v>144.153846153846</v>
      </c>
      <c r="F15" s="17" t="n">
        <v>13</v>
      </c>
      <c r="G15" s="21" t="n">
        <f aca="false">$G$3/F15</f>
        <v>14.8461538461538</v>
      </c>
      <c r="H15" s="21" t="n">
        <f aca="false">$H$3/F15</f>
        <v>17.3846153846154</v>
      </c>
      <c r="I15" s="21" t="n">
        <f aca="false">$I$3/F15</f>
        <v>52.6923076923077</v>
      </c>
      <c r="J15" s="21" t="n">
        <f aca="false">$J$3/F15</f>
        <v>144.153846153846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48.9285714285714</v>
      </c>
      <c r="D16" s="21" t="n">
        <f aca="false">$D$3/B16</f>
        <v>133.857142857143</v>
      </c>
      <c r="F16" s="17" t="n">
        <v>14</v>
      </c>
      <c r="G16" s="21" t="n">
        <f aca="false">$G$3/F16</f>
        <v>13.7857142857143</v>
      </c>
      <c r="H16" s="21" t="n">
        <f aca="false">$H$3/F16</f>
        <v>16.1428571428571</v>
      </c>
      <c r="I16" s="21" t="n">
        <f aca="false">$I$3/F16</f>
        <v>48.9285714285714</v>
      </c>
      <c r="J16" s="21" t="n">
        <f aca="false">$J$3/F16</f>
        <v>133.857142857143</v>
      </c>
    </row>
  </sheetData>
  <conditionalFormatting sqref="C4:D16">
    <cfRule type="top10" priority="2" aboveAverage="0" equalAverage="0" bottom="0" percent="0" rank="13" text="" dxfId="618"/>
  </conditionalFormatting>
  <conditionalFormatting sqref="G4:J16">
    <cfRule type="top10" priority="3" aboveAverage="0" equalAverage="0" bottom="0" percent="0" rank="13" text="" dxfId="61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V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10" min="3" style="16" width="11.42"/>
    <col collapsed="false" customWidth="true" hidden="false" outlineLevel="0" max="11" min="11" style="0" width="2.14"/>
    <col collapsed="false" customWidth="false" hidden="false" outlineLevel="0" max="16" min="12" style="0" width="11.42"/>
    <col collapsed="false" customWidth="true" hidden="false" outlineLevel="0" max="17" min="17" style="0" width="13.29"/>
    <col collapsed="false" customWidth="false" hidden="false" outlineLevel="0" max="18" min="18" style="0" width="11.42"/>
    <col collapsed="false" customWidth="false" hidden="false" outlineLevel="0" max="19" min="19" style="16" width="11.42"/>
    <col collapsed="false" customWidth="true" hidden="false" outlineLevel="0" max="20" min="20" style="0" width="20.99"/>
    <col collapsed="false" customWidth="false" hidden="false" outlineLevel="0" max="1025" min="21" style="0" width="11.42"/>
  </cols>
  <sheetData>
    <row r="2" customFormat="false" ht="15" hidden="false" customHeight="false" outlineLevel="0" collapsed="false">
      <c r="B2" s="17"/>
      <c r="C2" s="18" t="s">
        <v>143</v>
      </c>
      <c r="D2" s="18" t="s">
        <v>318</v>
      </c>
      <c r="E2" s="18" t="s">
        <v>34</v>
      </c>
      <c r="F2" s="18" t="s">
        <v>166</v>
      </c>
      <c r="G2" s="18" t="s">
        <v>60</v>
      </c>
      <c r="H2" s="18" t="s">
        <v>10</v>
      </c>
      <c r="I2" s="18" t="s">
        <v>40</v>
      </c>
      <c r="J2" s="18" t="s">
        <v>12</v>
      </c>
      <c r="L2" s="17"/>
      <c r="M2" s="18" t="s">
        <v>143</v>
      </c>
      <c r="N2" s="18" t="s">
        <v>318</v>
      </c>
      <c r="O2" s="18" t="s">
        <v>34</v>
      </c>
      <c r="P2" s="18" t="s">
        <v>166</v>
      </c>
      <c r="Q2" s="18" t="s">
        <v>13</v>
      </c>
      <c r="R2" s="18" t="s">
        <v>60</v>
      </c>
      <c r="S2" s="18" t="s">
        <v>10</v>
      </c>
      <c r="T2" s="18" t="s">
        <v>14</v>
      </c>
      <c r="U2" s="18" t="s">
        <v>40</v>
      </c>
      <c r="V2" s="18" t="s">
        <v>12</v>
      </c>
    </row>
    <row r="3" customFormat="false" ht="30" hidden="false" customHeight="false" outlineLevel="0" collapsed="false">
      <c r="B3" s="19" t="s">
        <v>16</v>
      </c>
      <c r="C3" s="18" t="n">
        <v>166</v>
      </c>
      <c r="D3" s="18" t="n">
        <v>424</v>
      </c>
      <c r="E3" s="18" t="n">
        <v>588</v>
      </c>
      <c r="F3" s="18" t="n">
        <v>1741</v>
      </c>
      <c r="G3" s="18" t="n">
        <v>2859</v>
      </c>
      <c r="H3" s="18" t="n">
        <v>6859</v>
      </c>
      <c r="I3" s="18" t="n">
        <v>7897</v>
      </c>
      <c r="J3" s="18" t="n">
        <v>8324</v>
      </c>
      <c r="L3" s="20" t="s">
        <v>16</v>
      </c>
      <c r="M3" s="18" t="n">
        <v>166</v>
      </c>
      <c r="N3" s="18" t="n">
        <v>424</v>
      </c>
      <c r="O3" s="18" t="n">
        <v>588</v>
      </c>
      <c r="P3" s="18" t="n">
        <v>1741</v>
      </c>
      <c r="Q3" s="18" t="n">
        <v>2452</v>
      </c>
      <c r="R3" s="18" t="n">
        <v>2859</v>
      </c>
      <c r="S3" s="18" t="n">
        <v>6859</v>
      </c>
      <c r="T3" s="18" t="n">
        <v>7368</v>
      </c>
      <c r="U3" s="18" t="n">
        <v>7897</v>
      </c>
      <c r="V3" s="18" t="n">
        <v>8324</v>
      </c>
    </row>
    <row r="4" customFormat="false" ht="15" hidden="false" customHeight="false" outlineLevel="0" collapsed="false">
      <c r="B4" s="17" t="n">
        <v>2</v>
      </c>
      <c r="C4" s="21" t="n">
        <f aca="false">$C$3/B4</f>
        <v>83</v>
      </c>
      <c r="D4" s="21" t="n">
        <f aca="false">$D$3/B4</f>
        <v>212</v>
      </c>
      <c r="E4" s="21" t="n">
        <f aca="false">$E$3/B4</f>
        <v>294</v>
      </c>
      <c r="F4" s="21" t="n">
        <f aca="false">$F$3/B4</f>
        <v>870.5</v>
      </c>
      <c r="G4" s="21" t="n">
        <f aca="false">$G$3/B4</f>
        <v>1429.5</v>
      </c>
      <c r="H4" s="21" t="n">
        <f aca="false">$H$3/B4</f>
        <v>3429.5</v>
      </c>
      <c r="I4" s="21" t="n">
        <f aca="false">$I$3/B4</f>
        <v>3948.5</v>
      </c>
      <c r="J4" s="21" t="n">
        <f aca="false">$J$3/B4</f>
        <v>4162</v>
      </c>
      <c r="L4" s="17" t="n">
        <v>2</v>
      </c>
      <c r="M4" s="21" t="n">
        <f aca="false">$M$3/L4</f>
        <v>83</v>
      </c>
      <c r="N4" s="21" t="n">
        <f aca="false">$N$3/L4</f>
        <v>212</v>
      </c>
      <c r="O4" s="21" t="n">
        <f aca="false">$O$3/L4</f>
        <v>294</v>
      </c>
      <c r="P4" s="21" t="n">
        <f aca="false">$P$3/L4</f>
        <v>870.5</v>
      </c>
      <c r="Q4" s="21" t="n">
        <f aca="false">$Q$3/L4</f>
        <v>1226</v>
      </c>
      <c r="R4" s="21" t="n">
        <f aca="false">$R$3/L4</f>
        <v>1429.5</v>
      </c>
      <c r="S4" s="21" t="n">
        <f aca="false">$S$3/L4</f>
        <v>3429.5</v>
      </c>
      <c r="T4" s="21" t="n">
        <f aca="false">$T$3/L4</f>
        <v>3684</v>
      </c>
      <c r="U4" s="21" t="n">
        <f aca="false">$U$3/L4</f>
        <v>3948.5</v>
      </c>
      <c r="V4" s="21" t="n">
        <f aca="false">$V$3/L4</f>
        <v>4162</v>
      </c>
    </row>
    <row r="5" customFormat="false" ht="15" hidden="false" customHeight="false" outlineLevel="0" collapsed="false">
      <c r="B5" s="17" t="n">
        <v>3</v>
      </c>
      <c r="C5" s="21" t="n">
        <f aca="false">$C$3/B5</f>
        <v>55.3333333333333</v>
      </c>
      <c r="D5" s="21" t="n">
        <f aca="false">$D$3/B5</f>
        <v>141.333333333333</v>
      </c>
      <c r="E5" s="21" t="n">
        <f aca="false">$E$3/B5</f>
        <v>196</v>
      </c>
      <c r="F5" s="21" t="n">
        <f aca="false">$F$3/B5</f>
        <v>580.333333333333</v>
      </c>
      <c r="G5" s="21" t="n">
        <f aca="false">$G$3/B5</f>
        <v>953</v>
      </c>
      <c r="H5" s="21" t="n">
        <f aca="false">$H$3/B5</f>
        <v>2286.33333333333</v>
      </c>
      <c r="I5" s="21" t="n">
        <f aca="false">$I$3/B5</f>
        <v>2632.33333333333</v>
      </c>
      <c r="J5" s="21" t="n">
        <f aca="false">$J$3/B5</f>
        <v>2774.66666666667</v>
      </c>
      <c r="L5" s="17" t="n">
        <v>3</v>
      </c>
      <c r="M5" s="21" t="n">
        <f aca="false">$M$3/L5</f>
        <v>55.3333333333333</v>
      </c>
      <c r="N5" s="21" t="n">
        <f aca="false">$N$3/L5</f>
        <v>141.333333333333</v>
      </c>
      <c r="O5" s="21" t="n">
        <f aca="false">$O$3/L5</f>
        <v>196</v>
      </c>
      <c r="P5" s="21" t="n">
        <f aca="false">$P$3/L5</f>
        <v>580.333333333333</v>
      </c>
      <c r="Q5" s="21" t="n">
        <f aca="false">$Q$3/L5</f>
        <v>817.333333333333</v>
      </c>
      <c r="R5" s="21" t="n">
        <f aca="false">$R$3/L5</f>
        <v>953</v>
      </c>
      <c r="S5" s="21" t="n">
        <f aca="false">$S$3/L5</f>
        <v>2286.33333333333</v>
      </c>
      <c r="T5" s="21" t="n">
        <f aca="false">$T$3/L5</f>
        <v>2456</v>
      </c>
      <c r="U5" s="21" t="n">
        <f aca="false">$U$3/L5</f>
        <v>2632.33333333333</v>
      </c>
      <c r="V5" s="21" t="n">
        <f aca="false">$V$3/L5</f>
        <v>2774.66666666667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41.5</v>
      </c>
      <c r="D6" s="21" t="n">
        <f aca="false">$D$3/B6</f>
        <v>106</v>
      </c>
      <c r="E6" s="21" t="n">
        <f aca="false">$E$3/B6</f>
        <v>147</v>
      </c>
      <c r="F6" s="21" t="n">
        <f aca="false">$F$3/B6</f>
        <v>435.25</v>
      </c>
      <c r="G6" s="21" t="n">
        <f aca="false">$G$3/B6</f>
        <v>714.75</v>
      </c>
      <c r="H6" s="21" t="n">
        <f aca="false">$H$3/B6</f>
        <v>1714.75</v>
      </c>
      <c r="I6" s="21" t="n">
        <f aca="false">$I$3/B6</f>
        <v>1974.25</v>
      </c>
      <c r="J6" s="21" t="n">
        <f aca="false">$J$3/B6</f>
        <v>2081</v>
      </c>
      <c r="L6" s="17" t="n">
        <v>4</v>
      </c>
      <c r="M6" s="21" t="n">
        <f aca="false">$M$3/L6</f>
        <v>41.5</v>
      </c>
      <c r="N6" s="21" t="n">
        <f aca="false">$N$3/L6</f>
        <v>106</v>
      </c>
      <c r="O6" s="21" t="n">
        <f aca="false">$O$3/L6</f>
        <v>147</v>
      </c>
      <c r="P6" s="21" t="n">
        <f aca="false">$P$3/L6</f>
        <v>435.25</v>
      </c>
      <c r="Q6" s="21" t="n">
        <f aca="false">$Q$3/L6</f>
        <v>613</v>
      </c>
      <c r="R6" s="21" t="n">
        <f aca="false">$R$3/L6</f>
        <v>714.75</v>
      </c>
      <c r="S6" s="21" t="n">
        <f aca="false">$S$3/L6</f>
        <v>1714.75</v>
      </c>
      <c r="T6" s="21" t="n">
        <f aca="false">$T$3/L6</f>
        <v>1842</v>
      </c>
      <c r="U6" s="21" t="n">
        <f aca="false">$U$3/L6</f>
        <v>1974.25</v>
      </c>
      <c r="V6" s="21" t="n">
        <f aca="false">$V$3/L6</f>
        <v>2081</v>
      </c>
    </row>
    <row r="7" customFormat="false" ht="15" hidden="false" customHeight="false" outlineLevel="0" collapsed="false">
      <c r="B7" s="17" t="n">
        <v>5</v>
      </c>
      <c r="C7" s="21" t="n">
        <f aca="false">$C$3/B7</f>
        <v>33.2</v>
      </c>
      <c r="D7" s="21" t="n">
        <f aca="false">$D$3/B7</f>
        <v>84.8</v>
      </c>
      <c r="E7" s="21" t="n">
        <f aca="false">$E$3/B7</f>
        <v>117.6</v>
      </c>
      <c r="F7" s="21" t="n">
        <f aca="false">$F$3/B7</f>
        <v>348.2</v>
      </c>
      <c r="G7" s="21" t="n">
        <f aca="false">$G$3/B7</f>
        <v>571.8</v>
      </c>
      <c r="H7" s="21" t="n">
        <f aca="false">$H$3/B7</f>
        <v>1371.8</v>
      </c>
      <c r="I7" s="21" t="n">
        <f aca="false">$I$3/B7</f>
        <v>1579.4</v>
      </c>
      <c r="J7" s="21" t="n">
        <f aca="false">$J$3/B7</f>
        <v>1664.8</v>
      </c>
      <c r="L7" s="17" t="n">
        <v>5</v>
      </c>
      <c r="M7" s="21" t="n">
        <f aca="false">$M$3/L7</f>
        <v>33.2</v>
      </c>
      <c r="N7" s="21" t="n">
        <f aca="false">$N$3/L7</f>
        <v>84.8</v>
      </c>
      <c r="O7" s="21" t="n">
        <f aca="false">$O$3/L7</f>
        <v>117.6</v>
      </c>
      <c r="P7" s="21" t="n">
        <f aca="false">$P$3/L7</f>
        <v>348.2</v>
      </c>
      <c r="Q7" s="21" t="n">
        <f aca="false">$Q$3/L7</f>
        <v>490.4</v>
      </c>
      <c r="R7" s="21" t="n">
        <f aca="false">$R$3/L7</f>
        <v>571.8</v>
      </c>
      <c r="S7" s="21" t="n">
        <f aca="false">$S$3/L7</f>
        <v>1371.8</v>
      </c>
      <c r="T7" s="21" t="n">
        <f aca="false">$T$3/L7</f>
        <v>1473.6</v>
      </c>
      <c r="U7" s="21" t="n">
        <f aca="false">$U$3/L7</f>
        <v>1579.4</v>
      </c>
      <c r="V7" s="21" t="n">
        <f aca="false">$V$3/L7</f>
        <v>1664.8</v>
      </c>
    </row>
    <row r="8" customFormat="false" ht="15" hidden="false" customHeight="false" outlineLevel="0" collapsed="false">
      <c r="B8" s="17" t="n">
        <v>6</v>
      </c>
      <c r="C8" s="21" t="n">
        <f aca="false">$C$3/B8</f>
        <v>27.6666666666667</v>
      </c>
      <c r="D8" s="21" t="n">
        <f aca="false">$D$3/B8</f>
        <v>70.6666666666667</v>
      </c>
      <c r="E8" s="21" t="n">
        <f aca="false">$E$3/B8</f>
        <v>98</v>
      </c>
      <c r="F8" s="21" t="n">
        <f aca="false">$F$3/B8</f>
        <v>290.166666666667</v>
      </c>
      <c r="G8" s="21" t="n">
        <f aca="false">$G$3/B8</f>
        <v>476.5</v>
      </c>
      <c r="H8" s="21" t="n">
        <f aca="false">$H$3/B8</f>
        <v>1143.16666666667</v>
      </c>
      <c r="I8" s="21" t="n">
        <f aca="false">$I$3/B8</f>
        <v>1316.16666666667</v>
      </c>
      <c r="J8" s="21" t="n">
        <f aca="false">$J$3/B8</f>
        <v>1387.33333333333</v>
      </c>
      <c r="L8" s="17" t="n">
        <v>6</v>
      </c>
      <c r="M8" s="21" t="n">
        <f aca="false">$M$3/L8</f>
        <v>27.6666666666667</v>
      </c>
      <c r="N8" s="21" t="n">
        <f aca="false">$N$3/L8</f>
        <v>70.6666666666667</v>
      </c>
      <c r="O8" s="21" t="n">
        <f aca="false">$O$3/L8</f>
        <v>98</v>
      </c>
      <c r="P8" s="21" t="n">
        <f aca="false">$P$3/L8</f>
        <v>290.166666666667</v>
      </c>
      <c r="Q8" s="21" t="n">
        <f aca="false">$Q$3/L8</f>
        <v>408.666666666667</v>
      </c>
      <c r="R8" s="21" t="n">
        <f aca="false">$R$3/L8</f>
        <v>476.5</v>
      </c>
      <c r="S8" s="21" t="n">
        <f aca="false">$S$3/L8</f>
        <v>1143.16666666667</v>
      </c>
      <c r="T8" s="21" t="n">
        <f aca="false">$T$3/L8</f>
        <v>1228</v>
      </c>
      <c r="U8" s="21" t="n">
        <f aca="false">$U$3/L8</f>
        <v>1316.16666666667</v>
      </c>
      <c r="V8" s="21" t="n">
        <f aca="false">$V$3/L8</f>
        <v>1387.33333333333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23.7142857142857</v>
      </c>
      <c r="D9" s="21" t="n">
        <f aca="false">$D$3/B9</f>
        <v>60.5714285714286</v>
      </c>
      <c r="E9" s="21" t="n">
        <f aca="false">$E$3/B9</f>
        <v>84</v>
      </c>
      <c r="F9" s="21" t="n">
        <f aca="false">$F$3/B9</f>
        <v>248.714285714286</v>
      </c>
      <c r="G9" s="21" t="n">
        <f aca="false">$G$3/B9</f>
        <v>408.428571428571</v>
      </c>
      <c r="H9" s="21" t="n">
        <f aca="false">$H$3/B9</f>
        <v>979.857142857143</v>
      </c>
      <c r="I9" s="21" t="n">
        <f aca="false">$I$3/B9</f>
        <v>1128.14285714286</v>
      </c>
      <c r="J9" s="21" t="n">
        <f aca="false">$J$3/B9</f>
        <v>1189.14285714286</v>
      </c>
      <c r="L9" s="17" t="n">
        <v>7</v>
      </c>
      <c r="M9" s="21" t="n">
        <f aca="false">$M$3/L9</f>
        <v>23.7142857142857</v>
      </c>
      <c r="N9" s="21" t="n">
        <f aca="false">$N$3/L9</f>
        <v>60.5714285714286</v>
      </c>
      <c r="O9" s="21" t="n">
        <f aca="false">$O$3/L9</f>
        <v>84</v>
      </c>
      <c r="P9" s="21" t="n">
        <f aca="false">$P$3/L9</f>
        <v>248.714285714286</v>
      </c>
      <c r="Q9" s="21" t="n">
        <f aca="false">$Q$3/L9</f>
        <v>350.285714285714</v>
      </c>
      <c r="R9" s="21" t="n">
        <f aca="false">$R$3/L9</f>
        <v>408.428571428571</v>
      </c>
      <c r="S9" s="21" t="n">
        <f aca="false">$S$3/L9</f>
        <v>979.857142857143</v>
      </c>
      <c r="T9" s="21" t="n">
        <f aca="false">$T$3/L9</f>
        <v>1052.57142857143</v>
      </c>
      <c r="U9" s="21" t="n">
        <f aca="false">$U$3/L9</f>
        <v>1128.14285714286</v>
      </c>
      <c r="V9" s="21" t="n">
        <f aca="false">$V$3/L9</f>
        <v>1189.14285714286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20.75</v>
      </c>
      <c r="D10" s="21" t="n">
        <f aca="false">$D$3/B10</f>
        <v>53</v>
      </c>
      <c r="E10" s="21" t="n">
        <f aca="false">$E$3/B10</f>
        <v>73.5</v>
      </c>
      <c r="F10" s="21" t="n">
        <f aca="false">$F$3/B10</f>
        <v>217.625</v>
      </c>
      <c r="G10" s="21" t="n">
        <f aca="false">$G$3/B10</f>
        <v>357.375</v>
      </c>
      <c r="H10" s="21" t="n">
        <f aca="false">$H$3/B10</f>
        <v>857.375</v>
      </c>
      <c r="I10" s="21" t="n">
        <f aca="false">$I$3/B10</f>
        <v>987.125</v>
      </c>
      <c r="J10" s="21" t="n">
        <f aca="false">$J$3/B10</f>
        <v>1040.5</v>
      </c>
      <c r="L10" s="17" t="n">
        <v>8</v>
      </c>
      <c r="M10" s="21" t="n">
        <f aca="false">$M$3/L10</f>
        <v>20.75</v>
      </c>
      <c r="N10" s="21" t="n">
        <f aca="false">$N$3/L10</f>
        <v>53</v>
      </c>
      <c r="O10" s="21" t="n">
        <f aca="false">$O$3/L10</f>
        <v>73.5</v>
      </c>
      <c r="P10" s="21" t="n">
        <f aca="false">$P$3/L10</f>
        <v>217.625</v>
      </c>
      <c r="Q10" s="21" t="n">
        <f aca="false">$Q$3/L10</f>
        <v>306.5</v>
      </c>
      <c r="R10" s="21" t="n">
        <f aca="false">$R$3/L10</f>
        <v>357.375</v>
      </c>
      <c r="S10" s="21" t="n">
        <f aca="false">$S$3/L10</f>
        <v>857.375</v>
      </c>
      <c r="T10" s="21" t="n">
        <f aca="false">$T$3/L10</f>
        <v>921</v>
      </c>
      <c r="U10" s="21" t="n">
        <f aca="false">$U$3/L10</f>
        <v>987.125</v>
      </c>
      <c r="V10" s="21" t="n">
        <f aca="false">$V$3/L10</f>
        <v>1040.5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18.4444444444444</v>
      </c>
      <c r="D11" s="21" t="n">
        <f aca="false">$D$3/B11</f>
        <v>47.1111111111111</v>
      </c>
      <c r="E11" s="21" t="n">
        <f aca="false">$E$3/B11</f>
        <v>65.3333333333333</v>
      </c>
      <c r="F11" s="21" t="n">
        <f aca="false">$F$3/B11</f>
        <v>193.444444444444</v>
      </c>
      <c r="G11" s="21" t="n">
        <f aca="false">$G$3/B11</f>
        <v>317.666666666667</v>
      </c>
      <c r="H11" s="21" t="n">
        <f aca="false">$H$3/B11</f>
        <v>762.111111111111</v>
      </c>
      <c r="I11" s="21" t="n">
        <f aca="false">$I$3/B11</f>
        <v>877.444444444445</v>
      </c>
      <c r="J11" s="21" t="n">
        <f aca="false">$J$3/B11</f>
        <v>924.888888888889</v>
      </c>
      <c r="L11" s="17" t="n">
        <v>9</v>
      </c>
      <c r="M11" s="21" t="n">
        <f aca="false">$M$3/L11</f>
        <v>18.4444444444444</v>
      </c>
      <c r="N11" s="21" t="n">
        <f aca="false">$N$3/L11</f>
        <v>47.1111111111111</v>
      </c>
      <c r="O11" s="21" t="n">
        <f aca="false">$O$3/L11</f>
        <v>65.3333333333333</v>
      </c>
      <c r="P11" s="21" t="n">
        <f aca="false">$P$3/L11</f>
        <v>193.444444444444</v>
      </c>
      <c r="Q11" s="21" t="n">
        <f aca="false">$Q$3/L11</f>
        <v>272.444444444444</v>
      </c>
      <c r="R11" s="21" t="n">
        <f aca="false">$R$3/L11</f>
        <v>317.666666666667</v>
      </c>
      <c r="S11" s="21" t="n">
        <f aca="false">$S$3/L11</f>
        <v>762.111111111111</v>
      </c>
      <c r="T11" s="21" t="n">
        <f aca="false">$T$3/L11</f>
        <v>818.666666666667</v>
      </c>
      <c r="U11" s="21" t="n">
        <f aca="false">$U$3/L11</f>
        <v>877.444444444445</v>
      </c>
      <c r="V11" s="21" t="n">
        <f aca="false">$V$3/L11</f>
        <v>924.888888888889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16.6</v>
      </c>
      <c r="D12" s="21" t="n">
        <f aca="false">$D$3/B12</f>
        <v>42.4</v>
      </c>
      <c r="E12" s="21" t="n">
        <f aca="false">$E$3/B12</f>
        <v>58.8</v>
      </c>
      <c r="F12" s="21" t="n">
        <f aca="false">$F$3/B12</f>
        <v>174.1</v>
      </c>
      <c r="G12" s="21" t="n">
        <f aca="false">$G$3/B12</f>
        <v>285.9</v>
      </c>
      <c r="H12" s="21" t="n">
        <f aca="false">$H$3/B12</f>
        <v>685.9</v>
      </c>
      <c r="I12" s="21" t="n">
        <f aca="false">$I$3/B12</f>
        <v>789.7</v>
      </c>
      <c r="J12" s="21" t="n">
        <f aca="false">$J$3/B12</f>
        <v>832.4</v>
      </c>
      <c r="L12" s="17" t="n">
        <v>10</v>
      </c>
      <c r="M12" s="21" t="n">
        <f aca="false">$M$3/L12</f>
        <v>16.6</v>
      </c>
      <c r="N12" s="21" t="n">
        <f aca="false">$N$3/L12</f>
        <v>42.4</v>
      </c>
      <c r="O12" s="21" t="n">
        <f aca="false">$O$3/L12</f>
        <v>58.8</v>
      </c>
      <c r="P12" s="21" t="n">
        <f aca="false">$P$3/L12</f>
        <v>174.1</v>
      </c>
      <c r="Q12" s="21" t="n">
        <f aca="false">$Q$3/L12</f>
        <v>245.2</v>
      </c>
      <c r="R12" s="21" t="n">
        <f aca="false">$R$3/L12</f>
        <v>285.9</v>
      </c>
      <c r="S12" s="21" t="n">
        <f aca="false">$S$3/L12</f>
        <v>685.9</v>
      </c>
      <c r="T12" s="21" t="n">
        <f aca="false">$T$3/L12</f>
        <v>736.8</v>
      </c>
      <c r="U12" s="21" t="n">
        <f aca="false">$U$3/L12</f>
        <v>789.7</v>
      </c>
      <c r="V12" s="21" t="n">
        <f aca="false">$V$3/L12</f>
        <v>832.4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15.0909090909091</v>
      </c>
      <c r="D13" s="21" t="n">
        <f aca="false">$D$3/B13</f>
        <v>38.5454545454545</v>
      </c>
      <c r="E13" s="21" t="n">
        <f aca="false">$E$3/B13</f>
        <v>53.4545454545455</v>
      </c>
      <c r="F13" s="21" t="n">
        <f aca="false">$F$3/B13</f>
        <v>158.272727272727</v>
      </c>
      <c r="G13" s="21" t="n">
        <f aca="false">$G$3/B13</f>
        <v>259.909090909091</v>
      </c>
      <c r="H13" s="21" t="n">
        <f aca="false">$H$3/B13</f>
        <v>623.545454545455</v>
      </c>
      <c r="I13" s="21" t="n">
        <f aca="false">$I$3/B13</f>
        <v>717.909090909091</v>
      </c>
      <c r="J13" s="21" t="n">
        <f aca="false">$J$3/B13</f>
        <v>756.727272727273</v>
      </c>
      <c r="L13" s="17" t="n">
        <v>11</v>
      </c>
      <c r="M13" s="21" t="n">
        <f aca="false">$M$3/L13</f>
        <v>15.0909090909091</v>
      </c>
      <c r="N13" s="21" t="n">
        <f aca="false">$N$3/L13</f>
        <v>38.5454545454545</v>
      </c>
      <c r="O13" s="21" t="n">
        <f aca="false">$O$3/L13</f>
        <v>53.4545454545455</v>
      </c>
      <c r="P13" s="21" t="n">
        <f aca="false">$P$3/L13</f>
        <v>158.272727272727</v>
      </c>
      <c r="Q13" s="21" t="n">
        <f aca="false">$Q$3/L13</f>
        <v>222.909090909091</v>
      </c>
      <c r="R13" s="21" t="n">
        <f aca="false">$R$3/L13</f>
        <v>259.909090909091</v>
      </c>
      <c r="S13" s="21" t="n">
        <f aca="false">$S$3/L13</f>
        <v>623.545454545455</v>
      </c>
      <c r="T13" s="21" t="n">
        <f aca="false">$T$3/L13</f>
        <v>669.818181818182</v>
      </c>
      <c r="U13" s="21" t="n">
        <f aca="false">$U$3/L13</f>
        <v>717.909090909091</v>
      </c>
      <c r="V13" s="21" t="n">
        <f aca="false">$V$3/L13</f>
        <v>756.727272727273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13.8333333333333</v>
      </c>
      <c r="D14" s="21" t="n">
        <f aca="false">$D$3/B14</f>
        <v>35.3333333333333</v>
      </c>
      <c r="E14" s="21" t="n">
        <f aca="false">$E$3/B14</f>
        <v>49</v>
      </c>
      <c r="F14" s="21" t="n">
        <f aca="false">$F$3/B14</f>
        <v>145.083333333333</v>
      </c>
      <c r="G14" s="21" t="n">
        <f aca="false">$G$3/B14</f>
        <v>238.25</v>
      </c>
      <c r="H14" s="21" t="n">
        <f aca="false">$H$3/B14</f>
        <v>571.583333333333</v>
      </c>
      <c r="I14" s="21" t="n">
        <f aca="false">$I$3/B14</f>
        <v>658.083333333333</v>
      </c>
      <c r="J14" s="21" t="n">
        <f aca="false">$J$3/B14</f>
        <v>693.666666666667</v>
      </c>
      <c r="L14" s="17" t="n">
        <v>12</v>
      </c>
      <c r="M14" s="21" t="n">
        <f aca="false">$M$3/L14</f>
        <v>13.8333333333333</v>
      </c>
      <c r="N14" s="21" t="n">
        <f aca="false">$N$3/L14</f>
        <v>35.3333333333333</v>
      </c>
      <c r="O14" s="21" t="n">
        <f aca="false">$O$3/L14</f>
        <v>49</v>
      </c>
      <c r="P14" s="21" t="n">
        <f aca="false">$P$3/L14</f>
        <v>145.083333333333</v>
      </c>
      <c r="Q14" s="21" t="n">
        <f aca="false">$Q$3/L14</f>
        <v>204.333333333333</v>
      </c>
      <c r="R14" s="21" t="n">
        <f aca="false">$R$3/L14</f>
        <v>238.25</v>
      </c>
      <c r="S14" s="21" t="n">
        <f aca="false">$S$3/L14</f>
        <v>571.583333333333</v>
      </c>
      <c r="T14" s="21" t="n">
        <f aca="false">$T$3/L14</f>
        <v>614</v>
      </c>
      <c r="U14" s="21" t="n">
        <f aca="false">$U$3/L14</f>
        <v>658.083333333333</v>
      </c>
      <c r="V14" s="21" t="n">
        <f aca="false">$V$3/L14</f>
        <v>693.666666666667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12.7692307692308</v>
      </c>
      <c r="D15" s="21" t="n">
        <f aca="false">$D$3/B15</f>
        <v>32.6153846153846</v>
      </c>
      <c r="E15" s="21" t="n">
        <f aca="false">$E$3/B15</f>
        <v>45.2307692307692</v>
      </c>
      <c r="F15" s="21" t="n">
        <f aca="false">$F$3/B15</f>
        <v>133.923076923077</v>
      </c>
      <c r="G15" s="21" t="n">
        <f aca="false">$G$3/B15</f>
        <v>219.923076923077</v>
      </c>
      <c r="H15" s="21" t="n">
        <f aca="false">$H$3/B15</f>
        <v>527.615384615385</v>
      </c>
      <c r="I15" s="21" t="n">
        <f aca="false">$I$3/B15</f>
        <v>607.461538461538</v>
      </c>
      <c r="J15" s="21" t="n">
        <f aca="false">$J$3/B15</f>
        <v>640.307692307692</v>
      </c>
      <c r="L15" s="17" t="n">
        <v>13</v>
      </c>
      <c r="M15" s="21" t="n">
        <f aca="false">$M$3/L15</f>
        <v>12.7692307692308</v>
      </c>
      <c r="N15" s="21" t="n">
        <f aca="false">$N$3/L15</f>
        <v>32.6153846153846</v>
      </c>
      <c r="O15" s="21" t="n">
        <f aca="false">$O$3/L15</f>
        <v>45.2307692307692</v>
      </c>
      <c r="P15" s="21" t="n">
        <f aca="false">$P$3/L15</f>
        <v>133.923076923077</v>
      </c>
      <c r="Q15" s="21" t="n">
        <f aca="false">$Q$3/L15</f>
        <v>188.615384615385</v>
      </c>
      <c r="R15" s="21" t="n">
        <f aca="false">$R$3/L15</f>
        <v>219.923076923077</v>
      </c>
      <c r="S15" s="21" t="n">
        <f aca="false">$S$3/L15</f>
        <v>527.615384615385</v>
      </c>
      <c r="T15" s="21" t="n">
        <f aca="false">$T$3/L15</f>
        <v>566.769230769231</v>
      </c>
      <c r="U15" s="21" t="n">
        <f aca="false">$U$3/L15</f>
        <v>607.461538461538</v>
      </c>
      <c r="V15" s="21" t="n">
        <f aca="false">$V$3/L15</f>
        <v>640.307692307692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11.8571428571429</v>
      </c>
      <c r="D16" s="21" t="n">
        <f aca="false">$D$3/B16</f>
        <v>30.2857142857143</v>
      </c>
      <c r="E16" s="21" t="n">
        <f aca="false">$E$3/B16</f>
        <v>42</v>
      </c>
      <c r="F16" s="21" t="n">
        <f aca="false">$F$3/B16</f>
        <v>124.357142857143</v>
      </c>
      <c r="G16" s="21" t="n">
        <f aca="false">$G$3/B16</f>
        <v>204.214285714286</v>
      </c>
      <c r="H16" s="21" t="n">
        <f aca="false">$H$3/B16</f>
        <v>489.928571428571</v>
      </c>
      <c r="I16" s="21" t="n">
        <f aca="false">$I$3/B16</f>
        <v>564.071428571429</v>
      </c>
      <c r="J16" s="21" t="n">
        <f aca="false">$J$3/B16</f>
        <v>594.571428571429</v>
      </c>
      <c r="L16" s="17" t="n">
        <v>14</v>
      </c>
      <c r="M16" s="21" t="n">
        <f aca="false">$M$3/L16</f>
        <v>11.8571428571429</v>
      </c>
      <c r="N16" s="21" t="n">
        <f aca="false">$N$3/L16</f>
        <v>30.2857142857143</v>
      </c>
      <c r="O16" s="21" t="n">
        <f aca="false">$O$3/L16</f>
        <v>42</v>
      </c>
      <c r="P16" s="21" t="n">
        <f aca="false">$P$3/L16</f>
        <v>124.357142857143</v>
      </c>
      <c r="Q16" s="21" t="n">
        <f aca="false">$Q$3/L16</f>
        <v>175.142857142857</v>
      </c>
      <c r="R16" s="21" t="n">
        <f aca="false">$R$3/L16</f>
        <v>204.214285714286</v>
      </c>
      <c r="S16" s="21" t="n">
        <f aca="false">$S$3/L16</f>
        <v>489.928571428571</v>
      </c>
      <c r="T16" s="21" t="n">
        <f aca="false">$T$3/L16</f>
        <v>526.285714285714</v>
      </c>
      <c r="U16" s="21" t="n">
        <f aca="false">$U$3/L16</f>
        <v>564.071428571429</v>
      </c>
      <c r="V16" s="21" t="n">
        <f aca="false">$V$3/L16</f>
        <v>594.571428571429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11.0666666666667</v>
      </c>
      <c r="D17" s="21" t="n">
        <f aca="false">$D$3/B17</f>
        <v>28.2666666666667</v>
      </c>
      <c r="E17" s="21" t="n">
        <f aca="false">$E$3/B17</f>
        <v>39.2</v>
      </c>
      <c r="F17" s="21" t="n">
        <f aca="false">$F$3/B17</f>
        <v>116.066666666667</v>
      </c>
      <c r="G17" s="21" t="n">
        <f aca="false">$G$3/B17</f>
        <v>190.6</v>
      </c>
      <c r="H17" s="21" t="n">
        <f aca="false">$H$3/B17</f>
        <v>457.266666666667</v>
      </c>
      <c r="I17" s="21" t="n">
        <f aca="false">$I$3/B17</f>
        <v>526.466666666667</v>
      </c>
      <c r="J17" s="21" t="n">
        <f aca="false">$J$3/B17</f>
        <v>554.933333333333</v>
      </c>
      <c r="L17" s="17" t="n">
        <v>15</v>
      </c>
      <c r="M17" s="21" t="n">
        <f aca="false">$M$3/L17</f>
        <v>11.0666666666667</v>
      </c>
      <c r="N17" s="21" t="n">
        <f aca="false">$N$3/L17</f>
        <v>28.2666666666667</v>
      </c>
      <c r="O17" s="21" t="n">
        <f aca="false">$O$3/L17</f>
        <v>39.2</v>
      </c>
      <c r="P17" s="21" t="n">
        <f aca="false">$P$3/L17</f>
        <v>116.066666666667</v>
      </c>
      <c r="Q17" s="21" t="n">
        <f aca="false">$Q$3/L17</f>
        <v>163.466666666667</v>
      </c>
      <c r="R17" s="21" t="n">
        <f aca="false">$R$3/L17</f>
        <v>190.6</v>
      </c>
      <c r="S17" s="21" t="n">
        <f aca="false">$S$3/L17</f>
        <v>457.266666666667</v>
      </c>
      <c r="T17" s="21" t="n">
        <f aca="false">$T$3/L17</f>
        <v>491.2</v>
      </c>
      <c r="U17" s="21" t="n">
        <f aca="false">$U$3/L17</f>
        <v>526.466666666667</v>
      </c>
      <c r="V17" s="21" t="n">
        <f aca="false">$V$3/L17</f>
        <v>554.933333333333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10.375</v>
      </c>
      <c r="D18" s="21" t="n">
        <f aca="false">$D$3/B18</f>
        <v>26.5</v>
      </c>
      <c r="E18" s="21" t="n">
        <f aca="false">$E$3/B18</f>
        <v>36.75</v>
      </c>
      <c r="F18" s="21" t="n">
        <f aca="false">$F$3/B18</f>
        <v>108.8125</v>
      </c>
      <c r="G18" s="21" t="n">
        <f aca="false">$G$3/B18</f>
        <v>178.6875</v>
      </c>
      <c r="H18" s="21" t="n">
        <f aca="false">$H$3/B18</f>
        <v>428.6875</v>
      </c>
      <c r="I18" s="21" t="n">
        <f aca="false">$I$3/B18</f>
        <v>493.5625</v>
      </c>
      <c r="J18" s="21" t="n">
        <f aca="false">$J$3/B18</f>
        <v>520.25</v>
      </c>
      <c r="L18" s="17" t="n">
        <v>16</v>
      </c>
      <c r="M18" s="21" t="n">
        <f aca="false">$M$3/L18</f>
        <v>10.375</v>
      </c>
      <c r="N18" s="21" t="n">
        <f aca="false">$N$3/L18</f>
        <v>26.5</v>
      </c>
      <c r="O18" s="21" t="n">
        <f aca="false">$O$3/L18</f>
        <v>36.75</v>
      </c>
      <c r="P18" s="21" t="n">
        <f aca="false">$P$3/L18</f>
        <v>108.8125</v>
      </c>
      <c r="Q18" s="21" t="n">
        <f aca="false">$Q$3/L18</f>
        <v>153.25</v>
      </c>
      <c r="R18" s="21" t="n">
        <f aca="false">$R$3/L18</f>
        <v>178.6875</v>
      </c>
      <c r="S18" s="21" t="n">
        <f aca="false">$S$3/L18</f>
        <v>428.6875</v>
      </c>
      <c r="T18" s="21" t="n">
        <f aca="false">$T$3/L18</f>
        <v>460.5</v>
      </c>
      <c r="U18" s="21" t="n">
        <f aca="false">$U$3/L18</f>
        <v>493.5625</v>
      </c>
      <c r="V18" s="21" t="n">
        <f aca="false">$V$3/L18</f>
        <v>520.25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9.76470588235294</v>
      </c>
      <c r="D19" s="21" t="n">
        <f aca="false">$D$3/B19</f>
        <v>24.9411764705882</v>
      </c>
      <c r="E19" s="21" t="n">
        <f aca="false">$E$3/B19</f>
        <v>34.5882352941176</v>
      </c>
      <c r="F19" s="21" t="n">
        <f aca="false">$F$3/B19</f>
        <v>102.411764705882</v>
      </c>
      <c r="G19" s="21" t="n">
        <f aca="false">$G$3/B19</f>
        <v>168.176470588235</v>
      </c>
      <c r="H19" s="21" t="n">
        <f aca="false">$H$3/B19</f>
        <v>403.470588235294</v>
      </c>
      <c r="I19" s="21" t="n">
        <f aca="false">$I$3/B19</f>
        <v>464.529411764706</v>
      </c>
      <c r="J19" s="21" t="n">
        <f aca="false">$J$3/B19</f>
        <v>489.647058823529</v>
      </c>
      <c r="L19" s="17" t="n">
        <v>17</v>
      </c>
      <c r="M19" s="21" t="n">
        <f aca="false">$M$3/L19</f>
        <v>9.76470588235294</v>
      </c>
      <c r="N19" s="21" t="n">
        <f aca="false">$N$3/L19</f>
        <v>24.9411764705882</v>
      </c>
      <c r="O19" s="21" t="n">
        <f aca="false">$O$3/L19</f>
        <v>34.5882352941176</v>
      </c>
      <c r="P19" s="21" t="n">
        <f aca="false">$P$3/L19</f>
        <v>102.411764705882</v>
      </c>
      <c r="Q19" s="21" t="n">
        <f aca="false">$Q$3/L19</f>
        <v>144.235294117647</v>
      </c>
      <c r="R19" s="21" t="n">
        <f aca="false">$R$3/L19</f>
        <v>168.176470588235</v>
      </c>
      <c r="S19" s="21" t="n">
        <f aca="false">$S$3/L19</f>
        <v>403.470588235294</v>
      </c>
      <c r="T19" s="21" t="n">
        <f aca="false">$T$3/L19</f>
        <v>433.411764705882</v>
      </c>
      <c r="U19" s="21" t="n">
        <f aca="false">$U$3/L19</f>
        <v>464.529411764706</v>
      </c>
      <c r="V19" s="21" t="n">
        <f aca="false">$V$3/L19</f>
        <v>489.647058823529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9.22222222222222</v>
      </c>
      <c r="D20" s="21" t="n">
        <f aca="false">$D$3/B20</f>
        <v>23.5555555555556</v>
      </c>
      <c r="E20" s="21" t="n">
        <f aca="false">$E$3/B20</f>
        <v>32.6666666666667</v>
      </c>
      <c r="F20" s="21" t="n">
        <f aca="false">$F$3/B20</f>
        <v>96.7222222222222</v>
      </c>
      <c r="G20" s="21" t="n">
        <f aca="false">$G$3/B20</f>
        <v>158.833333333333</v>
      </c>
      <c r="H20" s="21" t="n">
        <f aca="false">$H$3/B20</f>
        <v>381.055555555556</v>
      </c>
      <c r="I20" s="21" t="n">
        <f aca="false">$I$3/B20</f>
        <v>438.722222222222</v>
      </c>
      <c r="J20" s="21" t="n">
        <f aca="false">$J$3/B20</f>
        <v>462.444444444444</v>
      </c>
      <c r="L20" s="17" t="n">
        <v>18</v>
      </c>
      <c r="M20" s="21" t="n">
        <f aca="false">$M$3/L20</f>
        <v>9.22222222222222</v>
      </c>
      <c r="N20" s="21" t="n">
        <f aca="false">$N$3/L20</f>
        <v>23.5555555555556</v>
      </c>
      <c r="O20" s="21" t="n">
        <f aca="false">$O$3/L20</f>
        <v>32.6666666666667</v>
      </c>
      <c r="P20" s="21" t="n">
        <f aca="false">$P$3/L20</f>
        <v>96.7222222222222</v>
      </c>
      <c r="Q20" s="21" t="n">
        <f aca="false">$Q$3/L20</f>
        <v>136.222222222222</v>
      </c>
      <c r="R20" s="21" t="n">
        <f aca="false">$R$3/L20</f>
        <v>158.833333333333</v>
      </c>
      <c r="S20" s="21" t="n">
        <f aca="false">$S$3/L20</f>
        <v>381.055555555556</v>
      </c>
      <c r="T20" s="21" t="n">
        <f aca="false">$T$3/L20</f>
        <v>409.333333333333</v>
      </c>
      <c r="U20" s="21" t="n">
        <f aca="false">$U$3/L20</f>
        <v>438.722222222222</v>
      </c>
      <c r="V20" s="21" t="n">
        <f aca="false">$V$3/L20</f>
        <v>462.444444444444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8.73684210526316</v>
      </c>
      <c r="D21" s="21" t="n">
        <f aca="false">$D$3/B21</f>
        <v>22.3157894736842</v>
      </c>
      <c r="E21" s="21" t="n">
        <f aca="false">$E$3/B21</f>
        <v>30.9473684210526</v>
      </c>
      <c r="F21" s="21" t="n">
        <f aca="false">$F$3/B21</f>
        <v>91.6315789473684</v>
      </c>
      <c r="G21" s="21" t="n">
        <f aca="false">$G$3/B21</f>
        <v>150.473684210526</v>
      </c>
      <c r="H21" s="21" t="n">
        <f aca="false">$H$3/B21</f>
        <v>361</v>
      </c>
      <c r="I21" s="21" t="n">
        <f aca="false">$I$3/B21</f>
        <v>415.631578947368</v>
      </c>
      <c r="J21" s="21" t="n">
        <f aca="false">$J$3/B21</f>
        <v>438.105263157895</v>
      </c>
      <c r="L21" s="17" t="n">
        <v>19</v>
      </c>
      <c r="M21" s="21" t="n">
        <f aca="false">$M$3/L21</f>
        <v>8.73684210526316</v>
      </c>
      <c r="N21" s="21" t="n">
        <f aca="false">$N$3/L21</f>
        <v>22.3157894736842</v>
      </c>
      <c r="O21" s="21" t="n">
        <f aca="false">$O$3/L21</f>
        <v>30.9473684210526</v>
      </c>
      <c r="P21" s="21" t="n">
        <f aca="false">$P$3/L21</f>
        <v>91.6315789473684</v>
      </c>
      <c r="Q21" s="21" t="n">
        <f aca="false">$Q$3/L21</f>
        <v>129.052631578947</v>
      </c>
      <c r="R21" s="21" t="n">
        <f aca="false">$R$3/L21</f>
        <v>150.473684210526</v>
      </c>
      <c r="S21" s="21" t="n">
        <f aca="false">$S$3/L21</f>
        <v>361</v>
      </c>
      <c r="T21" s="21" t="n">
        <f aca="false">$T$3/L21</f>
        <v>387.789473684211</v>
      </c>
      <c r="U21" s="21" t="n">
        <f aca="false">$U$3/L21</f>
        <v>415.631578947368</v>
      </c>
      <c r="V21" s="21" t="n">
        <f aca="false">$V$3/L21</f>
        <v>438.105263157895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8.3</v>
      </c>
      <c r="D22" s="21" t="n">
        <f aca="false">$D$3/B22</f>
        <v>21.2</v>
      </c>
      <c r="E22" s="21" t="n">
        <f aca="false">$E$3/B22</f>
        <v>29.4</v>
      </c>
      <c r="F22" s="21" t="n">
        <f aca="false">$F$3/B22</f>
        <v>87.05</v>
      </c>
      <c r="G22" s="21" t="n">
        <f aca="false">$G$3/B22</f>
        <v>142.95</v>
      </c>
      <c r="H22" s="21" t="n">
        <f aca="false">$H$3/B22</f>
        <v>342.95</v>
      </c>
      <c r="I22" s="21" t="n">
        <f aca="false">$I$3/B22</f>
        <v>394.85</v>
      </c>
      <c r="J22" s="21" t="n">
        <f aca="false">$J$3/B22</f>
        <v>416.2</v>
      </c>
      <c r="L22" s="17" t="n">
        <v>20</v>
      </c>
      <c r="M22" s="21" t="n">
        <f aca="false">$M$3/L22</f>
        <v>8.3</v>
      </c>
      <c r="N22" s="21" t="n">
        <f aca="false">$N$3/L22</f>
        <v>21.2</v>
      </c>
      <c r="O22" s="21" t="n">
        <f aca="false">$O$3/L22</f>
        <v>29.4</v>
      </c>
      <c r="P22" s="21" t="n">
        <f aca="false">$P$3/L22</f>
        <v>87.05</v>
      </c>
      <c r="Q22" s="21" t="n">
        <f aca="false">$Q$3/L22</f>
        <v>122.6</v>
      </c>
      <c r="R22" s="21" t="n">
        <f aca="false">$R$3/L22</f>
        <v>142.95</v>
      </c>
      <c r="S22" s="21" t="n">
        <f aca="false">$S$3/L22</f>
        <v>342.95</v>
      </c>
      <c r="T22" s="21" t="n">
        <f aca="false">$T$3/L22</f>
        <v>368.4</v>
      </c>
      <c r="U22" s="21" t="n">
        <f aca="false">$U$3/L22</f>
        <v>394.85</v>
      </c>
      <c r="V22" s="21" t="n">
        <f aca="false">$V$3/L22</f>
        <v>416.2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7.90476190476191</v>
      </c>
      <c r="D23" s="21" t="n">
        <f aca="false">$D$3/B23</f>
        <v>20.1904761904762</v>
      </c>
      <c r="E23" s="21" t="n">
        <f aca="false">$E$3/B23</f>
        <v>28</v>
      </c>
      <c r="F23" s="21" t="n">
        <f aca="false">$F$3/B23</f>
        <v>82.9047619047619</v>
      </c>
      <c r="G23" s="21" t="n">
        <f aca="false">$G$3/B23</f>
        <v>136.142857142857</v>
      </c>
      <c r="H23" s="21" t="n">
        <f aca="false">$H$3/B23</f>
        <v>326.619047619048</v>
      </c>
      <c r="I23" s="21" t="n">
        <f aca="false">$I$3/B23</f>
        <v>376.047619047619</v>
      </c>
      <c r="J23" s="21" t="n">
        <f aca="false">$J$3/B23</f>
        <v>396.380952380952</v>
      </c>
      <c r="L23" s="17" t="n">
        <v>21</v>
      </c>
      <c r="M23" s="21" t="n">
        <f aca="false">$M$3/L23</f>
        <v>7.90476190476191</v>
      </c>
      <c r="N23" s="21" t="n">
        <f aca="false">$N$3/L23</f>
        <v>20.1904761904762</v>
      </c>
      <c r="O23" s="21" t="n">
        <f aca="false">$O$3/L23</f>
        <v>28</v>
      </c>
      <c r="P23" s="21" t="n">
        <f aca="false">$P$3/L23</f>
        <v>82.9047619047619</v>
      </c>
      <c r="Q23" s="21" t="n">
        <f aca="false">$Q$3/L23</f>
        <v>116.761904761905</v>
      </c>
      <c r="R23" s="21" t="n">
        <f aca="false">$R$3/L23</f>
        <v>136.142857142857</v>
      </c>
      <c r="S23" s="21" t="n">
        <f aca="false">$S$3/L23</f>
        <v>326.619047619048</v>
      </c>
      <c r="T23" s="21" t="n">
        <f aca="false">$T$3/L23</f>
        <v>350.857142857143</v>
      </c>
      <c r="U23" s="21" t="n">
        <f aca="false">$U$3/L23</f>
        <v>376.047619047619</v>
      </c>
      <c r="V23" s="21" t="n">
        <f aca="false">$V$3/L23</f>
        <v>396.380952380952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7.54545454545455</v>
      </c>
      <c r="D24" s="21" t="n">
        <f aca="false">$D$3/B24</f>
        <v>19.2727272727273</v>
      </c>
      <c r="E24" s="21" t="n">
        <f aca="false">$E$3/B24</f>
        <v>26.7272727272727</v>
      </c>
      <c r="F24" s="21" t="n">
        <f aca="false">$F$3/B24</f>
        <v>79.1363636363636</v>
      </c>
      <c r="G24" s="21" t="n">
        <f aca="false">$G$3/B24</f>
        <v>129.954545454545</v>
      </c>
      <c r="H24" s="21" t="n">
        <f aca="false">$H$3/B24</f>
        <v>311.772727272727</v>
      </c>
      <c r="I24" s="21" t="n">
        <f aca="false">$I$3/B24</f>
        <v>358.954545454545</v>
      </c>
      <c r="J24" s="21" t="n">
        <f aca="false">$J$3/B24</f>
        <v>378.363636363636</v>
      </c>
      <c r="L24" s="17" t="n">
        <v>22</v>
      </c>
      <c r="M24" s="21" t="n">
        <f aca="false">$M$3/L24</f>
        <v>7.54545454545455</v>
      </c>
      <c r="N24" s="21" t="n">
        <f aca="false">$N$3/L24</f>
        <v>19.2727272727273</v>
      </c>
      <c r="O24" s="21" t="n">
        <f aca="false">$O$3/L24</f>
        <v>26.7272727272727</v>
      </c>
      <c r="P24" s="21" t="n">
        <f aca="false">$P$3/L24</f>
        <v>79.1363636363636</v>
      </c>
      <c r="Q24" s="21" t="n">
        <f aca="false">$Q$3/L24</f>
        <v>111.454545454545</v>
      </c>
      <c r="R24" s="21" t="n">
        <f aca="false">$R$3/L24</f>
        <v>129.954545454545</v>
      </c>
      <c r="S24" s="21" t="n">
        <f aca="false">$S$3/L24</f>
        <v>311.772727272727</v>
      </c>
      <c r="T24" s="21" t="n">
        <f aca="false">$T$3/L24</f>
        <v>334.909090909091</v>
      </c>
      <c r="U24" s="21" t="n">
        <f aca="false">$U$3/L24</f>
        <v>358.954545454545</v>
      </c>
      <c r="V24" s="21" t="n">
        <f aca="false">$V$3/L24</f>
        <v>378.363636363636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7.21739130434783</v>
      </c>
      <c r="D25" s="21" t="n">
        <f aca="false">$D$3/B25</f>
        <v>18.4347826086957</v>
      </c>
      <c r="E25" s="21" t="n">
        <f aca="false">$E$3/B25</f>
        <v>25.5652173913043</v>
      </c>
      <c r="F25" s="21" t="n">
        <f aca="false">$F$3/B25</f>
        <v>75.6956521739131</v>
      </c>
      <c r="G25" s="21" t="n">
        <f aca="false">$G$3/B25</f>
        <v>124.304347826087</v>
      </c>
      <c r="H25" s="21" t="n">
        <f aca="false">$H$3/B25</f>
        <v>298.217391304348</v>
      </c>
      <c r="I25" s="21" t="n">
        <f aca="false">$I$3/B25</f>
        <v>343.347826086956</v>
      </c>
      <c r="J25" s="21" t="n">
        <f aca="false">$J$3/B25</f>
        <v>361.913043478261</v>
      </c>
      <c r="L25" s="17" t="n">
        <v>23</v>
      </c>
      <c r="M25" s="21" t="n">
        <f aca="false">$M$3/L25</f>
        <v>7.21739130434783</v>
      </c>
      <c r="N25" s="21" t="n">
        <f aca="false">$N$3/L25</f>
        <v>18.4347826086957</v>
      </c>
      <c r="O25" s="21" t="n">
        <f aca="false">$O$3/L25</f>
        <v>25.5652173913043</v>
      </c>
      <c r="P25" s="21" t="n">
        <f aca="false">$P$3/L25</f>
        <v>75.6956521739131</v>
      </c>
      <c r="Q25" s="21" t="n">
        <f aca="false">$Q$3/L25</f>
        <v>106.608695652174</v>
      </c>
      <c r="R25" s="21" t="n">
        <f aca="false">$R$3/L25</f>
        <v>124.304347826087</v>
      </c>
      <c r="S25" s="21" t="n">
        <f aca="false">$S$3/L25</f>
        <v>298.217391304348</v>
      </c>
      <c r="T25" s="21" t="n">
        <f aca="false">$T$3/L25</f>
        <v>320.347826086956</v>
      </c>
      <c r="U25" s="21" t="n">
        <f aca="false">$U$3/L25</f>
        <v>343.347826086956</v>
      </c>
      <c r="V25" s="21" t="n">
        <f aca="false">$V$3/L25</f>
        <v>361.913043478261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6.91666666666667</v>
      </c>
      <c r="D26" s="21" t="n">
        <f aca="false">$D$3/B26</f>
        <v>17.6666666666667</v>
      </c>
      <c r="E26" s="21" t="n">
        <f aca="false">$E$3/B26</f>
        <v>24.5</v>
      </c>
      <c r="F26" s="21" t="n">
        <f aca="false">$F$3/B26</f>
        <v>72.5416666666667</v>
      </c>
      <c r="G26" s="21" t="n">
        <f aca="false">$G$3/B26</f>
        <v>119.125</v>
      </c>
      <c r="H26" s="21" t="n">
        <f aca="false">$H$3/B26</f>
        <v>285.791666666667</v>
      </c>
      <c r="I26" s="21" t="n">
        <f aca="false">$I$3/B26</f>
        <v>329.041666666667</v>
      </c>
      <c r="J26" s="21" t="n">
        <f aca="false">$J$3/B26</f>
        <v>346.833333333333</v>
      </c>
      <c r="L26" s="17" t="n">
        <v>24</v>
      </c>
      <c r="M26" s="21" t="n">
        <f aca="false">$M$3/L26</f>
        <v>6.91666666666667</v>
      </c>
      <c r="N26" s="21" t="n">
        <f aca="false">$N$3/L26</f>
        <v>17.6666666666667</v>
      </c>
      <c r="O26" s="21" t="n">
        <f aca="false">$O$3/L26</f>
        <v>24.5</v>
      </c>
      <c r="P26" s="21" t="n">
        <f aca="false">$P$3/L26</f>
        <v>72.5416666666667</v>
      </c>
      <c r="Q26" s="21" t="n">
        <f aca="false">$Q$3/L26</f>
        <v>102.166666666667</v>
      </c>
      <c r="R26" s="21" t="n">
        <f aca="false">$R$3/L26</f>
        <v>119.125</v>
      </c>
      <c r="S26" s="21" t="n">
        <f aca="false">$S$3/L26</f>
        <v>285.791666666667</v>
      </c>
      <c r="T26" s="21" t="n">
        <f aca="false">$T$3/L26</f>
        <v>307</v>
      </c>
      <c r="U26" s="21" t="n">
        <f aca="false">$U$3/L26</f>
        <v>329.041666666667</v>
      </c>
      <c r="V26" s="21" t="n">
        <f aca="false">$V$3/L26</f>
        <v>346.833333333333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6.64</v>
      </c>
      <c r="D27" s="21" t="n">
        <f aca="false">$D$3/B27</f>
        <v>16.96</v>
      </c>
      <c r="E27" s="21" t="n">
        <f aca="false">$E$3/B27</f>
        <v>23.52</v>
      </c>
      <c r="F27" s="21" t="n">
        <f aca="false">$F$3/B27</f>
        <v>69.64</v>
      </c>
      <c r="G27" s="21" t="n">
        <f aca="false">$G$3/B27</f>
        <v>114.36</v>
      </c>
      <c r="H27" s="21" t="n">
        <f aca="false">$H$3/B27</f>
        <v>274.36</v>
      </c>
      <c r="I27" s="21" t="n">
        <f aca="false">$I$3/B27</f>
        <v>315.88</v>
      </c>
      <c r="J27" s="21" t="n">
        <f aca="false">$J$3/B27</f>
        <v>332.96</v>
      </c>
      <c r="L27" s="17" t="n">
        <v>25</v>
      </c>
      <c r="M27" s="21" t="n">
        <f aca="false">$M$3/L27</f>
        <v>6.64</v>
      </c>
      <c r="N27" s="21" t="n">
        <f aca="false">$N$3/L27</f>
        <v>16.96</v>
      </c>
      <c r="O27" s="21" t="n">
        <f aca="false">$O$3/L27</f>
        <v>23.52</v>
      </c>
      <c r="P27" s="21" t="n">
        <f aca="false">$P$3/L27</f>
        <v>69.64</v>
      </c>
      <c r="Q27" s="21" t="n">
        <f aca="false">$Q$3/L27</f>
        <v>98.08</v>
      </c>
      <c r="R27" s="21" t="n">
        <f aca="false">$R$3/L27</f>
        <v>114.36</v>
      </c>
      <c r="S27" s="21" t="n">
        <f aca="false">$S$3/L27</f>
        <v>274.36</v>
      </c>
      <c r="T27" s="21" t="n">
        <f aca="false">$T$3/L27</f>
        <v>294.72</v>
      </c>
      <c r="U27" s="21" t="n">
        <f aca="false">$U$3/L27</f>
        <v>315.88</v>
      </c>
      <c r="V27" s="21" t="n">
        <f aca="false">$V$3/L27</f>
        <v>332.96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6.38461538461539</v>
      </c>
      <c r="D28" s="21" t="n">
        <f aca="false">$D$3/B28</f>
        <v>16.3076923076923</v>
      </c>
      <c r="E28" s="21" t="n">
        <f aca="false">$E$3/B28</f>
        <v>22.6153846153846</v>
      </c>
      <c r="F28" s="21" t="n">
        <f aca="false">$F$3/B28</f>
        <v>66.9615384615385</v>
      </c>
      <c r="G28" s="21" t="n">
        <f aca="false">$G$3/B28</f>
        <v>109.961538461538</v>
      </c>
      <c r="H28" s="21" t="n">
        <f aca="false">$H$3/B28</f>
        <v>263.807692307692</v>
      </c>
      <c r="I28" s="21" t="n">
        <f aca="false">$I$3/B28</f>
        <v>303.730769230769</v>
      </c>
      <c r="J28" s="21" t="n">
        <f aca="false">$J$3/B28</f>
        <v>320.153846153846</v>
      </c>
      <c r="L28" s="17" t="n">
        <v>26</v>
      </c>
      <c r="M28" s="21" t="n">
        <f aca="false">$M$3/L28</f>
        <v>6.38461538461539</v>
      </c>
      <c r="N28" s="21" t="n">
        <f aca="false">$N$3/L28</f>
        <v>16.3076923076923</v>
      </c>
      <c r="O28" s="21" t="n">
        <f aca="false">$O$3/L28</f>
        <v>22.6153846153846</v>
      </c>
      <c r="P28" s="21" t="n">
        <f aca="false">$P$3/L28</f>
        <v>66.9615384615385</v>
      </c>
      <c r="Q28" s="21" t="n">
        <f aca="false">$Q$3/L28</f>
        <v>94.3076923076923</v>
      </c>
      <c r="R28" s="21" t="n">
        <f aca="false">$R$3/L28</f>
        <v>109.961538461538</v>
      </c>
      <c r="S28" s="21" t="n">
        <f aca="false">$S$3/L28</f>
        <v>263.807692307692</v>
      </c>
      <c r="T28" s="21" t="n">
        <f aca="false">$T$3/L28</f>
        <v>283.384615384615</v>
      </c>
      <c r="U28" s="21" t="n">
        <f aca="false">$U$3/L28</f>
        <v>303.730769230769</v>
      </c>
      <c r="V28" s="21" t="n">
        <f aca="false">$V$3/L28</f>
        <v>320.153846153846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6.14814814814815</v>
      </c>
      <c r="D29" s="21" t="n">
        <f aca="false">$D$3/B29</f>
        <v>15.7037037037037</v>
      </c>
      <c r="E29" s="21" t="n">
        <f aca="false">$E$3/B29</f>
        <v>21.7777777777778</v>
      </c>
      <c r="F29" s="21" t="n">
        <f aca="false">$F$3/B29</f>
        <v>64.4814814814815</v>
      </c>
      <c r="G29" s="21" t="n">
        <f aca="false">$G$3/B29</f>
        <v>105.888888888889</v>
      </c>
      <c r="H29" s="21" t="n">
        <f aca="false">$H$3/B29</f>
        <v>254.037037037037</v>
      </c>
      <c r="I29" s="21" t="n">
        <f aca="false">$I$3/B29</f>
        <v>292.481481481481</v>
      </c>
      <c r="J29" s="21" t="n">
        <f aca="false">$J$3/B29</f>
        <v>308.296296296296</v>
      </c>
      <c r="L29" s="17" t="n">
        <v>27</v>
      </c>
      <c r="M29" s="21" t="n">
        <f aca="false">$M$3/L29</f>
        <v>6.14814814814815</v>
      </c>
      <c r="N29" s="21" t="n">
        <f aca="false">$N$3/L29</f>
        <v>15.7037037037037</v>
      </c>
      <c r="O29" s="21" t="n">
        <f aca="false">$O$3/L29</f>
        <v>21.7777777777778</v>
      </c>
      <c r="P29" s="21" t="n">
        <f aca="false">$P$3/L29</f>
        <v>64.4814814814815</v>
      </c>
      <c r="Q29" s="21" t="n">
        <f aca="false">$Q$3/L29</f>
        <v>90.8148148148148</v>
      </c>
      <c r="R29" s="21" t="n">
        <f aca="false">$R$3/L29</f>
        <v>105.888888888889</v>
      </c>
      <c r="S29" s="21" t="n">
        <f aca="false">$S$3/L29</f>
        <v>254.037037037037</v>
      </c>
      <c r="T29" s="21" t="n">
        <f aca="false">$T$3/L29</f>
        <v>272.888888888889</v>
      </c>
      <c r="U29" s="21" t="n">
        <f aca="false">$U$3/L29</f>
        <v>292.481481481481</v>
      </c>
      <c r="V29" s="21" t="n">
        <f aca="false">$V$3/L29</f>
        <v>308.296296296296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5.92857142857143</v>
      </c>
      <c r="D30" s="21" t="n">
        <f aca="false">$D$3/B30</f>
        <v>15.1428571428571</v>
      </c>
      <c r="E30" s="21" t="n">
        <f aca="false">$E$3/B30</f>
        <v>21</v>
      </c>
      <c r="F30" s="21" t="n">
        <f aca="false">$F$3/B30</f>
        <v>62.1785714285714</v>
      </c>
      <c r="G30" s="21" t="n">
        <f aca="false">$G$3/B30</f>
        <v>102.107142857143</v>
      </c>
      <c r="H30" s="21" t="n">
        <f aca="false">$H$3/B30</f>
        <v>244.964285714286</v>
      </c>
      <c r="I30" s="21" t="n">
        <f aca="false">$I$3/B30</f>
        <v>282.035714285714</v>
      </c>
      <c r="J30" s="21" t="n">
        <f aca="false">$J$3/B30</f>
        <v>297.285714285714</v>
      </c>
      <c r="L30" s="17" t="n">
        <v>28</v>
      </c>
      <c r="M30" s="21" t="n">
        <f aca="false">$M$3/L30</f>
        <v>5.92857142857143</v>
      </c>
      <c r="N30" s="21" t="n">
        <f aca="false">$N$3/L30</f>
        <v>15.1428571428571</v>
      </c>
      <c r="O30" s="21" t="n">
        <f aca="false">$O$3/L30</f>
        <v>21</v>
      </c>
      <c r="P30" s="21" t="n">
        <f aca="false">$P$3/L30</f>
        <v>62.1785714285714</v>
      </c>
      <c r="Q30" s="21" t="n">
        <f aca="false">$Q$3/L30</f>
        <v>87.5714285714286</v>
      </c>
      <c r="R30" s="21" t="n">
        <f aca="false">$R$3/L30</f>
        <v>102.107142857143</v>
      </c>
      <c r="S30" s="21" t="n">
        <f aca="false">$S$3/L30</f>
        <v>244.964285714286</v>
      </c>
      <c r="T30" s="21" t="n">
        <f aca="false">$T$3/L30</f>
        <v>263.142857142857</v>
      </c>
      <c r="U30" s="21" t="n">
        <f aca="false">$U$3/L30</f>
        <v>282.035714285714</v>
      </c>
      <c r="V30" s="21" t="n">
        <f aca="false">$V$3/L30</f>
        <v>297.285714285714</v>
      </c>
    </row>
    <row r="31" customFormat="false" ht="15" hidden="false" customHeight="false" outlineLevel="0" collapsed="false">
      <c r="B31" s="17" t="n">
        <v>29</v>
      </c>
      <c r="C31" s="21" t="n">
        <f aca="false">$C$3/B31</f>
        <v>5.72413793103448</v>
      </c>
      <c r="D31" s="21" t="n">
        <f aca="false">$D$3/B31</f>
        <v>14.6206896551724</v>
      </c>
      <c r="E31" s="21" t="n">
        <f aca="false">$E$3/B31</f>
        <v>20.2758620689655</v>
      </c>
      <c r="F31" s="21" t="n">
        <f aca="false">$F$3/B31</f>
        <v>60.0344827586207</v>
      </c>
      <c r="G31" s="21" t="n">
        <f aca="false">$G$3/B31</f>
        <v>98.5862068965517</v>
      </c>
      <c r="H31" s="21" t="n">
        <f aca="false">$H$3/B31</f>
        <v>236.51724137931</v>
      </c>
      <c r="I31" s="21" t="n">
        <f aca="false">$I$3/B31</f>
        <v>272.310344827586</v>
      </c>
      <c r="J31" s="21" t="n">
        <f aca="false">$J$3/B31</f>
        <v>287.034482758621</v>
      </c>
      <c r="L31" s="17" t="n">
        <v>29</v>
      </c>
      <c r="M31" s="21" t="n">
        <f aca="false">$M$3/L31</f>
        <v>5.72413793103448</v>
      </c>
      <c r="N31" s="21" t="n">
        <f aca="false">$N$3/L31</f>
        <v>14.6206896551724</v>
      </c>
      <c r="O31" s="21" t="n">
        <f aca="false">$O$3/L31</f>
        <v>20.2758620689655</v>
      </c>
      <c r="P31" s="21" t="n">
        <f aca="false">$P$3/L31</f>
        <v>60.0344827586207</v>
      </c>
      <c r="Q31" s="21" t="n">
        <f aca="false">$Q$3/L31</f>
        <v>84.551724137931</v>
      </c>
      <c r="R31" s="21" t="n">
        <f aca="false">$R$3/L31</f>
        <v>98.5862068965517</v>
      </c>
      <c r="S31" s="21" t="n">
        <f aca="false">$S$3/L31</f>
        <v>236.51724137931</v>
      </c>
      <c r="T31" s="21" t="n">
        <f aca="false">$T$3/L31</f>
        <v>254.068965517241</v>
      </c>
      <c r="U31" s="21" t="n">
        <f aca="false">$U$3/L31</f>
        <v>272.310344827586</v>
      </c>
      <c r="V31" s="21" t="n">
        <f aca="false">$V$3/L31</f>
        <v>287.034482758621</v>
      </c>
    </row>
    <row r="32" customFormat="false" ht="15" hidden="false" customHeight="false" outlineLevel="0" collapsed="false">
      <c r="B32" s="17" t="n">
        <v>30</v>
      </c>
      <c r="C32" s="21" t="n">
        <f aca="false">$C$3/B32</f>
        <v>5.53333333333333</v>
      </c>
      <c r="D32" s="21" t="n">
        <f aca="false">$D$3/B32</f>
        <v>14.1333333333333</v>
      </c>
      <c r="E32" s="21" t="n">
        <f aca="false">$E$3/B32</f>
        <v>19.6</v>
      </c>
      <c r="F32" s="21" t="n">
        <f aca="false">$F$3/B32</f>
        <v>58.0333333333333</v>
      </c>
      <c r="G32" s="21" t="n">
        <f aca="false">$G$3/B32</f>
        <v>95.3</v>
      </c>
      <c r="H32" s="21" t="n">
        <f aca="false">$H$3/B32</f>
        <v>228.633333333333</v>
      </c>
      <c r="I32" s="21" t="n">
        <f aca="false">$I$3/B32</f>
        <v>263.233333333333</v>
      </c>
      <c r="J32" s="21" t="n">
        <f aca="false">$J$3/B32</f>
        <v>277.466666666667</v>
      </c>
      <c r="L32" s="17" t="n">
        <v>30</v>
      </c>
      <c r="M32" s="21" t="n">
        <f aca="false">$M$3/L32</f>
        <v>5.53333333333333</v>
      </c>
      <c r="N32" s="21" t="n">
        <f aca="false">$N$3/L32</f>
        <v>14.1333333333333</v>
      </c>
      <c r="O32" s="21" t="n">
        <f aca="false">$O$3/L32</f>
        <v>19.6</v>
      </c>
      <c r="P32" s="21" t="n">
        <f aca="false">$P$3/L32</f>
        <v>58.0333333333333</v>
      </c>
      <c r="Q32" s="21" t="n">
        <f aca="false">$Q$3/L32</f>
        <v>81.7333333333333</v>
      </c>
      <c r="R32" s="21" t="n">
        <f aca="false">$R$3/L32</f>
        <v>95.3</v>
      </c>
      <c r="S32" s="21" t="n">
        <f aca="false">$S$3/L32</f>
        <v>228.633333333333</v>
      </c>
      <c r="T32" s="21" t="n">
        <f aca="false">$T$3/L32</f>
        <v>245.6</v>
      </c>
      <c r="U32" s="21" t="n">
        <f aca="false">$U$3/L32</f>
        <v>263.233333333333</v>
      </c>
      <c r="V32" s="21" t="n">
        <f aca="false">$V$3/L32</f>
        <v>277.466666666667</v>
      </c>
    </row>
    <row r="33" customFormat="false" ht="15" hidden="false" customHeight="false" outlineLevel="0" collapsed="false">
      <c r="B33" s="17" t="n">
        <v>31</v>
      </c>
      <c r="C33" s="21" t="n">
        <f aca="false">$C$3/B33</f>
        <v>5.35483870967742</v>
      </c>
      <c r="D33" s="21" t="n">
        <f aca="false">$D$3/B33</f>
        <v>13.6774193548387</v>
      </c>
      <c r="E33" s="21" t="n">
        <f aca="false">$E$3/B33</f>
        <v>18.9677419354839</v>
      </c>
      <c r="F33" s="21" t="n">
        <f aca="false">$F$3/B33</f>
        <v>56.1612903225806</v>
      </c>
      <c r="G33" s="21" t="n">
        <f aca="false">$G$3/B33</f>
        <v>92.2258064516129</v>
      </c>
      <c r="H33" s="21" t="n">
        <f aca="false">$H$3/B33</f>
        <v>221.258064516129</v>
      </c>
      <c r="I33" s="21" t="n">
        <f aca="false">$I$3/B33</f>
        <v>254.741935483871</v>
      </c>
      <c r="J33" s="21" t="n">
        <f aca="false">$J$3/B33</f>
        <v>268.516129032258</v>
      </c>
      <c r="L33" s="17" t="n">
        <v>31</v>
      </c>
      <c r="M33" s="21" t="n">
        <f aca="false">$M$3/L33</f>
        <v>5.35483870967742</v>
      </c>
      <c r="N33" s="21" t="n">
        <f aca="false">$N$3/L33</f>
        <v>13.6774193548387</v>
      </c>
      <c r="O33" s="21" t="n">
        <f aca="false">$O$3/L33</f>
        <v>18.9677419354839</v>
      </c>
      <c r="P33" s="21" t="n">
        <f aca="false">$P$3/L33</f>
        <v>56.1612903225806</v>
      </c>
      <c r="Q33" s="21" t="n">
        <f aca="false">$Q$3/L33</f>
        <v>79.0967741935484</v>
      </c>
      <c r="R33" s="21" t="n">
        <f aca="false">$R$3/L33</f>
        <v>92.2258064516129</v>
      </c>
      <c r="S33" s="21" t="n">
        <f aca="false">$S$3/L33</f>
        <v>221.258064516129</v>
      </c>
      <c r="T33" s="21" t="n">
        <f aca="false">$T$3/L33</f>
        <v>237.677419354839</v>
      </c>
      <c r="U33" s="21" t="n">
        <f aca="false">$U$3/L33</f>
        <v>254.741935483871</v>
      </c>
      <c r="V33" s="21" t="n">
        <f aca="false">$V$3/L33</f>
        <v>268.516129032258</v>
      </c>
    </row>
    <row r="34" customFormat="false" ht="15" hidden="false" customHeight="false" outlineLevel="0" collapsed="false">
      <c r="B34" s="17" t="n">
        <v>32</v>
      </c>
      <c r="C34" s="21" t="n">
        <f aca="false">$C$3/B34</f>
        <v>5.1875</v>
      </c>
      <c r="D34" s="21" t="n">
        <f aca="false">$D$3/B34</f>
        <v>13.25</v>
      </c>
      <c r="E34" s="21" t="n">
        <f aca="false">$E$3/B34</f>
        <v>18.375</v>
      </c>
      <c r="F34" s="21" t="n">
        <f aca="false">$F$3/B34</f>
        <v>54.40625</v>
      </c>
      <c r="G34" s="21" t="n">
        <f aca="false">$G$3/B34</f>
        <v>89.34375</v>
      </c>
      <c r="H34" s="21" t="n">
        <f aca="false">$H$3/B34</f>
        <v>214.34375</v>
      </c>
      <c r="I34" s="21" t="n">
        <f aca="false">$I$3/B34</f>
        <v>246.78125</v>
      </c>
      <c r="J34" s="21" t="n">
        <f aca="false">$J$3/B34</f>
        <v>260.125</v>
      </c>
      <c r="L34" s="17" t="n">
        <v>32</v>
      </c>
      <c r="M34" s="21" t="n">
        <f aca="false">$M$3/L34</f>
        <v>5.1875</v>
      </c>
      <c r="N34" s="21" t="n">
        <f aca="false">$N$3/L34</f>
        <v>13.25</v>
      </c>
      <c r="O34" s="21" t="n">
        <f aca="false">$O$3/L34</f>
        <v>18.375</v>
      </c>
      <c r="P34" s="21" t="n">
        <f aca="false">$P$3/L34</f>
        <v>54.40625</v>
      </c>
      <c r="Q34" s="21" t="n">
        <f aca="false">$Q$3/L34</f>
        <v>76.625</v>
      </c>
      <c r="R34" s="21" t="n">
        <f aca="false">$R$3/L34</f>
        <v>89.34375</v>
      </c>
      <c r="S34" s="21" t="n">
        <f aca="false">$S$3/L34</f>
        <v>214.34375</v>
      </c>
      <c r="T34" s="21" t="n">
        <f aca="false">$T$3/L34</f>
        <v>230.25</v>
      </c>
      <c r="U34" s="21" t="n">
        <f aca="false">$U$3/L34</f>
        <v>246.78125</v>
      </c>
      <c r="V34" s="21" t="n">
        <f aca="false">$V$3/L34</f>
        <v>260.125</v>
      </c>
    </row>
    <row r="35" customFormat="false" ht="15" hidden="false" customHeight="false" outlineLevel="0" collapsed="false">
      <c r="B35" s="17" t="n">
        <v>33</v>
      </c>
      <c r="C35" s="21" t="n">
        <f aca="false">$C$3/B35</f>
        <v>5.03030303030303</v>
      </c>
      <c r="D35" s="21" t="n">
        <f aca="false">$D$3/B35</f>
        <v>12.8484848484848</v>
      </c>
      <c r="E35" s="21" t="n">
        <f aca="false">$E$3/B35</f>
        <v>17.8181818181818</v>
      </c>
      <c r="F35" s="21" t="n">
        <f aca="false">$F$3/B35</f>
        <v>52.7575757575758</v>
      </c>
      <c r="G35" s="21" t="n">
        <f aca="false">$G$3/B35</f>
        <v>86.6363636363636</v>
      </c>
      <c r="H35" s="21" t="n">
        <f aca="false">$H$3/B35</f>
        <v>207.848484848485</v>
      </c>
      <c r="I35" s="21" t="n">
        <f aca="false">$I$3/B35</f>
        <v>239.30303030303</v>
      </c>
      <c r="J35" s="21" t="n">
        <f aca="false">$J$3/B35</f>
        <v>252.242424242424</v>
      </c>
      <c r="L35" s="17" t="n">
        <v>33</v>
      </c>
      <c r="M35" s="21" t="n">
        <f aca="false">$M$3/L35</f>
        <v>5.03030303030303</v>
      </c>
      <c r="N35" s="21" t="n">
        <f aca="false">$N$3/L35</f>
        <v>12.8484848484848</v>
      </c>
      <c r="O35" s="21" t="n">
        <f aca="false">$O$3/L35</f>
        <v>17.8181818181818</v>
      </c>
      <c r="P35" s="21" t="n">
        <f aca="false">$P$3/L35</f>
        <v>52.7575757575758</v>
      </c>
      <c r="Q35" s="21" t="n">
        <f aca="false">$Q$3/L35</f>
        <v>74.3030303030303</v>
      </c>
      <c r="R35" s="21" t="n">
        <f aca="false">$R$3/L35</f>
        <v>86.6363636363636</v>
      </c>
      <c r="S35" s="21" t="n">
        <f aca="false">$S$3/L35</f>
        <v>207.848484848485</v>
      </c>
      <c r="T35" s="21" t="n">
        <f aca="false">$T$3/L35</f>
        <v>223.272727272727</v>
      </c>
      <c r="U35" s="21" t="n">
        <f aca="false">$U$3/L35</f>
        <v>239.30303030303</v>
      </c>
      <c r="V35" s="21" t="n">
        <f aca="false">$V$3/L35</f>
        <v>252.242424242424</v>
      </c>
    </row>
    <row r="36" customFormat="false" ht="15" hidden="false" customHeight="false" outlineLevel="0" collapsed="false">
      <c r="B36" s="17" t="n">
        <v>34</v>
      </c>
      <c r="C36" s="21" t="n">
        <f aca="false">$C$3/B36</f>
        <v>4.88235294117647</v>
      </c>
      <c r="D36" s="21" t="n">
        <f aca="false">$D$3/B36</f>
        <v>12.4705882352941</v>
      </c>
      <c r="E36" s="21" t="n">
        <f aca="false">$E$3/B36</f>
        <v>17.2941176470588</v>
      </c>
      <c r="F36" s="21" t="n">
        <f aca="false">$F$3/B36</f>
        <v>51.2058823529412</v>
      </c>
      <c r="G36" s="21" t="n">
        <f aca="false">$G$3/B36</f>
        <v>84.0882352941177</v>
      </c>
      <c r="H36" s="21" t="n">
        <f aca="false">$H$3/B36</f>
        <v>201.735294117647</v>
      </c>
      <c r="I36" s="21" t="n">
        <f aca="false">$I$3/B36</f>
        <v>232.264705882353</v>
      </c>
      <c r="J36" s="21" t="n">
        <f aca="false">$J$3/B36</f>
        <v>244.823529411765</v>
      </c>
      <c r="L36" s="17" t="n">
        <v>34</v>
      </c>
      <c r="M36" s="21" t="n">
        <f aca="false">$M$3/L36</f>
        <v>4.88235294117647</v>
      </c>
      <c r="N36" s="21" t="n">
        <f aca="false">$N$3/L36</f>
        <v>12.4705882352941</v>
      </c>
      <c r="O36" s="21" t="n">
        <f aca="false">$O$3/L36</f>
        <v>17.2941176470588</v>
      </c>
      <c r="P36" s="21" t="n">
        <f aca="false">$P$3/L36</f>
        <v>51.2058823529412</v>
      </c>
      <c r="Q36" s="21" t="n">
        <f aca="false">$Q$3/L36</f>
        <v>72.1176470588235</v>
      </c>
      <c r="R36" s="21" t="n">
        <f aca="false">$R$3/L36</f>
        <v>84.0882352941177</v>
      </c>
      <c r="S36" s="21" t="n">
        <f aca="false">$S$3/L36</f>
        <v>201.735294117647</v>
      </c>
      <c r="T36" s="21" t="n">
        <f aca="false">$T$3/L36</f>
        <v>216.705882352941</v>
      </c>
      <c r="U36" s="21" t="n">
        <f aca="false">$U$3/L36</f>
        <v>232.264705882353</v>
      </c>
      <c r="V36" s="21" t="n">
        <f aca="false">$V$3/L36</f>
        <v>244.823529411765</v>
      </c>
    </row>
    <row r="37" customFormat="false" ht="15" hidden="false" customHeight="false" outlineLevel="0" collapsed="false">
      <c r="B37" s="17" t="n">
        <v>35</v>
      </c>
      <c r="C37" s="21" t="n">
        <f aca="false">$C$3/B37</f>
        <v>4.74285714285714</v>
      </c>
      <c r="D37" s="21" t="n">
        <f aca="false">$D$3/B37</f>
        <v>12.1142857142857</v>
      </c>
      <c r="E37" s="21" t="n">
        <f aca="false">$E$3/B37</f>
        <v>16.8</v>
      </c>
      <c r="F37" s="21" t="n">
        <f aca="false">$F$3/B37</f>
        <v>49.7428571428571</v>
      </c>
      <c r="G37" s="21" t="n">
        <f aca="false">$G$3/B37</f>
        <v>81.6857142857143</v>
      </c>
      <c r="H37" s="21" t="n">
        <f aca="false">$H$3/B37</f>
        <v>195.971428571429</v>
      </c>
      <c r="I37" s="21" t="n">
        <f aca="false">$I$3/B37</f>
        <v>225.628571428571</v>
      </c>
      <c r="J37" s="21" t="n">
        <f aca="false">$J$3/B37</f>
        <v>237.828571428571</v>
      </c>
      <c r="L37" s="17" t="n">
        <v>35</v>
      </c>
      <c r="M37" s="21" t="n">
        <f aca="false">$M$3/L37</f>
        <v>4.74285714285714</v>
      </c>
      <c r="N37" s="21" t="n">
        <f aca="false">$N$3/L37</f>
        <v>12.1142857142857</v>
      </c>
      <c r="O37" s="21" t="n">
        <f aca="false">$O$3/L37</f>
        <v>16.8</v>
      </c>
      <c r="P37" s="21" t="n">
        <f aca="false">$P$3/L37</f>
        <v>49.7428571428571</v>
      </c>
      <c r="Q37" s="21" t="n">
        <f aca="false">$Q$3/L37</f>
        <v>70.0571428571429</v>
      </c>
      <c r="R37" s="21" t="n">
        <f aca="false">$R$3/L37</f>
        <v>81.6857142857143</v>
      </c>
      <c r="S37" s="21" t="n">
        <f aca="false">$S$3/L37</f>
        <v>195.971428571429</v>
      </c>
      <c r="T37" s="21" t="n">
        <f aca="false">$T$3/L37</f>
        <v>210.514285714286</v>
      </c>
      <c r="U37" s="21" t="n">
        <f aca="false">$U$3/L37</f>
        <v>225.628571428571</v>
      </c>
      <c r="V37" s="21" t="n">
        <f aca="false">$V$3/L37</f>
        <v>237.828571428571</v>
      </c>
    </row>
    <row r="38" customFormat="false" ht="15" hidden="false" customHeight="false" outlineLevel="0" collapsed="false">
      <c r="B38" s="17" t="n">
        <v>36</v>
      </c>
      <c r="C38" s="21" t="n">
        <f aca="false">$C$3/B38</f>
        <v>4.61111111111111</v>
      </c>
      <c r="D38" s="21" t="n">
        <f aca="false">$D$3/B38</f>
        <v>11.7777777777778</v>
      </c>
      <c r="E38" s="21" t="n">
        <f aca="false">$E$3/B38</f>
        <v>16.3333333333333</v>
      </c>
      <c r="F38" s="21" t="n">
        <f aca="false">$F$3/B38</f>
        <v>48.3611111111111</v>
      </c>
      <c r="G38" s="21" t="n">
        <f aca="false">$G$3/B38</f>
        <v>79.4166666666667</v>
      </c>
      <c r="H38" s="21" t="n">
        <f aca="false">$H$3/B38</f>
        <v>190.527777777778</v>
      </c>
      <c r="I38" s="21" t="n">
        <f aca="false">$I$3/B38</f>
        <v>219.361111111111</v>
      </c>
      <c r="J38" s="21" t="n">
        <f aca="false">$J$3/B38</f>
        <v>231.222222222222</v>
      </c>
      <c r="L38" s="17" t="n">
        <v>36</v>
      </c>
      <c r="M38" s="21" t="n">
        <f aca="false">$M$3/L38</f>
        <v>4.61111111111111</v>
      </c>
      <c r="N38" s="21" t="n">
        <f aca="false">$N$3/L38</f>
        <v>11.7777777777778</v>
      </c>
      <c r="O38" s="21" t="n">
        <f aca="false">$O$3/L38</f>
        <v>16.3333333333333</v>
      </c>
      <c r="P38" s="21" t="n">
        <f aca="false">$P$3/L38</f>
        <v>48.3611111111111</v>
      </c>
      <c r="Q38" s="21" t="n">
        <f aca="false">$Q$3/L38</f>
        <v>68.1111111111111</v>
      </c>
      <c r="R38" s="21" t="n">
        <f aca="false">$R$3/L38</f>
        <v>79.4166666666667</v>
      </c>
      <c r="S38" s="21" t="n">
        <f aca="false">$S$3/L38</f>
        <v>190.527777777778</v>
      </c>
      <c r="T38" s="21" t="n">
        <f aca="false">$T$3/L38</f>
        <v>204.666666666667</v>
      </c>
      <c r="U38" s="21" t="n">
        <f aca="false">$U$3/L38</f>
        <v>219.361111111111</v>
      </c>
      <c r="V38" s="21" t="n">
        <f aca="false">$V$3/L38</f>
        <v>231.222222222222</v>
      </c>
    </row>
    <row r="39" customFormat="false" ht="15" hidden="false" customHeight="false" outlineLevel="0" collapsed="false">
      <c r="B39" s="17" t="n">
        <v>37</v>
      </c>
      <c r="C39" s="21" t="n">
        <f aca="false">$C$3/B39</f>
        <v>4.48648648648649</v>
      </c>
      <c r="D39" s="21" t="n">
        <f aca="false">$D$3/B39</f>
        <v>11.4594594594595</v>
      </c>
      <c r="E39" s="21" t="n">
        <f aca="false">$E$3/B39</f>
        <v>15.8918918918919</v>
      </c>
      <c r="F39" s="21" t="n">
        <f aca="false">$F$3/B39</f>
        <v>47.0540540540541</v>
      </c>
      <c r="G39" s="21" t="n">
        <f aca="false">$G$3/B39</f>
        <v>77.2702702702703</v>
      </c>
      <c r="H39" s="21" t="n">
        <f aca="false">$H$3/B39</f>
        <v>185.378378378378</v>
      </c>
      <c r="I39" s="21" t="n">
        <f aca="false">$I$3/B39</f>
        <v>213.432432432432</v>
      </c>
      <c r="J39" s="21" t="n">
        <f aca="false">$J$3/B39</f>
        <v>224.972972972973</v>
      </c>
      <c r="L39" s="17" t="n">
        <v>37</v>
      </c>
      <c r="M39" s="21" t="n">
        <f aca="false">$M$3/L39</f>
        <v>4.48648648648649</v>
      </c>
      <c r="N39" s="21" t="n">
        <f aca="false">$N$3/L39</f>
        <v>11.4594594594595</v>
      </c>
      <c r="O39" s="21" t="n">
        <f aca="false">$O$3/L39</f>
        <v>15.8918918918919</v>
      </c>
      <c r="P39" s="21" t="n">
        <f aca="false">$P$3/L39</f>
        <v>47.0540540540541</v>
      </c>
      <c r="Q39" s="21" t="n">
        <f aca="false">$Q$3/L39</f>
        <v>66.2702702702703</v>
      </c>
      <c r="R39" s="21" t="n">
        <f aca="false">$R$3/L39</f>
        <v>77.2702702702703</v>
      </c>
      <c r="S39" s="21" t="n">
        <f aca="false">$S$3/L39</f>
        <v>185.378378378378</v>
      </c>
      <c r="T39" s="21" t="n">
        <f aca="false">$T$3/L39</f>
        <v>199.135135135135</v>
      </c>
      <c r="U39" s="21" t="n">
        <f aca="false">$U$3/L39</f>
        <v>213.432432432432</v>
      </c>
      <c r="V39" s="21" t="n">
        <f aca="false">$V$3/L39</f>
        <v>224.972972972973</v>
      </c>
    </row>
    <row r="40" customFormat="false" ht="15" hidden="false" customHeight="false" outlineLevel="0" collapsed="false">
      <c r="B40" s="17" t="n">
        <v>38</v>
      </c>
      <c r="C40" s="21" t="n">
        <f aca="false">$C$3/B40</f>
        <v>4.36842105263158</v>
      </c>
      <c r="D40" s="21" t="n">
        <f aca="false">$D$3/B40</f>
        <v>11.1578947368421</v>
      </c>
      <c r="E40" s="21" t="n">
        <f aca="false">$E$3/B40</f>
        <v>15.4736842105263</v>
      </c>
      <c r="F40" s="21" t="n">
        <f aca="false">$F$3/B40</f>
        <v>45.8157894736842</v>
      </c>
      <c r="G40" s="21" t="n">
        <f aca="false">$G$3/B40</f>
        <v>75.2368421052632</v>
      </c>
      <c r="H40" s="21" t="n">
        <f aca="false">$H$3/B40</f>
        <v>180.5</v>
      </c>
      <c r="I40" s="21" t="n">
        <f aca="false">$I$3/B40</f>
        <v>207.815789473684</v>
      </c>
      <c r="J40" s="21" t="n">
        <f aca="false">$J$3/B40</f>
        <v>219.052631578947</v>
      </c>
      <c r="L40" s="17" t="n">
        <v>38</v>
      </c>
      <c r="M40" s="21" t="n">
        <f aca="false">$M$3/L40</f>
        <v>4.36842105263158</v>
      </c>
      <c r="N40" s="21" t="n">
        <f aca="false">$N$3/L40</f>
        <v>11.1578947368421</v>
      </c>
      <c r="O40" s="21" t="n">
        <f aca="false">$O$3/L40</f>
        <v>15.4736842105263</v>
      </c>
      <c r="P40" s="21" t="n">
        <f aca="false">$P$3/L40</f>
        <v>45.8157894736842</v>
      </c>
      <c r="Q40" s="21" t="n">
        <f aca="false">$Q$3/L40</f>
        <v>64.5263157894737</v>
      </c>
      <c r="R40" s="21" t="n">
        <f aca="false">$R$3/L40</f>
        <v>75.2368421052632</v>
      </c>
      <c r="S40" s="21" t="n">
        <f aca="false">$S$3/L40</f>
        <v>180.5</v>
      </c>
      <c r="T40" s="21" t="n">
        <f aca="false">$T$3/L40</f>
        <v>193.894736842105</v>
      </c>
      <c r="U40" s="21" t="n">
        <f aca="false">$U$3/L40</f>
        <v>207.815789473684</v>
      </c>
      <c r="V40" s="21" t="n">
        <f aca="false">$V$3/L40</f>
        <v>219.052631578947</v>
      </c>
    </row>
  </sheetData>
  <conditionalFormatting sqref="C4:J40">
    <cfRule type="top10" priority="2" aboveAverage="0" equalAverage="0" bottom="0" percent="0" rank="37" text="" dxfId="620"/>
  </conditionalFormatting>
  <conditionalFormatting sqref="M4:V40">
    <cfRule type="top10" priority="3" aboveAverage="0" equalAverage="0" bottom="0" percent="0" rank="37" text="" dxfId="62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5" min="3" style="16" width="11.42"/>
    <col collapsed="false" customWidth="true" hidden="false" outlineLevel="0" max="6" min="6" style="16" width="12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true" hidden="false" outlineLevel="0" max="10" min="10" style="0" width="20.99"/>
    <col collapsed="false" customWidth="false" hidden="false" outlineLevel="0" max="11" min="11" style="0" width="11.42"/>
    <col collapsed="false" customWidth="false" hidden="false" outlineLevel="0" max="12" min="12" style="16" width="11.42"/>
    <col collapsed="false" customWidth="false" hidden="false" outlineLevel="0" max="13" min="13" style="0" width="11.42"/>
    <col collapsed="false" customWidth="true" hidden="false" outlineLevel="0" max="14" min="14" style="0" width="12.42"/>
    <col collapsed="false" customWidth="false" hidden="false" outlineLevel="0" max="1025" min="15" style="0" width="11.42"/>
  </cols>
  <sheetData>
    <row r="2" customFormat="false" ht="15" hidden="false" customHeight="false" outlineLevel="0" collapsed="false">
      <c r="B2" s="31"/>
      <c r="C2" s="18" t="s">
        <v>31</v>
      </c>
      <c r="D2" s="18" t="s">
        <v>60</v>
      </c>
      <c r="E2" s="18" t="s">
        <v>239</v>
      </c>
      <c r="F2" s="18" t="s">
        <v>404</v>
      </c>
      <c r="H2" s="17"/>
      <c r="I2" s="18" t="s">
        <v>13</v>
      </c>
      <c r="J2" s="18" t="s">
        <v>14</v>
      </c>
      <c r="K2" s="18" t="s">
        <v>31</v>
      </c>
      <c r="L2" s="18" t="s">
        <v>60</v>
      </c>
      <c r="M2" s="18" t="s">
        <v>239</v>
      </c>
      <c r="N2" s="18" t="s">
        <v>404</v>
      </c>
    </row>
    <row r="3" customFormat="false" ht="30" hidden="false" customHeight="false" outlineLevel="0" collapsed="false">
      <c r="B3" s="19" t="s">
        <v>16</v>
      </c>
      <c r="C3" s="35" t="n">
        <v>697</v>
      </c>
      <c r="D3" s="18" t="n">
        <v>713</v>
      </c>
      <c r="E3" s="18" t="n">
        <v>1200</v>
      </c>
      <c r="F3" s="18" t="n">
        <v>2103</v>
      </c>
      <c r="H3" s="20" t="s">
        <v>16</v>
      </c>
      <c r="I3" s="18" t="n">
        <v>313</v>
      </c>
      <c r="J3" s="18" t="n">
        <v>749</v>
      </c>
      <c r="K3" s="35" t="n">
        <v>697</v>
      </c>
      <c r="L3" s="18" t="n">
        <v>713</v>
      </c>
      <c r="M3" s="18" t="n">
        <v>1200</v>
      </c>
      <c r="N3" s="18" t="n">
        <v>2103</v>
      </c>
    </row>
    <row r="4" customFormat="false" ht="15" hidden="false" customHeight="false" outlineLevel="0" collapsed="false">
      <c r="B4" s="17" t="n">
        <v>2</v>
      </c>
      <c r="C4" s="21" t="n">
        <f aca="false">$C$3/B4</f>
        <v>348.5</v>
      </c>
      <c r="D4" s="21" t="n">
        <f aca="false">$D$3/B4</f>
        <v>356.5</v>
      </c>
      <c r="E4" s="21" t="n">
        <f aca="false">$E$3/B4</f>
        <v>600</v>
      </c>
      <c r="F4" s="21" t="n">
        <f aca="false">$F$3/B4</f>
        <v>1051.5</v>
      </c>
      <c r="H4" s="17" t="n">
        <v>2</v>
      </c>
      <c r="I4" s="21" t="n">
        <f aca="false">$I$3/H4</f>
        <v>156.5</v>
      </c>
      <c r="J4" s="21" t="n">
        <f aca="false">$J$3/H4</f>
        <v>374.5</v>
      </c>
      <c r="K4" s="21" t="n">
        <f aca="false">$K$3/H4</f>
        <v>348.5</v>
      </c>
      <c r="L4" s="21" t="n">
        <f aca="false">$L$3/H4</f>
        <v>356.5</v>
      </c>
      <c r="M4" s="21" t="n">
        <f aca="false">$M$3/H4</f>
        <v>600</v>
      </c>
      <c r="N4" s="21" t="n">
        <f aca="false">$N$3/H4</f>
        <v>1051.5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232.333333333333</v>
      </c>
      <c r="D5" s="21" t="n">
        <f aca="false">$D$3/B5</f>
        <v>237.666666666667</v>
      </c>
      <c r="E5" s="21" t="n">
        <f aca="false">$E$3/B5</f>
        <v>400</v>
      </c>
      <c r="F5" s="21" t="n">
        <f aca="false">$F$3/B5</f>
        <v>701</v>
      </c>
      <c r="H5" s="17" t="n">
        <v>3</v>
      </c>
      <c r="I5" s="21" t="n">
        <f aca="false">$I$3/H5</f>
        <v>104.333333333333</v>
      </c>
      <c r="J5" s="21" t="n">
        <f aca="false">$J$3/H5</f>
        <v>249.666666666667</v>
      </c>
      <c r="K5" s="21" t="n">
        <f aca="false">$K$3/H5</f>
        <v>232.333333333333</v>
      </c>
      <c r="L5" s="21" t="n">
        <f aca="false">$L$3/H5</f>
        <v>237.666666666667</v>
      </c>
      <c r="M5" s="21" t="n">
        <f aca="false">$M$3/H5</f>
        <v>400</v>
      </c>
      <c r="N5" s="21" t="n">
        <f aca="false">$N$3/H5</f>
        <v>701</v>
      </c>
    </row>
    <row r="6" customFormat="false" ht="15" hidden="false" customHeight="false" outlineLevel="0" collapsed="false">
      <c r="B6" s="17" t="n">
        <v>4</v>
      </c>
      <c r="C6" s="21" t="n">
        <f aca="false">$C$3/B6</f>
        <v>174.25</v>
      </c>
      <c r="D6" s="21" t="n">
        <f aca="false">$D$3/B6</f>
        <v>178.25</v>
      </c>
      <c r="E6" s="21" t="n">
        <f aca="false">$E$3/B6</f>
        <v>300</v>
      </c>
      <c r="F6" s="21" t="n">
        <f aca="false">$F$3/B6</f>
        <v>525.75</v>
      </c>
      <c r="H6" s="17" t="n">
        <v>4</v>
      </c>
      <c r="I6" s="21" t="n">
        <f aca="false">$I$3/H6</f>
        <v>78.25</v>
      </c>
      <c r="J6" s="21" t="n">
        <f aca="false">$J$3/H6</f>
        <v>187.25</v>
      </c>
      <c r="K6" s="21" t="n">
        <f aca="false">$K$3/H6</f>
        <v>174.25</v>
      </c>
      <c r="L6" s="21" t="n">
        <f aca="false">$L$3/H6</f>
        <v>178.25</v>
      </c>
      <c r="M6" s="21" t="n">
        <f aca="false">$M$3/H6</f>
        <v>300</v>
      </c>
      <c r="N6" s="21" t="n">
        <f aca="false">$N$3/H6</f>
        <v>525.75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139.4</v>
      </c>
      <c r="D7" s="21" t="n">
        <f aca="false">$D$3/B7</f>
        <v>142.6</v>
      </c>
      <c r="E7" s="21" t="n">
        <f aca="false">$E$3/B7</f>
        <v>240</v>
      </c>
      <c r="F7" s="21" t="n">
        <f aca="false">$F$3/B7</f>
        <v>420.6</v>
      </c>
      <c r="H7" s="17" t="n">
        <v>5</v>
      </c>
      <c r="I7" s="21" t="n">
        <f aca="false">$I$3/H7</f>
        <v>62.6</v>
      </c>
      <c r="J7" s="21" t="n">
        <f aca="false">$J$3/H7</f>
        <v>149.8</v>
      </c>
      <c r="K7" s="21" t="n">
        <f aca="false">$K$3/H7</f>
        <v>139.4</v>
      </c>
      <c r="L7" s="21" t="n">
        <f aca="false">$L$3/H7</f>
        <v>142.6</v>
      </c>
      <c r="M7" s="21" t="n">
        <f aca="false">$M$3/H7</f>
        <v>240</v>
      </c>
      <c r="N7" s="21" t="n">
        <f aca="false">$N$3/H7</f>
        <v>420.6</v>
      </c>
    </row>
    <row r="8" customFormat="false" ht="15" hidden="false" customHeight="false" outlineLevel="0" collapsed="false">
      <c r="B8" s="17" t="n">
        <v>6</v>
      </c>
      <c r="C8" s="21" t="n">
        <f aca="false">$C$3/B8</f>
        <v>116.166666666667</v>
      </c>
      <c r="D8" s="21" t="n">
        <f aca="false">$D$3/B8</f>
        <v>118.833333333333</v>
      </c>
      <c r="E8" s="21" t="n">
        <f aca="false">$E$3/B8</f>
        <v>200</v>
      </c>
      <c r="F8" s="21" t="n">
        <f aca="false">$F$3/B8</f>
        <v>350.5</v>
      </c>
      <c r="H8" s="17" t="n">
        <v>6</v>
      </c>
      <c r="I8" s="21" t="n">
        <f aca="false">$I$3/H8</f>
        <v>52.1666666666667</v>
      </c>
      <c r="J8" s="21" t="n">
        <f aca="false">$J$3/H8</f>
        <v>124.833333333333</v>
      </c>
      <c r="K8" s="21" t="n">
        <f aca="false">$K$3/H8</f>
        <v>116.166666666667</v>
      </c>
      <c r="L8" s="21" t="n">
        <f aca="false">$L$3/H8</f>
        <v>118.833333333333</v>
      </c>
      <c r="M8" s="21" t="n">
        <f aca="false">$M$3/H8</f>
        <v>200</v>
      </c>
      <c r="N8" s="21" t="n">
        <f aca="false">$N$3/H8</f>
        <v>350.5</v>
      </c>
    </row>
    <row r="9" customFormat="false" ht="15" hidden="false" customHeight="false" outlineLevel="0" collapsed="false">
      <c r="B9" s="17" t="n">
        <v>7</v>
      </c>
      <c r="C9" s="21" t="n">
        <f aca="false">$C$3/B9</f>
        <v>99.5714285714286</v>
      </c>
      <c r="D9" s="21" t="n">
        <f aca="false">$D$3/B9</f>
        <v>101.857142857143</v>
      </c>
      <c r="E9" s="21" t="n">
        <f aca="false">$E$3/B9</f>
        <v>171.428571428571</v>
      </c>
      <c r="F9" s="21" t="n">
        <f aca="false">$F$3/B9</f>
        <v>300.428571428571</v>
      </c>
      <c r="H9" s="17" t="n">
        <v>7</v>
      </c>
      <c r="I9" s="21" t="n">
        <f aca="false">$I$3/H9</f>
        <v>44.7142857142857</v>
      </c>
      <c r="J9" s="21" t="n">
        <f aca="false">$J$3/H9</f>
        <v>107</v>
      </c>
      <c r="K9" s="21" t="n">
        <f aca="false">$K$3/H9</f>
        <v>99.5714285714286</v>
      </c>
      <c r="L9" s="21" t="n">
        <f aca="false">$L$3/H9</f>
        <v>101.857142857143</v>
      </c>
      <c r="M9" s="21" t="n">
        <f aca="false">$M$3/H9</f>
        <v>171.428571428571</v>
      </c>
      <c r="N9" s="21" t="n">
        <f aca="false">$N$3/H9</f>
        <v>300.428571428571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87.125</v>
      </c>
      <c r="D10" s="21" t="n">
        <f aca="false">$D$3/B10</f>
        <v>89.125</v>
      </c>
      <c r="E10" s="21" t="n">
        <f aca="false">$E$3/B10</f>
        <v>150</v>
      </c>
      <c r="F10" s="21" t="n">
        <f aca="false">$F$3/B10</f>
        <v>262.875</v>
      </c>
      <c r="H10" s="17" t="n">
        <v>8</v>
      </c>
      <c r="I10" s="21" t="n">
        <f aca="false">$I$3/H10</f>
        <v>39.125</v>
      </c>
      <c r="J10" s="21" t="n">
        <f aca="false">$J$3/H10</f>
        <v>93.625</v>
      </c>
      <c r="K10" s="21" t="n">
        <f aca="false">$K$3/H10</f>
        <v>87.125</v>
      </c>
      <c r="L10" s="21" t="n">
        <f aca="false">$L$3/H10</f>
        <v>89.125</v>
      </c>
      <c r="M10" s="21" t="n">
        <f aca="false">$M$3/H10</f>
        <v>150</v>
      </c>
      <c r="N10" s="21" t="n">
        <f aca="false">$N$3/H10</f>
        <v>262.875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77.4444444444444</v>
      </c>
      <c r="D11" s="21" t="n">
        <f aca="false">$D$3/B11</f>
        <v>79.2222222222222</v>
      </c>
      <c r="E11" s="21" t="n">
        <f aca="false">$E$3/B11</f>
        <v>133.333333333333</v>
      </c>
      <c r="F11" s="21" t="n">
        <f aca="false">$F$3/B11</f>
        <v>233.666666666667</v>
      </c>
      <c r="H11" s="17" t="n">
        <v>9</v>
      </c>
      <c r="I11" s="21" t="n">
        <f aca="false">$I$3/H11</f>
        <v>34.7777777777778</v>
      </c>
      <c r="J11" s="21" t="n">
        <f aca="false">$J$3/H11</f>
        <v>83.2222222222222</v>
      </c>
      <c r="K11" s="21" t="n">
        <f aca="false">$K$3/H11</f>
        <v>77.4444444444444</v>
      </c>
      <c r="L11" s="21" t="n">
        <f aca="false">$L$3/H11</f>
        <v>79.2222222222222</v>
      </c>
      <c r="M11" s="21" t="n">
        <f aca="false">$M$3/H11</f>
        <v>133.333333333333</v>
      </c>
      <c r="N11" s="21" t="n">
        <f aca="false">$N$3/H11</f>
        <v>233.666666666667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69.7</v>
      </c>
      <c r="D12" s="21" t="n">
        <f aca="false">$D$3/B12</f>
        <v>71.3</v>
      </c>
      <c r="E12" s="21" t="n">
        <f aca="false">$E$3/B12</f>
        <v>120</v>
      </c>
      <c r="F12" s="21" t="n">
        <f aca="false">$F$3/B12</f>
        <v>210.3</v>
      </c>
      <c r="H12" s="17" t="n">
        <v>10</v>
      </c>
      <c r="I12" s="21" t="n">
        <f aca="false">$I$3/H12</f>
        <v>31.3</v>
      </c>
      <c r="J12" s="21" t="n">
        <f aca="false">$J$3/H12</f>
        <v>74.9</v>
      </c>
      <c r="K12" s="21" t="n">
        <f aca="false">$K$3/H12</f>
        <v>69.7</v>
      </c>
      <c r="L12" s="21" t="n">
        <f aca="false">$L$3/H12</f>
        <v>71.3</v>
      </c>
      <c r="M12" s="21" t="n">
        <f aca="false">$M$3/H12</f>
        <v>120</v>
      </c>
      <c r="N12" s="21" t="n">
        <f aca="false">$N$3/H12</f>
        <v>210.3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63.3636363636364</v>
      </c>
      <c r="D13" s="21" t="n">
        <f aca="false">$D$3/B13</f>
        <v>64.8181818181818</v>
      </c>
      <c r="E13" s="21" t="n">
        <f aca="false">$E$3/B13</f>
        <v>109.090909090909</v>
      </c>
      <c r="F13" s="21" t="n">
        <f aca="false">$F$3/B13</f>
        <v>191.181818181818</v>
      </c>
      <c r="H13" s="17" t="n">
        <v>11</v>
      </c>
      <c r="I13" s="21" t="n">
        <f aca="false">$I$3/H13</f>
        <v>28.4545454545455</v>
      </c>
      <c r="J13" s="21" t="n">
        <f aca="false">$J$3/H13</f>
        <v>68.0909090909091</v>
      </c>
      <c r="K13" s="21" t="n">
        <f aca="false">$K$3/H13</f>
        <v>63.3636363636364</v>
      </c>
      <c r="L13" s="21" t="n">
        <f aca="false">$L$3/H13</f>
        <v>64.8181818181818</v>
      </c>
      <c r="M13" s="21" t="n">
        <f aca="false">$M$3/H13</f>
        <v>109.090909090909</v>
      </c>
      <c r="N13" s="21" t="n">
        <f aca="false">$N$3/H13</f>
        <v>191.181818181818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58.0833333333333</v>
      </c>
      <c r="D14" s="21" t="n">
        <f aca="false">$D$3/B14</f>
        <v>59.4166666666667</v>
      </c>
      <c r="E14" s="21" t="n">
        <f aca="false">$E$3/B14</f>
        <v>100</v>
      </c>
      <c r="F14" s="21" t="n">
        <f aca="false">$F$3/B14</f>
        <v>175.25</v>
      </c>
      <c r="H14" s="17" t="n">
        <v>12</v>
      </c>
      <c r="I14" s="21" t="n">
        <f aca="false">$I$3/H14</f>
        <v>26.0833333333333</v>
      </c>
      <c r="J14" s="21" t="n">
        <f aca="false">$J$3/H14</f>
        <v>62.4166666666667</v>
      </c>
      <c r="K14" s="21" t="n">
        <f aca="false">$K$3/H14</f>
        <v>58.0833333333333</v>
      </c>
      <c r="L14" s="21" t="n">
        <f aca="false">$L$3/H14</f>
        <v>59.4166666666667</v>
      </c>
      <c r="M14" s="21" t="n">
        <f aca="false">$M$3/H14</f>
        <v>100</v>
      </c>
      <c r="N14" s="21" t="n">
        <f aca="false">$N$3/H14</f>
        <v>175.25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53.6153846153846</v>
      </c>
      <c r="D15" s="21" t="n">
        <f aca="false">$D$3/B15</f>
        <v>54.8461538461538</v>
      </c>
      <c r="E15" s="21" t="n">
        <f aca="false">$E$3/B15</f>
        <v>92.3076923076923</v>
      </c>
      <c r="F15" s="21" t="n">
        <f aca="false">$F$3/B15</f>
        <v>161.769230769231</v>
      </c>
      <c r="H15" s="17" t="n">
        <v>13</v>
      </c>
      <c r="I15" s="21" t="n">
        <f aca="false">$I$3/H15</f>
        <v>24.0769230769231</v>
      </c>
      <c r="J15" s="21" t="n">
        <f aca="false">$J$3/H15</f>
        <v>57.6153846153846</v>
      </c>
      <c r="K15" s="21" t="n">
        <f aca="false">$K$3/H15</f>
        <v>53.6153846153846</v>
      </c>
      <c r="L15" s="21" t="n">
        <f aca="false">$L$3/H15</f>
        <v>54.8461538461538</v>
      </c>
      <c r="M15" s="21" t="n">
        <f aca="false">$M$3/H15</f>
        <v>92.3076923076923</v>
      </c>
      <c r="N15" s="21" t="n">
        <f aca="false">$N$3/H15</f>
        <v>161.769230769231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49.7857142857143</v>
      </c>
      <c r="D16" s="21" t="n">
        <f aca="false">$D$3/B16</f>
        <v>50.9285714285714</v>
      </c>
      <c r="E16" s="21" t="n">
        <f aca="false">$E$3/B16</f>
        <v>85.7142857142857</v>
      </c>
      <c r="F16" s="21" t="n">
        <f aca="false">$F$3/B16</f>
        <v>150.214285714286</v>
      </c>
      <c r="H16" s="17" t="n">
        <v>14</v>
      </c>
      <c r="I16" s="21" t="n">
        <f aca="false">$I$3/H16</f>
        <v>22.3571428571429</v>
      </c>
      <c r="J16" s="21" t="n">
        <f aca="false">$J$3/H16</f>
        <v>53.5</v>
      </c>
      <c r="K16" s="21" t="n">
        <f aca="false">$K$3/H16</f>
        <v>49.7857142857143</v>
      </c>
      <c r="L16" s="21" t="n">
        <f aca="false">$L$3/H16</f>
        <v>50.9285714285714</v>
      </c>
      <c r="M16" s="21" t="n">
        <f aca="false">$M$3/H16</f>
        <v>85.7142857142857</v>
      </c>
      <c r="N16" s="21" t="n">
        <f aca="false">$N$3/H16</f>
        <v>150.214285714286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46.4666666666667</v>
      </c>
      <c r="D17" s="21" t="n">
        <f aca="false">$D$3/B17</f>
        <v>47.5333333333333</v>
      </c>
      <c r="E17" s="21" t="n">
        <f aca="false">$E$3/B17</f>
        <v>80</v>
      </c>
      <c r="F17" s="21" t="n">
        <f aca="false">$F$3/B17</f>
        <v>140.2</v>
      </c>
      <c r="H17" s="17" t="n">
        <v>15</v>
      </c>
      <c r="I17" s="21" t="n">
        <f aca="false">$I$3/H17</f>
        <v>20.8666666666667</v>
      </c>
      <c r="J17" s="21" t="n">
        <f aca="false">$J$3/H17</f>
        <v>49.9333333333333</v>
      </c>
      <c r="K17" s="21" t="n">
        <f aca="false">$K$3/H17</f>
        <v>46.4666666666667</v>
      </c>
      <c r="L17" s="21" t="n">
        <f aca="false">$L$3/H17</f>
        <v>47.5333333333333</v>
      </c>
      <c r="M17" s="21" t="n">
        <f aca="false">$M$3/H17</f>
        <v>80</v>
      </c>
      <c r="N17" s="21" t="n">
        <f aca="false">$N$3/H17</f>
        <v>140.2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43.5625</v>
      </c>
      <c r="D18" s="21" t="n">
        <f aca="false">$D$3/B18</f>
        <v>44.5625</v>
      </c>
      <c r="E18" s="21" t="n">
        <f aca="false">$E$3/B18</f>
        <v>75</v>
      </c>
      <c r="F18" s="21" t="n">
        <f aca="false">$F$3/B18</f>
        <v>131.4375</v>
      </c>
      <c r="H18" s="17" t="n">
        <v>16</v>
      </c>
      <c r="I18" s="21" t="n">
        <f aca="false">$I$3/H18</f>
        <v>19.5625</v>
      </c>
      <c r="J18" s="21" t="n">
        <f aca="false">$J$3/H18</f>
        <v>46.8125</v>
      </c>
      <c r="K18" s="21" t="n">
        <f aca="false">$K$3/H18</f>
        <v>43.5625</v>
      </c>
      <c r="L18" s="21" t="n">
        <f aca="false">$L$3/H18</f>
        <v>44.5625</v>
      </c>
      <c r="M18" s="21" t="n">
        <f aca="false">$M$3/H18</f>
        <v>75</v>
      </c>
      <c r="N18" s="21" t="n">
        <f aca="false">$N$3/H18</f>
        <v>131.4375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41</v>
      </c>
      <c r="D19" s="21" t="n">
        <f aca="false">$D$3/B19</f>
        <v>41.9411764705882</v>
      </c>
      <c r="E19" s="21" t="n">
        <f aca="false">$E$3/B19</f>
        <v>70.5882352941177</v>
      </c>
      <c r="F19" s="21" t="n">
        <f aca="false">$F$3/B19</f>
        <v>123.705882352941</v>
      </c>
      <c r="H19" s="17" t="n">
        <v>17</v>
      </c>
      <c r="I19" s="21" t="n">
        <f aca="false">$I$3/H19</f>
        <v>18.4117647058824</v>
      </c>
      <c r="J19" s="21" t="n">
        <f aca="false">$J$3/H19</f>
        <v>44.0588235294118</v>
      </c>
      <c r="K19" s="21" t="n">
        <f aca="false">$K$3/H19</f>
        <v>41</v>
      </c>
      <c r="L19" s="21" t="n">
        <f aca="false">$L$3/H19</f>
        <v>41.9411764705882</v>
      </c>
      <c r="M19" s="21" t="n">
        <f aca="false">$M$3/H19</f>
        <v>70.5882352941177</v>
      </c>
      <c r="N19" s="21" t="n">
        <f aca="false">$N$3/H19</f>
        <v>123.705882352941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38.7222222222222</v>
      </c>
      <c r="D20" s="18" t="n">
        <f aca="false">$D$3/B20</f>
        <v>39.6111111111111</v>
      </c>
      <c r="E20" s="21" t="n">
        <f aca="false">$E$3/B20</f>
        <v>66.6666666666667</v>
      </c>
      <c r="F20" s="21" t="n">
        <f aca="false">$F$3/B20</f>
        <v>116.833333333333</v>
      </c>
      <c r="H20" s="17" t="n">
        <v>18</v>
      </c>
      <c r="I20" s="21" t="n">
        <f aca="false">$I$3/H20</f>
        <v>17.3888888888889</v>
      </c>
      <c r="J20" s="21" t="n">
        <f aca="false">$J$3/H20</f>
        <v>41.6111111111111</v>
      </c>
      <c r="K20" s="21" t="n">
        <f aca="false">$K$3/H20</f>
        <v>38.7222222222222</v>
      </c>
      <c r="L20" s="21" t="n">
        <f aca="false">$L$3/H20</f>
        <v>39.6111111111111</v>
      </c>
      <c r="M20" s="21" t="n">
        <f aca="false">$M$3/H20</f>
        <v>66.6666666666667</v>
      </c>
      <c r="N20" s="21" t="n">
        <f aca="false">$N$3/H20</f>
        <v>116.833333333333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36.6842105263158</v>
      </c>
      <c r="D21" s="21" t="n">
        <f aca="false">$D$3/B21</f>
        <v>37.5263157894737</v>
      </c>
      <c r="E21" s="21" t="n">
        <f aca="false">$E$3/B21</f>
        <v>63.1578947368421</v>
      </c>
      <c r="F21" s="21" t="n">
        <f aca="false">$F$3/B21</f>
        <v>110.684210526316</v>
      </c>
      <c r="H21" s="17" t="n">
        <v>19</v>
      </c>
      <c r="I21" s="21" t="n">
        <f aca="false">$I$3/H21</f>
        <v>16.4736842105263</v>
      </c>
      <c r="J21" s="21" t="n">
        <f aca="false">$J$3/H21</f>
        <v>39.4210526315789</v>
      </c>
      <c r="K21" s="21" t="n">
        <f aca="false">$K$3/H21</f>
        <v>36.6842105263158</v>
      </c>
      <c r="L21" s="21" t="n">
        <f aca="false">$L$3/H21</f>
        <v>37.5263157894737</v>
      </c>
      <c r="M21" s="21" t="n">
        <f aca="false">$M$3/H21</f>
        <v>63.1578947368421</v>
      </c>
      <c r="N21" s="21" t="n">
        <f aca="false">$N$3/H21</f>
        <v>110.684210526316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34.85</v>
      </c>
      <c r="D22" s="21" t="n">
        <f aca="false">$D$3/B22</f>
        <v>35.65</v>
      </c>
      <c r="E22" s="21" t="n">
        <f aca="false">$E$3/B22</f>
        <v>60</v>
      </c>
      <c r="F22" s="21" t="n">
        <f aca="false">$F$3/B22</f>
        <v>105.15</v>
      </c>
      <c r="H22" s="17" t="n">
        <v>20</v>
      </c>
      <c r="I22" s="21" t="n">
        <f aca="false">$I$3/H22</f>
        <v>15.65</v>
      </c>
      <c r="J22" s="21" t="n">
        <f aca="false">$J$3/H22</f>
        <v>37.45</v>
      </c>
      <c r="K22" s="21" t="n">
        <f aca="false">$K$3/H22</f>
        <v>34.85</v>
      </c>
      <c r="L22" s="21" t="n">
        <f aca="false">$L$3/H22</f>
        <v>35.65</v>
      </c>
      <c r="M22" s="21" t="n">
        <f aca="false">$M$3/H22</f>
        <v>60</v>
      </c>
      <c r="N22" s="21" t="n">
        <f aca="false">$N$3/H22</f>
        <v>105.15</v>
      </c>
    </row>
  </sheetData>
  <conditionalFormatting sqref="C4:F22">
    <cfRule type="top10" priority="2" aboveAverage="0" equalAverage="0" bottom="0" percent="0" rank="19" text="" dxfId="622"/>
  </conditionalFormatting>
  <conditionalFormatting sqref="I4:N22">
    <cfRule type="top10" priority="3" aboveAverage="0" equalAverage="0" bottom="0" percent="0" rank="19" text="" dxfId="62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P24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A4" activeCellId="0" sqref="A4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7" min="3" style="16" width="11.42"/>
    <col collapsed="false" customWidth="true" hidden="false" outlineLevel="0" max="8" min="8" style="0" width="2.14"/>
    <col collapsed="false" customWidth="false" hidden="false" outlineLevel="0" max="9" min="9" style="0" width="11.42"/>
    <col collapsed="false" customWidth="true" hidden="false" outlineLevel="0" max="10" min="10" style="0" width="13.29"/>
    <col collapsed="false" customWidth="true" hidden="false" outlineLevel="0" max="11" min="11" style="0" width="20.99"/>
    <col collapsed="false" customWidth="false" hidden="false" outlineLevel="0" max="13" min="12" style="0" width="11.42"/>
    <col collapsed="false" customWidth="false" hidden="false" outlineLevel="0" max="14" min="14" style="16" width="11.42"/>
    <col collapsed="false" customWidth="false" hidden="false" outlineLevel="0" max="1025" min="15" style="0" width="11.42"/>
  </cols>
  <sheetData>
    <row r="1" customFormat="false" ht="15" hidden="false" customHeight="false" outlineLevel="0" collapsed="false">
      <c r="C1" s="29"/>
      <c r="L1" s="30"/>
    </row>
    <row r="2" customFormat="false" ht="15" hidden="false" customHeight="false" outlineLevel="0" collapsed="false">
      <c r="B2" s="31"/>
      <c r="C2" s="34" t="s">
        <v>405</v>
      </c>
      <c r="D2" s="35" t="s">
        <v>406</v>
      </c>
      <c r="E2" s="18" t="s">
        <v>12</v>
      </c>
      <c r="F2" s="18" t="s">
        <v>60</v>
      </c>
      <c r="G2" s="18" t="s">
        <v>10</v>
      </c>
      <c r="I2" s="17"/>
      <c r="J2" s="18" t="s">
        <v>13</v>
      </c>
      <c r="K2" s="18" t="s">
        <v>14</v>
      </c>
      <c r="L2" s="34" t="s">
        <v>405</v>
      </c>
      <c r="M2" s="35" t="s">
        <v>406</v>
      </c>
      <c r="N2" s="18" t="s">
        <v>12</v>
      </c>
      <c r="O2" s="18" t="s">
        <v>60</v>
      </c>
      <c r="P2" s="18" t="s">
        <v>10</v>
      </c>
    </row>
    <row r="3" customFormat="false" ht="30" hidden="false" customHeight="false" outlineLevel="0" collapsed="false">
      <c r="B3" s="19" t="s">
        <v>16</v>
      </c>
      <c r="C3" s="38" t="n">
        <v>631</v>
      </c>
      <c r="D3" s="35" t="n">
        <v>647</v>
      </c>
      <c r="E3" s="18" t="n">
        <v>841</v>
      </c>
      <c r="F3" s="18" t="n">
        <v>964</v>
      </c>
      <c r="G3" s="18" t="n">
        <v>3645</v>
      </c>
      <c r="I3" s="20" t="s">
        <v>16</v>
      </c>
      <c r="J3" s="18" t="n">
        <v>266</v>
      </c>
      <c r="K3" s="18" t="n">
        <v>622</v>
      </c>
      <c r="L3" s="38" t="n">
        <v>631</v>
      </c>
      <c r="M3" s="35" t="n">
        <v>647</v>
      </c>
      <c r="N3" s="18" t="n">
        <v>841</v>
      </c>
      <c r="O3" s="18" t="n">
        <v>964</v>
      </c>
      <c r="P3" s="18" t="n">
        <v>3645</v>
      </c>
    </row>
    <row r="4" customFormat="false" ht="15" hidden="false" customHeight="false" outlineLevel="0" collapsed="false">
      <c r="B4" s="17" t="n">
        <v>2</v>
      </c>
      <c r="C4" s="21" t="n">
        <f aca="false">$C$3/B4</f>
        <v>315.5</v>
      </c>
      <c r="D4" s="21" t="n">
        <f aca="false">$D$3/B4</f>
        <v>323.5</v>
      </c>
      <c r="E4" s="21" t="n">
        <f aca="false">$E$3/B4</f>
        <v>420.5</v>
      </c>
      <c r="F4" s="21" t="n">
        <f aca="false">$F$3/B4</f>
        <v>482</v>
      </c>
      <c r="G4" s="21" t="n">
        <f aca="false">$G$3/B4</f>
        <v>1822.5</v>
      </c>
      <c r="I4" s="17" t="n">
        <v>2</v>
      </c>
      <c r="J4" s="21" t="n">
        <f aca="false">$J$3/I4</f>
        <v>133</v>
      </c>
      <c r="K4" s="21" t="n">
        <f aca="false">$K$3/I4</f>
        <v>311</v>
      </c>
      <c r="L4" s="21" t="n">
        <f aca="false">$L$3/I4</f>
        <v>315.5</v>
      </c>
      <c r="M4" s="21" t="n">
        <f aca="false">$M$3/I4</f>
        <v>323.5</v>
      </c>
      <c r="N4" s="21" t="n">
        <f aca="false">$N$3/I4</f>
        <v>420.5</v>
      </c>
      <c r="O4" s="21" t="n">
        <f aca="false">$O$3/I4</f>
        <v>482</v>
      </c>
      <c r="P4" s="21" t="n">
        <f aca="false">$P$3/I4</f>
        <v>1822.5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210.333333333333</v>
      </c>
      <c r="D5" s="21" t="n">
        <f aca="false">$D$3/B5</f>
        <v>215.666666666667</v>
      </c>
      <c r="E5" s="21" t="n">
        <f aca="false">$E$3/B5</f>
        <v>280.333333333333</v>
      </c>
      <c r="F5" s="21" t="n">
        <f aca="false">$F$3/B5</f>
        <v>321.333333333333</v>
      </c>
      <c r="G5" s="21" t="n">
        <f aca="false">$G$3/B5</f>
        <v>1215</v>
      </c>
      <c r="I5" s="17" t="n">
        <v>3</v>
      </c>
      <c r="J5" s="21" t="n">
        <f aca="false">$J$3/I5</f>
        <v>88.6666666666667</v>
      </c>
      <c r="K5" s="21" t="n">
        <f aca="false">$K$3/I5</f>
        <v>207.333333333333</v>
      </c>
      <c r="L5" s="21" t="n">
        <f aca="false">$L$3/I5</f>
        <v>210.333333333333</v>
      </c>
      <c r="M5" s="21" t="n">
        <f aca="false">$M$3/I5</f>
        <v>215.666666666667</v>
      </c>
      <c r="N5" s="21" t="n">
        <f aca="false">$N$3/I5</f>
        <v>280.333333333333</v>
      </c>
      <c r="O5" s="21" t="n">
        <f aca="false">$O$3/I5</f>
        <v>321.333333333333</v>
      </c>
      <c r="P5" s="21" t="n">
        <f aca="false">$P$3/I5</f>
        <v>1215</v>
      </c>
    </row>
    <row r="6" customFormat="false" ht="15" hidden="false" customHeight="false" outlineLevel="0" collapsed="false">
      <c r="B6" s="17" t="n">
        <v>4</v>
      </c>
      <c r="C6" s="21" t="n">
        <f aca="false">$C$3/B6</f>
        <v>157.75</v>
      </c>
      <c r="D6" s="21" t="n">
        <f aca="false">$D$3/B6</f>
        <v>161.75</v>
      </c>
      <c r="E6" s="21" t="n">
        <f aca="false">$E$3/B6</f>
        <v>210.25</v>
      </c>
      <c r="F6" s="21" t="n">
        <f aca="false">$F$3/B6</f>
        <v>241</v>
      </c>
      <c r="G6" s="21" t="n">
        <f aca="false">$G$3/B6</f>
        <v>911.25</v>
      </c>
      <c r="I6" s="17" t="n">
        <v>4</v>
      </c>
      <c r="J6" s="21" t="n">
        <f aca="false">$J$3/I6</f>
        <v>66.5</v>
      </c>
      <c r="K6" s="21" t="n">
        <f aca="false">$K$3/I6</f>
        <v>155.5</v>
      </c>
      <c r="L6" s="21" t="n">
        <f aca="false">$L$3/I6</f>
        <v>157.75</v>
      </c>
      <c r="M6" s="21" t="n">
        <f aca="false">$M$3/I6</f>
        <v>161.75</v>
      </c>
      <c r="N6" s="21" t="n">
        <f aca="false">$N$3/I6</f>
        <v>210.25</v>
      </c>
      <c r="O6" s="21" t="n">
        <f aca="false">$O$3/I6</f>
        <v>241</v>
      </c>
      <c r="P6" s="21" t="n">
        <f aca="false">$P$3/I6</f>
        <v>911.25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126.2</v>
      </c>
      <c r="D7" s="21" t="n">
        <f aca="false">$D$3/B7</f>
        <v>129.4</v>
      </c>
      <c r="E7" s="21" t="n">
        <f aca="false">$E$3/B7</f>
        <v>168.2</v>
      </c>
      <c r="F7" s="21" t="n">
        <f aca="false">$F$3/B7</f>
        <v>192.8</v>
      </c>
      <c r="G7" s="21" t="n">
        <f aca="false">$G$3/B7</f>
        <v>729</v>
      </c>
      <c r="I7" s="17" t="n">
        <v>5</v>
      </c>
      <c r="J7" s="21" t="n">
        <f aca="false">$J$3/I7</f>
        <v>53.2</v>
      </c>
      <c r="K7" s="21" t="n">
        <f aca="false">$K$3/I7</f>
        <v>124.4</v>
      </c>
      <c r="L7" s="21" t="n">
        <f aca="false">$L$3/I7</f>
        <v>126.2</v>
      </c>
      <c r="M7" s="21" t="n">
        <f aca="false">$M$3/I7</f>
        <v>129.4</v>
      </c>
      <c r="N7" s="21" t="n">
        <f aca="false">$N$3/I7</f>
        <v>168.2</v>
      </c>
      <c r="O7" s="21" t="n">
        <f aca="false">$O$3/I7</f>
        <v>192.8</v>
      </c>
      <c r="P7" s="21" t="n">
        <f aca="false">$P$3/I7</f>
        <v>729</v>
      </c>
    </row>
    <row r="8" customFormat="false" ht="15" hidden="false" customHeight="false" outlineLevel="0" collapsed="false">
      <c r="B8" s="17" t="n">
        <v>6</v>
      </c>
      <c r="C8" s="21" t="n">
        <f aca="false">$C$3/B8</f>
        <v>105.166666666667</v>
      </c>
      <c r="D8" s="21" t="n">
        <f aca="false">$D$3/B8</f>
        <v>107.833333333333</v>
      </c>
      <c r="E8" s="21" t="n">
        <f aca="false">$E$3/B8</f>
        <v>140.166666666667</v>
      </c>
      <c r="F8" s="21" t="n">
        <f aca="false">$F$3/B8</f>
        <v>160.666666666667</v>
      </c>
      <c r="G8" s="21" t="n">
        <f aca="false">$G$3/B8</f>
        <v>607.5</v>
      </c>
      <c r="I8" s="17" t="n">
        <v>6</v>
      </c>
      <c r="J8" s="21" t="n">
        <f aca="false">$J$3/I8</f>
        <v>44.3333333333333</v>
      </c>
      <c r="K8" s="21" t="n">
        <f aca="false">$K$3/I8</f>
        <v>103.666666666667</v>
      </c>
      <c r="L8" s="21" t="n">
        <f aca="false">$L$3/I8</f>
        <v>105.166666666667</v>
      </c>
      <c r="M8" s="21" t="n">
        <f aca="false">$M$3/I8</f>
        <v>107.833333333333</v>
      </c>
      <c r="N8" s="21" t="n">
        <f aca="false">$N$3/I8</f>
        <v>140.166666666667</v>
      </c>
      <c r="O8" s="21" t="n">
        <f aca="false">$O$3/I8</f>
        <v>160.666666666667</v>
      </c>
      <c r="P8" s="21" t="n">
        <f aca="false">$P$3/I8</f>
        <v>607.5</v>
      </c>
    </row>
    <row r="9" customFormat="false" ht="15" hidden="false" customHeight="false" outlineLevel="0" collapsed="false">
      <c r="B9" s="17" t="n">
        <v>7</v>
      </c>
      <c r="C9" s="21" t="n">
        <f aca="false">$C$3/B9</f>
        <v>90.1428571428571</v>
      </c>
      <c r="D9" s="21" t="n">
        <f aca="false">$D$3/B9</f>
        <v>92.4285714285714</v>
      </c>
      <c r="E9" s="21" t="n">
        <f aca="false">$E$3/B9</f>
        <v>120.142857142857</v>
      </c>
      <c r="F9" s="21" t="n">
        <f aca="false">$F$3/B9</f>
        <v>137.714285714286</v>
      </c>
      <c r="G9" s="21" t="n">
        <f aca="false">$G$3/B9</f>
        <v>520.714285714286</v>
      </c>
      <c r="I9" s="17" t="n">
        <v>7</v>
      </c>
      <c r="J9" s="21" t="n">
        <f aca="false">$J$3/I9</f>
        <v>38</v>
      </c>
      <c r="K9" s="21" t="n">
        <f aca="false">$K$3/I9</f>
        <v>88.8571428571429</v>
      </c>
      <c r="L9" s="21" t="n">
        <f aca="false">$L$3/I9</f>
        <v>90.1428571428571</v>
      </c>
      <c r="M9" s="21" t="n">
        <f aca="false">$M$3/I9</f>
        <v>92.4285714285714</v>
      </c>
      <c r="N9" s="21" t="n">
        <f aca="false">$N$3/I9</f>
        <v>120.142857142857</v>
      </c>
      <c r="O9" s="21" t="n">
        <f aca="false">$O$3/I9</f>
        <v>137.714285714286</v>
      </c>
      <c r="P9" s="21" t="n">
        <f aca="false">$P$3/I9</f>
        <v>520.714285714286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78.875</v>
      </c>
      <c r="D10" s="21" t="n">
        <f aca="false">$D$3/B10</f>
        <v>80.875</v>
      </c>
      <c r="E10" s="21" t="n">
        <f aca="false">$E$3/B10</f>
        <v>105.125</v>
      </c>
      <c r="F10" s="21" t="n">
        <f aca="false">$F$3/B10</f>
        <v>120.5</v>
      </c>
      <c r="G10" s="21" t="n">
        <f aca="false">$G$3/B10</f>
        <v>455.625</v>
      </c>
      <c r="I10" s="17" t="n">
        <v>8</v>
      </c>
      <c r="J10" s="21" t="n">
        <f aca="false">$J$3/I10</f>
        <v>33.25</v>
      </c>
      <c r="K10" s="21" t="n">
        <f aca="false">$K$3/I10</f>
        <v>77.75</v>
      </c>
      <c r="L10" s="21" t="n">
        <f aca="false">$L$3/I10</f>
        <v>78.875</v>
      </c>
      <c r="M10" s="21" t="n">
        <f aca="false">$M$3/I10</f>
        <v>80.875</v>
      </c>
      <c r="N10" s="21" t="n">
        <f aca="false">$N$3/I10</f>
        <v>105.125</v>
      </c>
      <c r="O10" s="21" t="n">
        <f aca="false">$O$3/I10</f>
        <v>120.5</v>
      </c>
      <c r="P10" s="21" t="n">
        <f aca="false">$P$3/I10</f>
        <v>455.625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70.1111111111111</v>
      </c>
      <c r="D11" s="21" t="n">
        <f aca="false">$D$3/B11</f>
        <v>71.8888888888889</v>
      </c>
      <c r="E11" s="21" t="n">
        <f aca="false">$E$3/B11</f>
        <v>93.4444444444445</v>
      </c>
      <c r="F11" s="21" t="n">
        <f aca="false">$F$3/B11</f>
        <v>107.111111111111</v>
      </c>
      <c r="G11" s="21" t="n">
        <f aca="false">$G$3/B11</f>
        <v>405</v>
      </c>
      <c r="I11" s="17" t="n">
        <v>9</v>
      </c>
      <c r="J11" s="21" t="n">
        <f aca="false">$J$3/I11</f>
        <v>29.5555555555556</v>
      </c>
      <c r="K11" s="21" t="n">
        <f aca="false">$K$3/I11</f>
        <v>69.1111111111111</v>
      </c>
      <c r="L11" s="21" t="n">
        <f aca="false">$L$3/I11</f>
        <v>70.1111111111111</v>
      </c>
      <c r="M11" s="21" t="n">
        <f aca="false">$M$3/I11</f>
        <v>71.8888888888889</v>
      </c>
      <c r="N11" s="21" t="n">
        <f aca="false">$N$3/I11</f>
        <v>93.4444444444445</v>
      </c>
      <c r="O11" s="21" t="n">
        <f aca="false">$O$3/I11</f>
        <v>107.111111111111</v>
      </c>
      <c r="P11" s="21" t="n">
        <f aca="false">$P$3/I11</f>
        <v>405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63.1</v>
      </c>
      <c r="D12" s="21" t="n">
        <f aca="false">$D$3/B12</f>
        <v>64.7</v>
      </c>
      <c r="E12" s="21" t="n">
        <f aca="false">$E$3/B12</f>
        <v>84.1</v>
      </c>
      <c r="F12" s="21" t="n">
        <f aca="false">$F$3/B12</f>
        <v>96.4</v>
      </c>
      <c r="G12" s="21" t="n">
        <f aca="false">$G$3/B12</f>
        <v>364.5</v>
      </c>
      <c r="I12" s="17" t="n">
        <v>10</v>
      </c>
      <c r="J12" s="21" t="n">
        <f aca="false">$J$3/I12</f>
        <v>26.6</v>
      </c>
      <c r="K12" s="21" t="n">
        <f aca="false">$K$3/I12</f>
        <v>62.2</v>
      </c>
      <c r="L12" s="21" t="n">
        <f aca="false">$L$3/I12</f>
        <v>63.1</v>
      </c>
      <c r="M12" s="21" t="n">
        <f aca="false">$M$3/I12</f>
        <v>64.7</v>
      </c>
      <c r="N12" s="21" t="n">
        <f aca="false">$N$3/I12</f>
        <v>84.1</v>
      </c>
      <c r="O12" s="21" t="n">
        <f aca="false">$O$3/I12</f>
        <v>96.4</v>
      </c>
      <c r="P12" s="21" t="n">
        <f aca="false">$P$3/I12</f>
        <v>364.5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57.3636363636364</v>
      </c>
      <c r="D13" s="21" t="n">
        <f aca="false">$D$3/B13</f>
        <v>58.8181818181818</v>
      </c>
      <c r="E13" s="21" t="n">
        <f aca="false">$E$3/B13</f>
        <v>76.4545454545455</v>
      </c>
      <c r="F13" s="21" t="n">
        <f aca="false">$F$3/B13</f>
        <v>87.6363636363636</v>
      </c>
      <c r="G13" s="21" t="n">
        <f aca="false">$G$3/B13</f>
        <v>331.363636363636</v>
      </c>
      <c r="I13" s="17" t="n">
        <v>11</v>
      </c>
      <c r="J13" s="21" t="n">
        <f aca="false">$J$3/I13</f>
        <v>24.1818181818182</v>
      </c>
      <c r="K13" s="21" t="n">
        <f aca="false">$K$3/I13</f>
        <v>56.5454545454545</v>
      </c>
      <c r="L13" s="21" t="n">
        <f aca="false">$L$3/I13</f>
        <v>57.3636363636364</v>
      </c>
      <c r="M13" s="21" t="n">
        <f aca="false">$M$3/I13</f>
        <v>58.8181818181818</v>
      </c>
      <c r="N13" s="21" t="n">
        <f aca="false">$N$3/I13</f>
        <v>76.4545454545455</v>
      </c>
      <c r="O13" s="21" t="n">
        <f aca="false">$O$3/I13</f>
        <v>87.6363636363636</v>
      </c>
      <c r="P13" s="21" t="n">
        <f aca="false">$P$3/I13</f>
        <v>331.363636363636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52.5833333333333</v>
      </c>
      <c r="D14" s="21" t="n">
        <f aca="false">$D$3/B14</f>
        <v>53.9166666666667</v>
      </c>
      <c r="E14" s="21" t="n">
        <f aca="false">$E$3/B14</f>
        <v>70.0833333333333</v>
      </c>
      <c r="F14" s="21" t="n">
        <f aca="false">$F$3/B14</f>
        <v>80.3333333333333</v>
      </c>
      <c r="G14" s="21" t="n">
        <f aca="false">$G$3/B14</f>
        <v>303.75</v>
      </c>
      <c r="I14" s="17" t="n">
        <v>12</v>
      </c>
      <c r="J14" s="21" t="n">
        <f aca="false">$J$3/I14</f>
        <v>22.1666666666667</v>
      </c>
      <c r="K14" s="21" t="n">
        <f aca="false">$K$3/I14</f>
        <v>51.8333333333333</v>
      </c>
      <c r="L14" s="21" t="n">
        <f aca="false">$L$3/I14</f>
        <v>52.5833333333333</v>
      </c>
      <c r="M14" s="21" t="n">
        <f aca="false">$M$3/I14</f>
        <v>53.9166666666667</v>
      </c>
      <c r="N14" s="21" t="n">
        <f aca="false">$N$3/I14</f>
        <v>70.0833333333333</v>
      </c>
      <c r="O14" s="21" t="n">
        <f aca="false">$O$3/I14</f>
        <v>80.3333333333333</v>
      </c>
      <c r="P14" s="21" t="n">
        <f aca="false">$P$3/I14</f>
        <v>303.75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48.5384615384615</v>
      </c>
      <c r="D15" s="21" t="n">
        <f aca="false">$D$3/B15</f>
        <v>49.7692307692308</v>
      </c>
      <c r="E15" s="21" t="n">
        <f aca="false">$E$3/B15</f>
        <v>64.6923076923077</v>
      </c>
      <c r="F15" s="21" t="n">
        <f aca="false">$F$3/B15</f>
        <v>74.1538461538462</v>
      </c>
      <c r="G15" s="21" t="n">
        <f aca="false">$G$3/B15</f>
        <v>280.384615384615</v>
      </c>
      <c r="I15" s="17" t="n">
        <v>13</v>
      </c>
      <c r="J15" s="21" t="n">
        <f aca="false">$J$3/I15</f>
        <v>20.4615384615385</v>
      </c>
      <c r="K15" s="21" t="n">
        <f aca="false">$K$3/I15</f>
        <v>47.8461538461538</v>
      </c>
      <c r="L15" s="21" t="n">
        <f aca="false">$L$3/I15</f>
        <v>48.5384615384615</v>
      </c>
      <c r="M15" s="21" t="n">
        <f aca="false">$M$3/I15</f>
        <v>49.7692307692308</v>
      </c>
      <c r="N15" s="21" t="n">
        <f aca="false">$N$3/I15</f>
        <v>64.6923076923077</v>
      </c>
      <c r="O15" s="21" t="n">
        <f aca="false">$O$3/I15</f>
        <v>74.1538461538462</v>
      </c>
      <c r="P15" s="21" t="n">
        <f aca="false">$P$3/I15</f>
        <v>280.384615384615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45.0714285714286</v>
      </c>
      <c r="D16" s="21" t="n">
        <f aca="false">$D$3/B16</f>
        <v>46.2142857142857</v>
      </c>
      <c r="E16" s="21" t="n">
        <f aca="false">$E$3/B16</f>
        <v>60.0714285714286</v>
      </c>
      <c r="F16" s="21" t="n">
        <f aca="false">$F$3/B16</f>
        <v>68.8571428571429</v>
      </c>
      <c r="G16" s="21" t="n">
        <f aca="false">$G$3/B16</f>
        <v>260.357142857143</v>
      </c>
      <c r="I16" s="17" t="n">
        <v>14</v>
      </c>
      <c r="J16" s="21" t="n">
        <f aca="false">$J$3/I16</f>
        <v>19</v>
      </c>
      <c r="K16" s="21" t="n">
        <f aca="false">$K$3/I16</f>
        <v>44.4285714285714</v>
      </c>
      <c r="L16" s="21" t="n">
        <f aca="false">$L$3/I16</f>
        <v>45.0714285714286</v>
      </c>
      <c r="M16" s="21" t="n">
        <f aca="false">$M$3/I16</f>
        <v>46.2142857142857</v>
      </c>
      <c r="N16" s="21" t="n">
        <f aca="false">$N$3/I16</f>
        <v>60.0714285714286</v>
      </c>
      <c r="O16" s="21" t="n">
        <f aca="false">$O$3/I16</f>
        <v>68.8571428571429</v>
      </c>
      <c r="P16" s="21" t="n">
        <f aca="false">$P$3/I16</f>
        <v>260.357142857143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42.0666666666667</v>
      </c>
      <c r="D17" s="21" t="n">
        <f aca="false">$D$3/B17</f>
        <v>43.1333333333333</v>
      </c>
      <c r="E17" s="21" t="n">
        <f aca="false">$E$3/B17</f>
        <v>56.0666666666667</v>
      </c>
      <c r="F17" s="21" t="n">
        <f aca="false">$F$3/B17</f>
        <v>64.2666666666667</v>
      </c>
      <c r="G17" s="21" t="n">
        <f aca="false">$G$3/B17</f>
        <v>243</v>
      </c>
      <c r="I17" s="17" t="n">
        <v>15</v>
      </c>
      <c r="J17" s="21" t="n">
        <f aca="false">$J$3/I17</f>
        <v>17.7333333333333</v>
      </c>
      <c r="K17" s="21" t="n">
        <f aca="false">$K$3/I17</f>
        <v>41.4666666666667</v>
      </c>
      <c r="L17" s="21" t="n">
        <f aca="false">$L$3/I17</f>
        <v>42.0666666666667</v>
      </c>
      <c r="M17" s="21" t="n">
        <f aca="false">$M$3/I17</f>
        <v>43.1333333333333</v>
      </c>
      <c r="N17" s="21" t="n">
        <f aca="false">$N$3/I17</f>
        <v>56.0666666666667</v>
      </c>
      <c r="O17" s="21" t="n">
        <f aca="false">$O$3/I17</f>
        <v>64.2666666666667</v>
      </c>
      <c r="P17" s="21" t="n">
        <f aca="false">$P$3/I17</f>
        <v>243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39.4375</v>
      </c>
      <c r="D18" s="21" t="n">
        <f aca="false">$D$3/B18</f>
        <v>40.4375</v>
      </c>
      <c r="E18" s="21" t="n">
        <f aca="false">$E$3/B18</f>
        <v>52.5625</v>
      </c>
      <c r="F18" s="21" t="n">
        <f aca="false">$F$3/B18</f>
        <v>60.25</v>
      </c>
      <c r="G18" s="21" t="n">
        <f aca="false">$G$3/B18</f>
        <v>227.8125</v>
      </c>
      <c r="I18" s="17" t="n">
        <v>16</v>
      </c>
      <c r="J18" s="21" t="n">
        <f aca="false">$J$3/I18</f>
        <v>16.625</v>
      </c>
      <c r="K18" s="21" t="n">
        <f aca="false">$K$3/I18</f>
        <v>38.875</v>
      </c>
      <c r="L18" s="21" t="n">
        <f aca="false">$L$3/I18</f>
        <v>39.4375</v>
      </c>
      <c r="M18" s="21" t="n">
        <f aca="false">$M$3/I18</f>
        <v>40.4375</v>
      </c>
      <c r="N18" s="21" t="n">
        <f aca="false">$N$3/I18</f>
        <v>52.5625</v>
      </c>
      <c r="O18" s="21" t="n">
        <f aca="false">$O$3/I18</f>
        <v>60.25</v>
      </c>
      <c r="P18" s="21" t="n">
        <f aca="false">$P$3/I18</f>
        <v>227.8125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37.1176470588235</v>
      </c>
      <c r="D19" s="21" t="n">
        <f aca="false">$D$3/B19</f>
        <v>38.0588235294118</v>
      </c>
      <c r="E19" s="21" t="n">
        <f aca="false">$E$3/B19</f>
        <v>49.4705882352941</v>
      </c>
      <c r="F19" s="21" t="n">
        <f aca="false">$F$3/B19</f>
        <v>56.7058823529412</v>
      </c>
      <c r="G19" s="21" t="n">
        <f aca="false">$G$3/B19</f>
        <v>214.411764705882</v>
      </c>
      <c r="I19" s="17" t="n">
        <v>17</v>
      </c>
      <c r="J19" s="21" t="n">
        <f aca="false">$J$3/I19</f>
        <v>15.6470588235294</v>
      </c>
      <c r="K19" s="21" t="n">
        <f aca="false">$K$3/I19</f>
        <v>36.5882352941176</v>
      </c>
      <c r="L19" s="21" t="n">
        <f aca="false">$L$3/I19</f>
        <v>37.1176470588235</v>
      </c>
      <c r="M19" s="21" t="n">
        <f aca="false">$M$3/I19</f>
        <v>38.0588235294118</v>
      </c>
      <c r="N19" s="21" t="n">
        <f aca="false">$N$3/I19</f>
        <v>49.4705882352941</v>
      </c>
      <c r="O19" s="21" t="n">
        <f aca="false">$O$3/I19</f>
        <v>56.7058823529412</v>
      </c>
      <c r="P19" s="21" t="n">
        <f aca="false">$P$3/I19</f>
        <v>214.411764705882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35.0555555555556</v>
      </c>
      <c r="D20" s="21" t="n">
        <f aca="false">$D$3/B20</f>
        <v>35.9444444444444</v>
      </c>
      <c r="E20" s="18" t="n">
        <f aca="false">$E$3/B20</f>
        <v>46.7222222222222</v>
      </c>
      <c r="F20" s="21" t="n">
        <f aca="false">$F$3/B20</f>
        <v>53.5555555555556</v>
      </c>
      <c r="G20" s="21" t="n">
        <f aca="false">$G$3/B20</f>
        <v>202.5</v>
      </c>
      <c r="I20" s="17" t="n">
        <v>18</v>
      </c>
      <c r="J20" s="21" t="n">
        <f aca="false">$J$3/I20</f>
        <v>14.7777777777778</v>
      </c>
      <c r="K20" s="21" t="n">
        <f aca="false">$K$3/I20</f>
        <v>34.5555555555556</v>
      </c>
      <c r="L20" s="21" t="n">
        <f aca="false">$L$3/I20</f>
        <v>35.0555555555556</v>
      </c>
      <c r="M20" s="21" t="n">
        <f aca="false">$M$3/I20</f>
        <v>35.9444444444444</v>
      </c>
      <c r="N20" s="21" t="n">
        <f aca="false">$N$3/I20</f>
        <v>46.7222222222222</v>
      </c>
      <c r="O20" s="21" t="n">
        <f aca="false">$O$3/I20</f>
        <v>53.5555555555556</v>
      </c>
      <c r="P20" s="21" t="n">
        <f aca="false">$P$3/I20</f>
        <v>202.5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33.2105263157895</v>
      </c>
      <c r="D21" s="21" t="n">
        <f aca="false">$D$3/B21</f>
        <v>34.0526315789474</v>
      </c>
      <c r="E21" s="21" t="n">
        <f aca="false">$E$3/B21</f>
        <v>44.2631578947368</v>
      </c>
      <c r="F21" s="21" t="n">
        <f aca="false">$F$3/B21</f>
        <v>50.7368421052632</v>
      </c>
      <c r="G21" s="21" t="n">
        <f aca="false">$G$3/B21</f>
        <v>191.842105263158</v>
      </c>
      <c r="I21" s="17" t="n">
        <v>19</v>
      </c>
      <c r="J21" s="21" t="n">
        <f aca="false">$J$3/I21</f>
        <v>14</v>
      </c>
      <c r="K21" s="21" t="n">
        <f aca="false">$K$3/I21</f>
        <v>32.7368421052632</v>
      </c>
      <c r="L21" s="21" t="n">
        <f aca="false">$L$3/I21</f>
        <v>33.2105263157895</v>
      </c>
      <c r="M21" s="21" t="n">
        <f aca="false">$M$3/I21</f>
        <v>34.0526315789474</v>
      </c>
      <c r="N21" s="21" t="n">
        <f aca="false">$N$3/I21</f>
        <v>44.2631578947368</v>
      </c>
      <c r="O21" s="21" t="n">
        <f aca="false">$O$3/I21</f>
        <v>50.7368421052632</v>
      </c>
      <c r="P21" s="21" t="n">
        <f aca="false">$P$3/I21</f>
        <v>191.842105263158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31.55</v>
      </c>
      <c r="D22" s="21" t="n">
        <f aca="false">$D$3/B22</f>
        <v>32.35</v>
      </c>
      <c r="E22" s="21" t="n">
        <f aca="false">$E$3/B22</f>
        <v>42.05</v>
      </c>
      <c r="F22" s="21" t="n">
        <f aca="false">$F$3/B22</f>
        <v>48.2</v>
      </c>
      <c r="G22" s="21" t="n">
        <f aca="false">$G$3/B22</f>
        <v>182.25</v>
      </c>
      <c r="I22" s="17" t="n">
        <v>20</v>
      </c>
      <c r="J22" s="21" t="n">
        <f aca="false">$J$3/I22</f>
        <v>13.3</v>
      </c>
      <c r="K22" s="21" t="n">
        <f aca="false">$K$3/I22</f>
        <v>31.1</v>
      </c>
      <c r="L22" s="21" t="n">
        <f aca="false">$L$3/I22</f>
        <v>31.55</v>
      </c>
      <c r="M22" s="21" t="n">
        <f aca="false">$M$3/I22</f>
        <v>32.35</v>
      </c>
      <c r="N22" s="21" t="n">
        <f aca="false">$N$3/I22</f>
        <v>42.05</v>
      </c>
      <c r="O22" s="21" t="n">
        <f aca="false">$O$3/I22</f>
        <v>48.2</v>
      </c>
      <c r="P22" s="21" t="n">
        <f aca="false">$P$3/I22</f>
        <v>182.25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30.047619047619</v>
      </c>
      <c r="D23" s="21" t="n">
        <f aca="false">$D$3/B23</f>
        <v>30.8095238095238</v>
      </c>
      <c r="E23" s="21" t="n">
        <f aca="false">$E$3/B23</f>
        <v>40.0476190476191</v>
      </c>
      <c r="F23" s="21" t="n">
        <f aca="false">$F$3/B23</f>
        <v>45.9047619047619</v>
      </c>
      <c r="G23" s="21" t="n">
        <f aca="false">$G$3/B23</f>
        <v>173.571428571429</v>
      </c>
      <c r="I23" s="17" t="n">
        <v>21</v>
      </c>
      <c r="J23" s="21" t="n">
        <f aca="false">$J$3/I23</f>
        <v>12.6666666666667</v>
      </c>
      <c r="K23" s="21" t="n">
        <f aca="false">$K$3/I23</f>
        <v>29.6190476190476</v>
      </c>
      <c r="L23" s="21" t="n">
        <f aca="false">$L$3/I23</f>
        <v>30.047619047619</v>
      </c>
      <c r="M23" s="21" t="n">
        <f aca="false">$M$3/I23</f>
        <v>30.8095238095238</v>
      </c>
      <c r="N23" s="21" t="n">
        <f aca="false">$N$3/I23</f>
        <v>40.0476190476191</v>
      </c>
      <c r="O23" s="21" t="n">
        <f aca="false">$O$3/I23</f>
        <v>45.9047619047619</v>
      </c>
      <c r="P23" s="21" t="n">
        <f aca="false">$P$3/I23</f>
        <v>173.571428571429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28.6818181818182</v>
      </c>
      <c r="D24" s="21" t="n">
        <f aca="false">$D$3/B24</f>
        <v>29.4090909090909</v>
      </c>
      <c r="E24" s="21" t="n">
        <f aca="false">$E$3/B24</f>
        <v>38.2272727272727</v>
      </c>
      <c r="F24" s="21" t="n">
        <f aca="false">$F$3/B24</f>
        <v>43.8181818181818</v>
      </c>
      <c r="G24" s="21" t="n">
        <f aca="false">$G$3/B24</f>
        <v>165.681818181818</v>
      </c>
      <c r="I24" s="17" t="n">
        <v>22</v>
      </c>
      <c r="J24" s="21" t="n">
        <f aca="false">$J$3/I24</f>
        <v>12.0909090909091</v>
      </c>
      <c r="K24" s="21" t="n">
        <f aca="false">$K$3/I24</f>
        <v>28.2727272727273</v>
      </c>
      <c r="L24" s="21" t="n">
        <f aca="false">$L$3/I24</f>
        <v>28.6818181818182</v>
      </c>
      <c r="M24" s="21" t="n">
        <f aca="false">$M$3/I24</f>
        <v>29.4090909090909</v>
      </c>
      <c r="N24" s="21" t="n">
        <f aca="false">$N$3/I24</f>
        <v>38.2272727272727</v>
      </c>
      <c r="O24" s="21" t="n">
        <f aca="false">$O$3/I24</f>
        <v>43.8181818181818</v>
      </c>
      <c r="P24" s="21" t="n">
        <f aca="false">$P$3/I24</f>
        <v>165.681818181818</v>
      </c>
    </row>
  </sheetData>
  <conditionalFormatting sqref="C4:G24">
    <cfRule type="top10" priority="2" aboveAverage="0" equalAverage="0" bottom="0" percent="0" rank="21" text="" dxfId="624"/>
  </conditionalFormatting>
  <conditionalFormatting sqref="J4:P24">
    <cfRule type="top10" priority="3" aboveAverage="0" equalAverage="0" bottom="0" percent="0" rank="21" text="" dxfId="62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L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5" min="3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false" hidden="false" outlineLevel="0" max="10" min="10" style="0" width="11.42"/>
    <col collapsed="false" customWidth="false" hidden="false" outlineLevel="0" max="11" min="11" style="16" width="11.42"/>
    <col collapsed="false" customWidth="false" hidden="false" outlineLevel="0" max="1025" min="12" style="0" width="11.42"/>
  </cols>
  <sheetData>
    <row r="2" customFormat="false" ht="15" hidden="false" customHeight="false" outlineLevel="0" collapsed="false">
      <c r="B2" s="31"/>
      <c r="C2" s="18" t="s">
        <v>19</v>
      </c>
      <c r="D2" s="18" t="s">
        <v>12</v>
      </c>
      <c r="E2" s="18" t="s">
        <v>11</v>
      </c>
      <c r="G2" s="17"/>
      <c r="H2" s="18" t="s">
        <v>13</v>
      </c>
      <c r="I2" s="18" t="s">
        <v>14</v>
      </c>
      <c r="J2" s="18" t="s">
        <v>19</v>
      </c>
      <c r="K2" s="18" t="s">
        <v>12</v>
      </c>
      <c r="L2" s="18" t="s">
        <v>11</v>
      </c>
    </row>
    <row r="3" customFormat="false" ht="30" hidden="false" customHeight="false" outlineLevel="0" collapsed="false">
      <c r="B3" s="19" t="s">
        <v>16</v>
      </c>
      <c r="C3" s="35" t="n">
        <v>679</v>
      </c>
      <c r="D3" s="18" t="n">
        <v>1197</v>
      </c>
      <c r="E3" s="18" t="n">
        <v>2079</v>
      </c>
      <c r="G3" s="20" t="s">
        <v>16</v>
      </c>
      <c r="H3" s="18" t="n">
        <v>285</v>
      </c>
      <c r="I3" s="18" t="n">
        <v>507</v>
      </c>
      <c r="J3" s="35" t="n">
        <v>679</v>
      </c>
      <c r="K3" s="18" t="n">
        <v>1197</v>
      </c>
      <c r="L3" s="18" t="n">
        <v>2079</v>
      </c>
    </row>
    <row r="4" customFormat="false" ht="15" hidden="false" customHeight="false" outlineLevel="0" collapsed="false">
      <c r="B4" s="17" t="n">
        <v>2</v>
      </c>
      <c r="C4" s="21" t="n">
        <f aca="false">$C$3/B4</f>
        <v>339.5</v>
      </c>
      <c r="D4" s="21" t="n">
        <f aca="false">$D$3/B4</f>
        <v>598.5</v>
      </c>
      <c r="E4" s="21" t="n">
        <f aca="false">$E$3/B4</f>
        <v>1039.5</v>
      </c>
      <c r="G4" s="17" t="n">
        <v>2</v>
      </c>
      <c r="H4" s="21" t="n">
        <f aca="false">$H$3/G4</f>
        <v>142.5</v>
      </c>
      <c r="I4" s="21" t="n">
        <f aca="false">$I$3/G4</f>
        <v>253.5</v>
      </c>
      <c r="J4" s="21" t="n">
        <f aca="false">$J$3/G4</f>
        <v>339.5</v>
      </c>
      <c r="K4" s="21" t="n">
        <f aca="false">$K$3/G4</f>
        <v>598.5</v>
      </c>
      <c r="L4" s="21" t="n">
        <f aca="false">$L$3/G4</f>
        <v>1039.5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226.333333333333</v>
      </c>
      <c r="D5" s="21" t="n">
        <f aca="false">$D$3/B5</f>
        <v>399</v>
      </c>
      <c r="E5" s="21" t="n">
        <f aca="false">$E$3/B5</f>
        <v>693</v>
      </c>
      <c r="G5" s="17" t="n">
        <v>3</v>
      </c>
      <c r="H5" s="21" t="n">
        <f aca="false">$H$3/G5</f>
        <v>95</v>
      </c>
      <c r="I5" s="21" t="n">
        <f aca="false">$I$3/G5</f>
        <v>169</v>
      </c>
      <c r="J5" s="21" t="n">
        <f aca="false">$J$3/G5</f>
        <v>226.333333333333</v>
      </c>
      <c r="K5" s="21" t="n">
        <f aca="false">$K$3/G5</f>
        <v>399</v>
      </c>
      <c r="L5" s="21" t="n">
        <f aca="false">$L$3/G5</f>
        <v>693</v>
      </c>
    </row>
    <row r="6" customFormat="false" ht="15" hidden="false" customHeight="false" outlineLevel="0" collapsed="false">
      <c r="B6" s="17" t="n">
        <v>4</v>
      </c>
      <c r="C6" s="21" t="n">
        <f aca="false">$C$3/B6</f>
        <v>169.75</v>
      </c>
      <c r="D6" s="21" t="n">
        <f aca="false">$D$3/B6</f>
        <v>299.25</v>
      </c>
      <c r="E6" s="21" t="n">
        <f aca="false">$E$3/B6</f>
        <v>519.75</v>
      </c>
      <c r="G6" s="17" t="n">
        <v>4</v>
      </c>
      <c r="H6" s="21" t="n">
        <f aca="false">$H$3/G6</f>
        <v>71.25</v>
      </c>
      <c r="I6" s="21" t="n">
        <f aca="false">$I$3/G6</f>
        <v>126.75</v>
      </c>
      <c r="J6" s="21" t="n">
        <f aca="false">$J$3/G6</f>
        <v>169.75</v>
      </c>
      <c r="K6" s="21" t="n">
        <f aca="false">$K$3/G6</f>
        <v>299.25</v>
      </c>
      <c r="L6" s="21" t="n">
        <f aca="false">$L$3/G6</f>
        <v>519.75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135.8</v>
      </c>
      <c r="D7" s="21" t="n">
        <f aca="false">$D$3/B7</f>
        <v>239.4</v>
      </c>
      <c r="E7" s="21" t="n">
        <f aca="false">$E$3/B7</f>
        <v>415.8</v>
      </c>
      <c r="G7" s="17" t="n">
        <v>5</v>
      </c>
      <c r="H7" s="21" t="n">
        <f aca="false">$H$3/G7</f>
        <v>57</v>
      </c>
      <c r="I7" s="21" t="n">
        <f aca="false">$I$3/G7</f>
        <v>101.4</v>
      </c>
      <c r="J7" s="21" t="n">
        <f aca="false">$J$3/G7</f>
        <v>135.8</v>
      </c>
      <c r="K7" s="21" t="n">
        <f aca="false">$K$3/G7</f>
        <v>239.4</v>
      </c>
      <c r="L7" s="21" t="n">
        <f aca="false">$L$3/G7</f>
        <v>415.8</v>
      </c>
    </row>
    <row r="8" customFormat="false" ht="15" hidden="false" customHeight="false" outlineLevel="0" collapsed="false">
      <c r="B8" s="17" t="n">
        <v>6</v>
      </c>
      <c r="C8" s="21" t="n">
        <f aca="false">$C$3/B8</f>
        <v>113.166666666667</v>
      </c>
      <c r="D8" s="21" t="n">
        <f aca="false">$D$3/B8</f>
        <v>199.5</v>
      </c>
      <c r="E8" s="21" t="n">
        <f aca="false">$E$3/B8</f>
        <v>346.5</v>
      </c>
      <c r="G8" s="17" t="n">
        <v>6</v>
      </c>
      <c r="H8" s="21" t="n">
        <f aca="false">$H$3/G8</f>
        <v>47.5</v>
      </c>
      <c r="I8" s="21" t="n">
        <f aca="false">$I$3/G8</f>
        <v>84.5</v>
      </c>
      <c r="J8" s="21" t="n">
        <f aca="false">$J$3/G8</f>
        <v>113.166666666667</v>
      </c>
      <c r="K8" s="21" t="n">
        <f aca="false">$K$3/G8</f>
        <v>199.5</v>
      </c>
      <c r="L8" s="21" t="n">
        <f aca="false">$L$3/G8</f>
        <v>346.5</v>
      </c>
    </row>
    <row r="9" customFormat="false" ht="15" hidden="false" customHeight="false" outlineLevel="0" collapsed="false">
      <c r="B9" s="17" t="n">
        <v>7</v>
      </c>
      <c r="C9" s="21" t="n">
        <f aca="false">$C$3/B9</f>
        <v>97</v>
      </c>
      <c r="D9" s="21" t="n">
        <f aca="false">$D$3/B9</f>
        <v>171</v>
      </c>
      <c r="E9" s="21" t="n">
        <f aca="false">$E$3/B9</f>
        <v>297</v>
      </c>
      <c r="G9" s="17" t="n">
        <v>7</v>
      </c>
      <c r="H9" s="21" t="n">
        <f aca="false">$H$3/G9</f>
        <v>40.7142857142857</v>
      </c>
      <c r="I9" s="21" t="n">
        <f aca="false">$I$3/G9</f>
        <v>72.4285714285714</v>
      </c>
      <c r="J9" s="21" t="n">
        <f aca="false">$J$3/G9</f>
        <v>97</v>
      </c>
      <c r="K9" s="21" t="n">
        <f aca="false">$K$3/G9</f>
        <v>171</v>
      </c>
      <c r="L9" s="21" t="n">
        <f aca="false">$L$3/G9</f>
        <v>297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84.875</v>
      </c>
      <c r="D10" s="21" t="n">
        <f aca="false">$D$3/B10</f>
        <v>149.625</v>
      </c>
      <c r="E10" s="21" t="n">
        <f aca="false">$E$3/B10</f>
        <v>259.875</v>
      </c>
      <c r="G10" s="17" t="n">
        <v>8</v>
      </c>
      <c r="H10" s="21" t="n">
        <f aca="false">$H$3/G10</f>
        <v>35.625</v>
      </c>
      <c r="I10" s="21" t="n">
        <f aca="false">$I$3/G10</f>
        <v>63.375</v>
      </c>
      <c r="J10" s="21" t="n">
        <f aca="false">$J$3/G10</f>
        <v>84.875</v>
      </c>
      <c r="K10" s="21" t="n">
        <f aca="false">$K$3/G10</f>
        <v>149.625</v>
      </c>
      <c r="L10" s="21" t="n">
        <f aca="false">$L$3/G10</f>
        <v>259.875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75.4444444444444</v>
      </c>
      <c r="D11" s="21" t="n">
        <f aca="false">$D$3/B11</f>
        <v>133</v>
      </c>
      <c r="E11" s="21" t="n">
        <f aca="false">$E$3/B11</f>
        <v>231</v>
      </c>
      <c r="G11" s="17" t="n">
        <v>9</v>
      </c>
      <c r="H11" s="21" t="n">
        <f aca="false">$H$3/G11</f>
        <v>31.6666666666667</v>
      </c>
      <c r="I11" s="21" t="n">
        <f aca="false">$I$3/G11</f>
        <v>56.3333333333333</v>
      </c>
      <c r="J11" s="21" t="n">
        <f aca="false">$J$3/G11</f>
        <v>75.4444444444444</v>
      </c>
      <c r="K11" s="21" t="n">
        <f aca="false">$K$3/G11</f>
        <v>133</v>
      </c>
      <c r="L11" s="21" t="n">
        <f aca="false">$L$3/G11</f>
        <v>231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67.9</v>
      </c>
      <c r="D12" s="21" t="n">
        <f aca="false">$D$3/B12</f>
        <v>119.7</v>
      </c>
      <c r="E12" s="21" t="n">
        <f aca="false">$E$3/B12</f>
        <v>207.9</v>
      </c>
      <c r="G12" s="17" t="n">
        <v>10</v>
      </c>
      <c r="H12" s="21" t="n">
        <f aca="false">$H$3/G12</f>
        <v>28.5</v>
      </c>
      <c r="I12" s="21" t="n">
        <f aca="false">$I$3/G12</f>
        <v>50.7</v>
      </c>
      <c r="J12" s="21" t="n">
        <f aca="false">$J$3/G12</f>
        <v>67.9</v>
      </c>
      <c r="K12" s="21" t="n">
        <f aca="false">$K$3/G12</f>
        <v>119.7</v>
      </c>
      <c r="L12" s="21" t="n">
        <f aca="false">$L$3/G12</f>
        <v>207.9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61.7272727272727</v>
      </c>
      <c r="D13" s="21" t="n">
        <f aca="false">$D$3/B13</f>
        <v>108.818181818182</v>
      </c>
      <c r="E13" s="21" t="n">
        <f aca="false">$E$3/B13</f>
        <v>189</v>
      </c>
      <c r="G13" s="17" t="n">
        <v>11</v>
      </c>
      <c r="H13" s="21" t="n">
        <f aca="false">$H$3/G13</f>
        <v>25.9090909090909</v>
      </c>
      <c r="I13" s="21" t="n">
        <f aca="false">$I$3/G13</f>
        <v>46.0909090909091</v>
      </c>
      <c r="J13" s="21" t="n">
        <f aca="false">$J$3/G13</f>
        <v>61.7272727272727</v>
      </c>
      <c r="K13" s="21" t="n">
        <f aca="false">$K$3/G13</f>
        <v>108.818181818182</v>
      </c>
      <c r="L13" s="21" t="n">
        <f aca="false">$L$3/G13</f>
        <v>189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56.5833333333333</v>
      </c>
      <c r="D14" s="21" t="n">
        <f aca="false">$D$3/B14</f>
        <v>99.75</v>
      </c>
      <c r="E14" s="21" t="n">
        <f aca="false">$E$3/B14</f>
        <v>173.25</v>
      </c>
      <c r="G14" s="17" t="n">
        <v>12</v>
      </c>
      <c r="H14" s="21" t="n">
        <f aca="false">$H$3/G14</f>
        <v>23.75</v>
      </c>
      <c r="I14" s="21" t="n">
        <f aca="false">$I$3/G14</f>
        <v>42.25</v>
      </c>
      <c r="J14" s="21" t="n">
        <f aca="false">$J$3/G14</f>
        <v>56.5833333333333</v>
      </c>
      <c r="K14" s="21" t="n">
        <f aca="false">$K$3/G14</f>
        <v>99.75</v>
      </c>
      <c r="L14" s="21" t="n">
        <f aca="false">$L$3/G14</f>
        <v>173.25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52.2307692307692</v>
      </c>
      <c r="D15" s="21" t="n">
        <f aca="false">$D$3/B15</f>
        <v>92.0769230769231</v>
      </c>
      <c r="E15" s="21" t="n">
        <f aca="false">$E$3/B15</f>
        <v>159.923076923077</v>
      </c>
      <c r="G15" s="17" t="n">
        <v>13</v>
      </c>
      <c r="H15" s="21" t="n">
        <f aca="false">$H$3/G15</f>
        <v>21.9230769230769</v>
      </c>
      <c r="I15" s="21" t="n">
        <f aca="false">$I$3/G15</f>
        <v>39</v>
      </c>
      <c r="J15" s="21" t="n">
        <f aca="false">$J$3/G15</f>
        <v>52.2307692307692</v>
      </c>
      <c r="K15" s="21" t="n">
        <f aca="false">$K$3/G15</f>
        <v>92.0769230769231</v>
      </c>
      <c r="L15" s="21" t="n">
        <f aca="false">$L$3/G15</f>
        <v>159.923076923077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48.5</v>
      </c>
      <c r="D16" s="21" t="n">
        <f aca="false">$D$3/B16</f>
        <v>85.5</v>
      </c>
      <c r="E16" s="21" t="n">
        <f aca="false">$E$3/B16</f>
        <v>148.5</v>
      </c>
      <c r="G16" s="17" t="n">
        <v>14</v>
      </c>
      <c r="H16" s="21" t="n">
        <f aca="false">$H$3/G16</f>
        <v>20.3571428571429</v>
      </c>
      <c r="I16" s="21" t="n">
        <f aca="false">$I$3/G16</f>
        <v>36.2142857142857</v>
      </c>
      <c r="J16" s="21" t="n">
        <f aca="false">$J$3/G16</f>
        <v>48.5</v>
      </c>
      <c r="K16" s="21" t="n">
        <f aca="false">$K$3/G16</f>
        <v>85.5</v>
      </c>
      <c r="L16" s="21" t="n">
        <f aca="false">$L$3/G16</f>
        <v>148.5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45.2666666666667</v>
      </c>
      <c r="D17" s="21" t="n">
        <f aca="false">$D$3/B17</f>
        <v>79.8</v>
      </c>
      <c r="E17" s="21" t="n">
        <f aca="false">$E$3/B17</f>
        <v>138.6</v>
      </c>
      <c r="G17" s="17" t="n">
        <v>15</v>
      </c>
      <c r="H17" s="21" t="n">
        <f aca="false">$H$3/G17</f>
        <v>19</v>
      </c>
      <c r="I17" s="21" t="n">
        <f aca="false">$I$3/G17</f>
        <v>33.8</v>
      </c>
      <c r="J17" s="21" t="n">
        <f aca="false">$J$3/G17</f>
        <v>45.2666666666667</v>
      </c>
      <c r="K17" s="21" t="n">
        <f aca="false">$K$3/G17</f>
        <v>79.8</v>
      </c>
      <c r="L17" s="21" t="n">
        <f aca="false">$L$3/G17</f>
        <v>138.6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42.4375</v>
      </c>
      <c r="D18" s="21" t="n">
        <f aca="false">$D$3/B18</f>
        <v>74.8125</v>
      </c>
      <c r="E18" s="21" t="n">
        <f aca="false">$E$3/B18</f>
        <v>129.9375</v>
      </c>
      <c r="G18" s="17" t="n">
        <v>16</v>
      </c>
      <c r="H18" s="21" t="n">
        <f aca="false">$H$3/G18</f>
        <v>17.8125</v>
      </c>
      <c r="I18" s="21" t="n">
        <f aca="false">$I$3/G18</f>
        <v>31.6875</v>
      </c>
      <c r="J18" s="21" t="n">
        <f aca="false">$J$3/G18</f>
        <v>42.4375</v>
      </c>
      <c r="K18" s="21" t="n">
        <f aca="false">$K$3/G18</f>
        <v>74.8125</v>
      </c>
      <c r="L18" s="21" t="n">
        <f aca="false">$L$3/G18</f>
        <v>129.9375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39.9411764705882</v>
      </c>
      <c r="D19" s="21" t="n">
        <f aca="false">$D$3/B19</f>
        <v>70.4117647058824</v>
      </c>
      <c r="E19" s="21" t="n">
        <f aca="false">$E$3/B19</f>
        <v>122.294117647059</v>
      </c>
      <c r="G19" s="17" t="n">
        <v>17</v>
      </c>
      <c r="H19" s="21" t="n">
        <f aca="false">$H$3/G19</f>
        <v>16.7647058823529</v>
      </c>
      <c r="I19" s="21" t="n">
        <f aca="false">$I$3/G19</f>
        <v>29.8235294117647</v>
      </c>
      <c r="J19" s="21" t="n">
        <f aca="false">$J$3/G19</f>
        <v>39.9411764705882</v>
      </c>
      <c r="K19" s="21" t="n">
        <f aca="false">$K$3/G19</f>
        <v>70.4117647058824</v>
      </c>
      <c r="L19" s="21" t="n">
        <f aca="false">$L$3/G19</f>
        <v>122.294117647059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37.7222222222222</v>
      </c>
      <c r="D20" s="18" t="n">
        <f aca="false">$D$3/B20</f>
        <v>66.5</v>
      </c>
      <c r="E20" s="21" t="n">
        <f aca="false">$E$3/B20</f>
        <v>115.5</v>
      </c>
      <c r="G20" s="17" t="n">
        <v>18</v>
      </c>
      <c r="H20" s="21" t="n">
        <f aca="false">$H$3/G20</f>
        <v>15.8333333333333</v>
      </c>
      <c r="I20" s="21" t="n">
        <f aca="false">$I$3/G20</f>
        <v>28.1666666666667</v>
      </c>
      <c r="J20" s="21" t="n">
        <f aca="false">$J$3/G20</f>
        <v>37.7222222222222</v>
      </c>
      <c r="K20" s="21" t="n">
        <f aca="false">$K$3/G20</f>
        <v>66.5</v>
      </c>
      <c r="L20" s="21" t="n">
        <f aca="false">$L$3/G20</f>
        <v>115.5</v>
      </c>
    </row>
  </sheetData>
  <conditionalFormatting sqref="C4:E20">
    <cfRule type="top10" priority="2" aboveAverage="0" equalAverage="0" bottom="0" percent="0" rank="17" text="" dxfId="626"/>
  </conditionalFormatting>
  <conditionalFormatting sqref="H4:L20">
    <cfRule type="top10" priority="3" aboveAverage="0" equalAverage="0" bottom="0" percent="0" rank="17" text="" dxfId="62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L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" activeCellId="0" sqref="J2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true" hidden="false" outlineLevel="0" max="3" min="3" style="16" width="14.28"/>
    <col collapsed="false" customWidth="false" hidden="false" outlineLevel="0" max="5" min="4" style="16" width="11.42"/>
    <col collapsed="false" customWidth="true" hidden="false" outlineLevel="0" max="6" min="6" style="0" width="2.14"/>
    <col collapsed="false" customWidth="false" hidden="false" outlineLevel="0" max="7" min="7" style="0" width="11.42"/>
    <col collapsed="false" customWidth="true" hidden="false" outlineLevel="0" max="8" min="8" style="0" width="13.29"/>
    <col collapsed="false" customWidth="true" hidden="false" outlineLevel="0" max="9" min="9" style="0" width="20.99"/>
    <col collapsed="false" customWidth="true" hidden="false" outlineLevel="0" max="10" min="10" style="0" width="14.28"/>
    <col collapsed="false" customWidth="false" hidden="false" outlineLevel="0" max="11" min="11" style="16" width="11.42"/>
    <col collapsed="false" customWidth="false" hidden="false" outlineLevel="0" max="1025" min="12" style="0" width="11.42"/>
  </cols>
  <sheetData>
    <row r="2" customFormat="false" ht="15" hidden="false" customHeight="false" outlineLevel="0" collapsed="false">
      <c r="B2" s="31"/>
      <c r="C2" s="18" t="s">
        <v>407</v>
      </c>
      <c r="D2" s="18" t="s">
        <v>229</v>
      </c>
      <c r="E2" s="18" t="s">
        <v>50</v>
      </c>
      <c r="G2" s="17"/>
      <c r="H2" s="18" t="s">
        <v>13</v>
      </c>
      <c r="I2" s="18" t="s">
        <v>14</v>
      </c>
      <c r="J2" s="18" t="s">
        <v>407</v>
      </c>
      <c r="K2" s="18" t="s">
        <v>229</v>
      </c>
      <c r="L2" s="18" t="s">
        <v>50</v>
      </c>
    </row>
    <row r="3" customFormat="false" ht="30" hidden="false" customHeight="false" outlineLevel="0" collapsed="false">
      <c r="B3" s="19" t="s">
        <v>16</v>
      </c>
      <c r="C3" s="35" t="n">
        <v>742</v>
      </c>
      <c r="D3" s="18" t="n">
        <v>985</v>
      </c>
      <c r="E3" s="18" t="n">
        <v>2073</v>
      </c>
      <c r="G3" s="20" t="s">
        <v>16</v>
      </c>
      <c r="H3" s="18" t="n">
        <v>294</v>
      </c>
      <c r="I3" s="18" t="n">
        <v>437</v>
      </c>
      <c r="J3" s="35" t="n">
        <v>742</v>
      </c>
      <c r="K3" s="18" t="n">
        <v>985</v>
      </c>
      <c r="L3" s="18" t="n">
        <v>2073</v>
      </c>
    </row>
    <row r="4" customFormat="false" ht="15" hidden="false" customHeight="false" outlineLevel="0" collapsed="false">
      <c r="B4" s="17" t="n">
        <v>2</v>
      </c>
      <c r="C4" s="21" t="n">
        <f aca="false">$C$3/B4</f>
        <v>371</v>
      </c>
      <c r="D4" s="21" t="n">
        <f aca="false">$D$3/B4</f>
        <v>492.5</v>
      </c>
      <c r="E4" s="21" t="n">
        <f aca="false">$E$3/B4</f>
        <v>1036.5</v>
      </c>
      <c r="G4" s="17" t="n">
        <v>2</v>
      </c>
      <c r="H4" s="21" t="n">
        <f aca="false">$H$3/G4</f>
        <v>147</v>
      </c>
      <c r="I4" s="21" t="n">
        <f aca="false">$I$3/G4</f>
        <v>218.5</v>
      </c>
      <c r="J4" s="21" t="n">
        <f aca="false">$J$3/G4</f>
        <v>371</v>
      </c>
      <c r="K4" s="21" t="n">
        <f aca="false">$K$3/G4</f>
        <v>492.5</v>
      </c>
      <c r="L4" s="21" t="n">
        <f aca="false">$L$3/G4</f>
        <v>1036.5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247.333333333333</v>
      </c>
      <c r="D5" s="21" t="n">
        <f aca="false">$D$3/B5</f>
        <v>328.333333333333</v>
      </c>
      <c r="E5" s="21" t="n">
        <f aca="false">$E$3/B5</f>
        <v>691</v>
      </c>
      <c r="G5" s="17" t="n">
        <v>3</v>
      </c>
      <c r="H5" s="21" t="n">
        <f aca="false">$H$3/G5</f>
        <v>98</v>
      </c>
      <c r="I5" s="21" t="n">
        <f aca="false">$I$3/G5</f>
        <v>145.666666666667</v>
      </c>
      <c r="J5" s="21" t="n">
        <f aca="false">$J$3/G5</f>
        <v>247.333333333333</v>
      </c>
      <c r="K5" s="21" t="n">
        <f aca="false">$K$3/G5</f>
        <v>328.333333333333</v>
      </c>
      <c r="L5" s="21" t="n">
        <f aca="false">$L$3/G5</f>
        <v>691</v>
      </c>
    </row>
    <row r="6" customFormat="false" ht="15" hidden="false" customHeight="false" outlineLevel="0" collapsed="false">
      <c r="B6" s="17" t="n">
        <v>4</v>
      </c>
      <c r="C6" s="21" t="n">
        <f aca="false">$C$3/B6</f>
        <v>185.5</v>
      </c>
      <c r="D6" s="21" t="n">
        <f aca="false">$D$3/B6</f>
        <v>246.25</v>
      </c>
      <c r="E6" s="21" t="n">
        <f aca="false">$E$3/B6</f>
        <v>518.25</v>
      </c>
      <c r="G6" s="17" t="n">
        <v>4</v>
      </c>
      <c r="H6" s="21" t="n">
        <f aca="false">$H$3/G6</f>
        <v>73.5</v>
      </c>
      <c r="I6" s="21" t="n">
        <f aca="false">$I$3/G6</f>
        <v>109.25</v>
      </c>
      <c r="J6" s="21" t="n">
        <f aca="false">$J$3/G6</f>
        <v>185.5</v>
      </c>
      <c r="K6" s="21" t="n">
        <f aca="false">$K$3/G6</f>
        <v>246.25</v>
      </c>
      <c r="L6" s="21" t="n">
        <f aca="false">$L$3/G6</f>
        <v>518.25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148.4</v>
      </c>
      <c r="D7" s="21" t="n">
        <f aca="false">$D$3/B7</f>
        <v>197</v>
      </c>
      <c r="E7" s="21" t="n">
        <f aca="false">$E$3/B7</f>
        <v>414.6</v>
      </c>
      <c r="G7" s="17" t="n">
        <v>5</v>
      </c>
      <c r="H7" s="21" t="n">
        <f aca="false">$H$3/G7</f>
        <v>58.8</v>
      </c>
      <c r="I7" s="21" t="n">
        <f aca="false">$I$3/G7</f>
        <v>87.4</v>
      </c>
      <c r="J7" s="21" t="n">
        <f aca="false">$J$3/G7</f>
        <v>148.4</v>
      </c>
      <c r="K7" s="21" t="n">
        <f aca="false">$K$3/G7</f>
        <v>197</v>
      </c>
      <c r="L7" s="21" t="n">
        <f aca="false">$L$3/G7</f>
        <v>414.6</v>
      </c>
    </row>
    <row r="8" customFormat="false" ht="15" hidden="false" customHeight="false" outlineLevel="0" collapsed="false">
      <c r="B8" s="17" t="n">
        <v>6</v>
      </c>
      <c r="C8" s="21" t="n">
        <f aca="false">$C$3/B8</f>
        <v>123.666666666667</v>
      </c>
      <c r="D8" s="21" t="n">
        <f aca="false">$D$3/B8</f>
        <v>164.166666666667</v>
      </c>
      <c r="E8" s="21" t="n">
        <f aca="false">$E$3/B8</f>
        <v>345.5</v>
      </c>
      <c r="G8" s="17" t="n">
        <v>6</v>
      </c>
      <c r="H8" s="21" t="n">
        <f aca="false">$H$3/G8</f>
        <v>49</v>
      </c>
      <c r="I8" s="21" t="n">
        <f aca="false">$I$3/G8</f>
        <v>72.8333333333333</v>
      </c>
      <c r="J8" s="21" t="n">
        <f aca="false">$J$3/G8</f>
        <v>123.666666666667</v>
      </c>
      <c r="K8" s="21" t="n">
        <f aca="false">$K$3/G8</f>
        <v>164.166666666667</v>
      </c>
      <c r="L8" s="21" t="n">
        <f aca="false">$L$3/G8</f>
        <v>345.5</v>
      </c>
    </row>
    <row r="9" customFormat="false" ht="15" hidden="false" customHeight="false" outlineLevel="0" collapsed="false">
      <c r="B9" s="17" t="n">
        <v>7</v>
      </c>
      <c r="C9" s="21" t="n">
        <f aca="false">$C$3/B9</f>
        <v>106</v>
      </c>
      <c r="D9" s="21" t="n">
        <f aca="false">$D$3/B9</f>
        <v>140.714285714286</v>
      </c>
      <c r="E9" s="21" t="n">
        <f aca="false">$E$3/B9</f>
        <v>296.142857142857</v>
      </c>
      <c r="G9" s="17" t="n">
        <v>7</v>
      </c>
      <c r="H9" s="21" t="n">
        <f aca="false">$H$3/G9</f>
        <v>42</v>
      </c>
      <c r="I9" s="21" t="n">
        <f aca="false">$I$3/G9</f>
        <v>62.4285714285714</v>
      </c>
      <c r="J9" s="21" t="n">
        <f aca="false">$J$3/G9</f>
        <v>106</v>
      </c>
      <c r="K9" s="21" t="n">
        <f aca="false">$K$3/G9</f>
        <v>140.714285714286</v>
      </c>
      <c r="L9" s="21" t="n">
        <f aca="false">$L$3/G9</f>
        <v>296.142857142857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92.75</v>
      </c>
      <c r="D10" s="21" t="n">
        <f aca="false">$D$3/B10</f>
        <v>123.125</v>
      </c>
      <c r="E10" s="21" t="n">
        <f aca="false">$E$3/B10</f>
        <v>259.125</v>
      </c>
      <c r="G10" s="17" t="n">
        <v>8</v>
      </c>
      <c r="H10" s="21" t="n">
        <f aca="false">$H$3/G10</f>
        <v>36.75</v>
      </c>
      <c r="I10" s="21" t="n">
        <f aca="false">$I$3/G10</f>
        <v>54.625</v>
      </c>
      <c r="J10" s="21" t="n">
        <f aca="false">$J$3/G10</f>
        <v>92.75</v>
      </c>
      <c r="K10" s="21" t="n">
        <f aca="false">$K$3/G10</f>
        <v>123.125</v>
      </c>
      <c r="L10" s="21" t="n">
        <f aca="false">$L$3/G10</f>
        <v>259.125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82.4444444444444</v>
      </c>
      <c r="D11" s="21" t="n">
        <f aca="false">$D$3/B11</f>
        <v>109.444444444444</v>
      </c>
      <c r="E11" s="21" t="n">
        <f aca="false">$E$3/B11</f>
        <v>230.333333333333</v>
      </c>
      <c r="G11" s="17" t="n">
        <v>9</v>
      </c>
      <c r="H11" s="21" t="n">
        <f aca="false">$H$3/G11</f>
        <v>32.6666666666667</v>
      </c>
      <c r="I11" s="21" t="n">
        <f aca="false">$I$3/G11</f>
        <v>48.5555555555556</v>
      </c>
      <c r="J11" s="21" t="n">
        <f aca="false">$J$3/G11</f>
        <v>82.4444444444444</v>
      </c>
      <c r="K11" s="21" t="n">
        <f aca="false">$K$3/G11</f>
        <v>109.444444444444</v>
      </c>
      <c r="L11" s="21" t="n">
        <f aca="false">$L$3/G11</f>
        <v>230.333333333333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74.2</v>
      </c>
      <c r="D12" s="21" t="n">
        <f aca="false">$D$3/B12</f>
        <v>98.5</v>
      </c>
      <c r="E12" s="21" t="n">
        <f aca="false">$E$3/B12</f>
        <v>207.3</v>
      </c>
      <c r="G12" s="17" t="n">
        <v>10</v>
      </c>
      <c r="H12" s="21" t="n">
        <f aca="false">$H$3/G12</f>
        <v>29.4</v>
      </c>
      <c r="I12" s="21" t="n">
        <f aca="false">$I$3/G12</f>
        <v>43.7</v>
      </c>
      <c r="J12" s="21" t="n">
        <f aca="false">$J$3/G12</f>
        <v>74.2</v>
      </c>
      <c r="K12" s="21" t="n">
        <f aca="false">$K$3/G12</f>
        <v>98.5</v>
      </c>
      <c r="L12" s="21" t="n">
        <f aca="false">$L$3/G12</f>
        <v>207.3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67.4545454545455</v>
      </c>
      <c r="D13" s="21" t="n">
        <f aca="false">$D$3/B13</f>
        <v>89.5454545454546</v>
      </c>
      <c r="E13" s="21" t="n">
        <f aca="false">$E$3/B13</f>
        <v>188.454545454545</v>
      </c>
      <c r="G13" s="17" t="n">
        <v>11</v>
      </c>
      <c r="H13" s="21" t="n">
        <f aca="false">$H$3/G13</f>
        <v>26.7272727272727</v>
      </c>
      <c r="I13" s="21" t="n">
        <f aca="false">$I$3/G13</f>
        <v>39.7272727272727</v>
      </c>
      <c r="J13" s="21" t="n">
        <f aca="false">$J$3/G13</f>
        <v>67.4545454545455</v>
      </c>
      <c r="K13" s="21" t="n">
        <f aca="false">$K$3/G13</f>
        <v>89.5454545454546</v>
      </c>
      <c r="L13" s="21" t="n">
        <f aca="false">$L$3/G13</f>
        <v>188.454545454545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61.8333333333333</v>
      </c>
      <c r="D14" s="21" t="n">
        <f aca="false">$D$3/B14</f>
        <v>82.0833333333333</v>
      </c>
      <c r="E14" s="21" t="n">
        <f aca="false">$E$3/B14</f>
        <v>172.75</v>
      </c>
      <c r="G14" s="17" t="n">
        <v>12</v>
      </c>
      <c r="H14" s="21" t="n">
        <f aca="false">$H$3/G14</f>
        <v>24.5</v>
      </c>
      <c r="I14" s="21" t="n">
        <f aca="false">$I$3/G14</f>
        <v>36.4166666666667</v>
      </c>
      <c r="J14" s="21" t="n">
        <f aca="false">$J$3/G14</f>
        <v>61.8333333333333</v>
      </c>
      <c r="K14" s="21" t="n">
        <f aca="false">$K$3/G14</f>
        <v>82.0833333333333</v>
      </c>
      <c r="L14" s="21" t="n">
        <f aca="false">$L$3/G14</f>
        <v>172.75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57.0769230769231</v>
      </c>
      <c r="D15" s="21" t="n">
        <f aca="false">$D$3/B15</f>
        <v>75.7692307692308</v>
      </c>
      <c r="E15" s="21" t="n">
        <f aca="false">$E$3/B15</f>
        <v>159.461538461538</v>
      </c>
      <c r="G15" s="17" t="n">
        <v>13</v>
      </c>
      <c r="H15" s="21" t="n">
        <f aca="false">$H$3/G15</f>
        <v>22.6153846153846</v>
      </c>
      <c r="I15" s="21" t="n">
        <f aca="false">$I$3/G15</f>
        <v>33.6153846153846</v>
      </c>
      <c r="J15" s="21" t="n">
        <f aca="false">$J$3/G15</f>
        <v>57.0769230769231</v>
      </c>
      <c r="K15" s="21" t="n">
        <f aca="false">$K$3/G15</f>
        <v>75.7692307692308</v>
      </c>
      <c r="L15" s="21" t="n">
        <f aca="false">$L$3/G15</f>
        <v>159.461538461538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53</v>
      </c>
      <c r="D16" s="21" t="n">
        <f aca="false">$D$3/B16</f>
        <v>70.3571428571429</v>
      </c>
      <c r="E16" s="21" t="n">
        <f aca="false">$E$3/B16</f>
        <v>148.071428571429</v>
      </c>
      <c r="G16" s="17" t="n">
        <v>14</v>
      </c>
      <c r="H16" s="21" t="n">
        <f aca="false">$H$3/G16</f>
        <v>21</v>
      </c>
      <c r="I16" s="21" t="n">
        <f aca="false">$I$3/G16</f>
        <v>31.2142857142857</v>
      </c>
      <c r="J16" s="21" t="n">
        <f aca="false">$J$3/G16</f>
        <v>53</v>
      </c>
      <c r="K16" s="21" t="n">
        <f aca="false">$K$3/G16</f>
        <v>70.3571428571429</v>
      </c>
      <c r="L16" s="21" t="n">
        <f aca="false">$L$3/G16</f>
        <v>148.071428571429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49.4666666666667</v>
      </c>
      <c r="D17" s="21" t="n">
        <f aca="false">$D$3/B17</f>
        <v>65.6666666666667</v>
      </c>
      <c r="E17" s="21" t="n">
        <f aca="false">$E$3/B17</f>
        <v>138.2</v>
      </c>
      <c r="G17" s="17" t="n">
        <v>15</v>
      </c>
      <c r="H17" s="21" t="n">
        <f aca="false">$H$3/G17</f>
        <v>19.6</v>
      </c>
      <c r="I17" s="21" t="n">
        <f aca="false">$I$3/G17</f>
        <v>29.1333333333333</v>
      </c>
      <c r="J17" s="21" t="n">
        <f aca="false">$J$3/G17</f>
        <v>49.4666666666667</v>
      </c>
      <c r="K17" s="21" t="n">
        <f aca="false">$K$3/G17</f>
        <v>65.6666666666667</v>
      </c>
      <c r="L17" s="21" t="n">
        <f aca="false">$L$3/G17</f>
        <v>138.2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46.375</v>
      </c>
      <c r="D18" s="21" t="n">
        <f aca="false">$D$3/B18</f>
        <v>61.5625</v>
      </c>
      <c r="E18" s="21" t="n">
        <f aca="false">$E$3/B18</f>
        <v>129.5625</v>
      </c>
      <c r="G18" s="17" t="n">
        <v>16</v>
      </c>
      <c r="H18" s="21" t="n">
        <f aca="false">$H$3/G18</f>
        <v>18.375</v>
      </c>
      <c r="I18" s="21" t="n">
        <f aca="false">$I$3/G18</f>
        <v>27.3125</v>
      </c>
      <c r="J18" s="21" t="n">
        <f aca="false">$J$3/G18</f>
        <v>46.375</v>
      </c>
      <c r="K18" s="21" t="n">
        <f aca="false">$K$3/G18</f>
        <v>61.5625</v>
      </c>
      <c r="L18" s="21" t="n">
        <f aca="false">$L$3/G18</f>
        <v>129.5625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43.6470588235294</v>
      </c>
      <c r="D19" s="21" t="n">
        <f aca="false">$D$3/B19</f>
        <v>57.9411764705882</v>
      </c>
      <c r="E19" s="21" t="n">
        <f aca="false">$E$3/B19</f>
        <v>121.941176470588</v>
      </c>
      <c r="G19" s="17" t="n">
        <v>17</v>
      </c>
      <c r="H19" s="21" t="n">
        <f aca="false">$H$3/G19</f>
        <v>17.2941176470588</v>
      </c>
      <c r="I19" s="21" t="n">
        <f aca="false">$I$3/G19</f>
        <v>25.7058823529412</v>
      </c>
      <c r="J19" s="21" t="n">
        <f aca="false">$J$3/G19</f>
        <v>43.6470588235294</v>
      </c>
      <c r="K19" s="21" t="n">
        <f aca="false">$K$3/G19</f>
        <v>57.9411764705882</v>
      </c>
      <c r="L19" s="21" t="n">
        <f aca="false">$L$3/G19</f>
        <v>121.941176470588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41.2222222222222</v>
      </c>
      <c r="D20" s="18" t="n">
        <f aca="false">$D$3/B20</f>
        <v>54.7222222222222</v>
      </c>
      <c r="E20" s="21" t="n">
        <f aca="false">$E$3/B20</f>
        <v>115.166666666667</v>
      </c>
      <c r="G20" s="17" t="n">
        <v>18</v>
      </c>
      <c r="H20" s="21" t="n">
        <f aca="false">$H$3/G20</f>
        <v>16.3333333333333</v>
      </c>
      <c r="I20" s="21" t="n">
        <f aca="false">$I$3/G20</f>
        <v>24.2777777777778</v>
      </c>
      <c r="J20" s="21" t="n">
        <f aca="false">$J$3/G20</f>
        <v>41.2222222222222</v>
      </c>
      <c r="K20" s="21" t="n">
        <f aca="false">$K$3/G20</f>
        <v>54.7222222222222</v>
      </c>
      <c r="L20" s="21" t="n">
        <f aca="false">$L$3/G20</f>
        <v>115.166666666667</v>
      </c>
    </row>
  </sheetData>
  <conditionalFormatting sqref="C4:E20">
    <cfRule type="top10" priority="2" aboveAverage="0" equalAverage="0" bottom="0" percent="0" rank="17" text="" dxfId="628"/>
  </conditionalFormatting>
  <conditionalFormatting sqref="H4:L20">
    <cfRule type="top10" priority="3" aboveAverage="0" equalAverage="0" bottom="0" percent="0" rank="17" text="" dxfId="62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6" activeCellId="0" sqref="H26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false" hidden="false" outlineLevel="0" max="10" min="10" style="0" width="11.42"/>
    <col collapsed="false" customWidth="true" hidden="false" outlineLevel="0" max="11" min="11" style="0" width="20.99"/>
    <col collapsed="false" customWidth="false" hidden="false" outlineLevel="0" max="12" min="12" style="16" width="11.42"/>
    <col collapsed="false" customWidth="false" hidden="false" outlineLevel="0" max="1025" min="13" style="0" width="11.42"/>
  </cols>
  <sheetData>
    <row r="2" customFormat="false" ht="15" hidden="false" customHeight="false" outlineLevel="0" collapsed="false">
      <c r="B2" s="31"/>
      <c r="C2" s="18" t="s">
        <v>19</v>
      </c>
      <c r="D2" s="18" t="s">
        <v>12</v>
      </c>
      <c r="E2" s="18" t="s">
        <v>40</v>
      </c>
      <c r="F2" s="18" t="s">
        <v>31</v>
      </c>
      <c r="H2" s="17"/>
      <c r="I2" s="18" t="s">
        <v>13</v>
      </c>
      <c r="J2" s="18" t="s">
        <v>19</v>
      </c>
      <c r="K2" s="18" t="s">
        <v>14</v>
      </c>
      <c r="L2" s="18" t="s">
        <v>12</v>
      </c>
      <c r="M2" s="18" t="s">
        <v>40</v>
      </c>
      <c r="N2" s="18" t="s">
        <v>31</v>
      </c>
    </row>
    <row r="3" customFormat="false" ht="30" hidden="false" customHeight="false" outlineLevel="0" collapsed="false">
      <c r="B3" s="19" t="s">
        <v>16</v>
      </c>
      <c r="C3" s="35" t="n">
        <v>787</v>
      </c>
      <c r="D3" s="18" t="n">
        <v>1675</v>
      </c>
      <c r="E3" s="18" t="n">
        <v>1840</v>
      </c>
      <c r="F3" s="18" t="n">
        <v>2594</v>
      </c>
      <c r="H3" s="20" t="s">
        <v>16</v>
      </c>
      <c r="I3" s="18" t="n">
        <v>524</v>
      </c>
      <c r="J3" s="35" t="n">
        <v>787</v>
      </c>
      <c r="K3" s="18" t="n">
        <v>946</v>
      </c>
      <c r="L3" s="18" t="n">
        <v>1675</v>
      </c>
      <c r="M3" s="18" t="n">
        <v>1840</v>
      </c>
      <c r="N3" s="18" t="n">
        <v>2594</v>
      </c>
    </row>
    <row r="4" customFormat="false" ht="15" hidden="false" customHeight="false" outlineLevel="0" collapsed="false">
      <c r="B4" s="17" t="n">
        <v>2</v>
      </c>
      <c r="C4" s="21" t="n">
        <f aca="false">$C$3/B4</f>
        <v>393.5</v>
      </c>
      <c r="D4" s="21" t="n">
        <f aca="false">$D$3/B4</f>
        <v>837.5</v>
      </c>
      <c r="E4" s="21" t="n">
        <f aca="false">$E$3/B4</f>
        <v>920</v>
      </c>
      <c r="F4" s="21" t="n">
        <f aca="false">$F$3/B4</f>
        <v>1297</v>
      </c>
      <c r="H4" s="17" t="n">
        <v>2</v>
      </c>
      <c r="I4" s="21" t="n">
        <f aca="false">$I$3/H4</f>
        <v>262</v>
      </c>
      <c r="J4" s="21" t="n">
        <f aca="false">$J$3/H4</f>
        <v>393.5</v>
      </c>
      <c r="K4" s="21" t="n">
        <f aca="false">$K$3/H4</f>
        <v>473</v>
      </c>
      <c r="L4" s="21" t="n">
        <f aca="false">$L$3/H4</f>
        <v>837.5</v>
      </c>
      <c r="M4" s="21" t="n">
        <f aca="false">$M$3/H4</f>
        <v>920</v>
      </c>
      <c r="N4" s="21" t="n">
        <f aca="false">$N$3/H4</f>
        <v>1297</v>
      </c>
    </row>
    <row r="5" customFormat="false" ht="15" hidden="false" customHeight="false" outlineLevel="0" collapsed="false">
      <c r="B5" s="17" t="n">
        <v>3</v>
      </c>
      <c r="C5" s="21" t="n">
        <f aca="false">$C$3/B5</f>
        <v>262.333333333333</v>
      </c>
      <c r="D5" s="21" t="n">
        <f aca="false">$D$3/B5</f>
        <v>558.333333333333</v>
      </c>
      <c r="E5" s="21" t="n">
        <f aca="false">$E$3/B5</f>
        <v>613.333333333333</v>
      </c>
      <c r="F5" s="21" t="n">
        <f aca="false">$F$3/B5</f>
        <v>864.666666666667</v>
      </c>
      <c r="H5" s="17" t="n">
        <v>3</v>
      </c>
      <c r="I5" s="21" t="n">
        <f aca="false">$I$3/H5</f>
        <v>174.666666666667</v>
      </c>
      <c r="J5" s="21" t="n">
        <f aca="false">$J$3/H5</f>
        <v>262.333333333333</v>
      </c>
      <c r="K5" s="21" t="n">
        <f aca="false">$K$3/H5</f>
        <v>315.333333333333</v>
      </c>
      <c r="L5" s="21" t="n">
        <f aca="false">$L$3/H5</f>
        <v>558.333333333333</v>
      </c>
      <c r="M5" s="21" t="n">
        <f aca="false">$M$3/H5</f>
        <v>613.333333333333</v>
      </c>
      <c r="N5" s="21" t="n">
        <f aca="false">$N$3/H5</f>
        <v>864.666666666667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196.75</v>
      </c>
      <c r="D6" s="21" t="n">
        <f aca="false">$D$3/B6</f>
        <v>418.75</v>
      </c>
      <c r="E6" s="21" t="n">
        <f aca="false">$E$3/B6</f>
        <v>460</v>
      </c>
      <c r="F6" s="21" t="n">
        <f aca="false">$F$3/B6</f>
        <v>648.5</v>
      </c>
      <c r="H6" s="17" t="n">
        <v>4</v>
      </c>
      <c r="I6" s="21" t="n">
        <f aca="false">$I$3/H6</f>
        <v>131</v>
      </c>
      <c r="J6" s="21" t="n">
        <f aca="false">$J$3/H6</f>
        <v>196.75</v>
      </c>
      <c r="K6" s="21" t="n">
        <f aca="false">$K$3/H6</f>
        <v>236.5</v>
      </c>
      <c r="L6" s="21" t="n">
        <f aca="false">$L$3/H6</f>
        <v>418.75</v>
      </c>
      <c r="M6" s="21" t="n">
        <f aca="false">$M$3/H6</f>
        <v>460</v>
      </c>
      <c r="N6" s="21" t="n">
        <f aca="false">$N$3/H6</f>
        <v>648.5</v>
      </c>
    </row>
    <row r="7" customFormat="false" ht="15" hidden="false" customHeight="false" outlineLevel="0" collapsed="false">
      <c r="B7" s="17" t="n">
        <v>5</v>
      </c>
      <c r="C7" s="21" t="n">
        <f aca="false">$C$3/B7</f>
        <v>157.4</v>
      </c>
      <c r="D7" s="21" t="n">
        <f aca="false">$D$3/B7</f>
        <v>335</v>
      </c>
      <c r="E7" s="21" t="n">
        <f aca="false">$E$3/B7</f>
        <v>368</v>
      </c>
      <c r="F7" s="21" t="n">
        <f aca="false">$F$3/B7</f>
        <v>518.8</v>
      </c>
      <c r="H7" s="17" t="n">
        <v>5</v>
      </c>
      <c r="I7" s="21" t="n">
        <f aca="false">$I$3/H7</f>
        <v>104.8</v>
      </c>
      <c r="J7" s="21" t="n">
        <f aca="false">$J$3/H7</f>
        <v>157.4</v>
      </c>
      <c r="K7" s="21" t="n">
        <f aca="false">$K$3/H7</f>
        <v>189.2</v>
      </c>
      <c r="L7" s="21" t="n">
        <f aca="false">$L$3/H7</f>
        <v>335</v>
      </c>
      <c r="M7" s="21" t="n">
        <f aca="false">$M$3/H7</f>
        <v>368</v>
      </c>
      <c r="N7" s="21" t="n">
        <f aca="false">$N$3/H7</f>
        <v>518.8</v>
      </c>
    </row>
    <row r="8" customFormat="false" ht="15" hidden="false" customHeight="false" outlineLevel="0" collapsed="false">
      <c r="B8" s="17" t="n">
        <v>6</v>
      </c>
      <c r="C8" s="21" t="n">
        <f aca="false">$C$3/B8</f>
        <v>131.166666666667</v>
      </c>
      <c r="D8" s="21" t="n">
        <f aca="false">$D$3/B8</f>
        <v>279.166666666667</v>
      </c>
      <c r="E8" s="21" t="n">
        <f aca="false">$E$3/B8</f>
        <v>306.666666666667</v>
      </c>
      <c r="F8" s="21" t="n">
        <f aca="false">$F$3/B8</f>
        <v>432.333333333333</v>
      </c>
      <c r="H8" s="17" t="n">
        <v>6</v>
      </c>
      <c r="I8" s="21" t="n">
        <f aca="false">$I$3/H8</f>
        <v>87.3333333333333</v>
      </c>
      <c r="J8" s="21" t="n">
        <f aca="false">$J$3/H8</f>
        <v>131.166666666667</v>
      </c>
      <c r="K8" s="21" t="n">
        <f aca="false">$K$3/H8</f>
        <v>157.666666666667</v>
      </c>
      <c r="L8" s="21" t="n">
        <f aca="false">$L$3/H8</f>
        <v>279.166666666667</v>
      </c>
      <c r="M8" s="21" t="n">
        <f aca="false">$M$3/H8</f>
        <v>306.666666666667</v>
      </c>
      <c r="N8" s="21" t="n">
        <f aca="false">$N$3/H8</f>
        <v>432.333333333333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112.428571428571</v>
      </c>
      <c r="D9" s="21" t="n">
        <f aca="false">$D$3/B9</f>
        <v>239.285714285714</v>
      </c>
      <c r="E9" s="21" t="n">
        <f aca="false">$E$3/B9</f>
        <v>262.857142857143</v>
      </c>
      <c r="F9" s="21" t="n">
        <f aca="false">$F$3/B9</f>
        <v>370.571428571429</v>
      </c>
      <c r="H9" s="17" t="n">
        <v>7</v>
      </c>
      <c r="I9" s="21" t="n">
        <f aca="false">$I$3/H9</f>
        <v>74.8571428571429</v>
      </c>
      <c r="J9" s="21" t="n">
        <f aca="false">$J$3/H9</f>
        <v>112.428571428571</v>
      </c>
      <c r="K9" s="21" t="n">
        <f aca="false">$K$3/H9</f>
        <v>135.142857142857</v>
      </c>
      <c r="L9" s="21" t="n">
        <f aca="false">$L$3/H9</f>
        <v>239.285714285714</v>
      </c>
      <c r="M9" s="21" t="n">
        <f aca="false">$M$3/H9</f>
        <v>262.857142857143</v>
      </c>
      <c r="N9" s="21" t="n">
        <f aca="false">$N$3/H9</f>
        <v>370.571428571429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98.375</v>
      </c>
      <c r="D10" s="21" t="n">
        <f aca="false">$D$3/B10</f>
        <v>209.375</v>
      </c>
      <c r="E10" s="21" t="n">
        <f aca="false">$E$3/B10</f>
        <v>230</v>
      </c>
      <c r="F10" s="21" t="n">
        <f aca="false">$F$3/B10</f>
        <v>324.25</v>
      </c>
      <c r="H10" s="17" t="n">
        <v>8</v>
      </c>
      <c r="I10" s="21" t="n">
        <f aca="false">$I$3/H10</f>
        <v>65.5</v>
      </c>
      <c r="J10" s="21" t="n">
        <f aca="false">$J$3/H10</f>
        <v>98.375</v>
      </c>
      <c r="K10" s="21" t="n">
        <f aca="false">$K$3/H10</f>
        <v>118.25</v>
      </c>
      <c r="L10" s="21" t="n">
        <f aca="false">$L$3/H10</f>
        <v>209.375</v>
      </c>
      <c r="M10" s="21" t="n">
        <f aca="false">$M$3/H10</f>
        <v>230</v>
      </c>
      <c r="N10" s="21" t="n">
        <f aca="false">$N$3/H10</f>
        <v>324.25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87.4444444444444</v>
      </c>
      <c r="D11" s="21" t="n">
        <f aca="false">$D$3/B11</f>
        <v>186.111111111111</v>
      </c>
      <c r="E11" s="21" t="n">
        <f aca="false">$E$3/B11</f>
        <v>204.444444444444</v>
      </c>
      <c r="F11" s="21" t="n">
        <f aca="false">$F$3/B11</f>
        <v>288.222222222222</v>
      </c>
      <c r="H11" s="17" t="n">
        <v>9</v>
      </c>
      <c r="I11" s="21" t="n">
        <f aca="false">$I$3/H11</f>
        <v>58.2222222222222</v>
      </c>
      <c r="J11" s="21" t="n">
        <f aca="false">$J$3/H11</f>
        <v>87.4444444444444</v>
      </c>
      <c r="K11" s="21" t="n">
        <f aca="false">$K$3/H11</f>
        <v>105.111111111111</v>
      </c>
      <c r="L11" s="21" t="n">
        <f aca="false">$L$3/H11</f>
        <v>186.111111111111</v>
      </c>
      <c r="M11" s="21" t="n">
        <f aca="false">$M$3/H11</f>
        <v>204.444444444444</v>
      </c>
      <c r="N11" s="21" t="n">
        <f aca="false">$N$3/H11</f>
        <v>288.222222222222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78.7</v>
      </c>
      <c r="D12" s="21" t="n">
        <f aca="false">$D$3/B12</f>
        <v>167.5</v>
      </c>
      <c r="E12" s="21" t="n">
        <f aca="false">$E$3/B12</f>
        <v>184</v>
      </c>
      <c r="F12" s="21" t="n">
        <f aca="false">$F$3/B12</f>
        <v>259.4</v>
      </c>
      <c r="H12" s="17" t="n">
        <v>10</v>
      </c>
      <c r="I12" s="21" t="n">
        <f aca="false">$I$3/H12</f>
        <v>52.4</v>
      </c>
      <c r="J12" s="21" t="n">
        <f aca="false">$J$3/H12</f>
        <v>78.7</v>
      </c>
      <c r="K12" s="21" t="n">
        <f aca="false">$K$3/H12</f>
        <v>94.6</v>
      </c>
      <c r="L12" s="21" t="n">
        <f aca="false">$L$3/H12</f>
        <v>167.5</v>
      </c>
      <c r="M12" s="21" t="n">
        <f aca="false">$M$3/H12</f>
        <v>184</v>
      </c>
      <c r="N12" s="21" t="n">
        <f aca="false">$N$3/H12</f>
        <v>259.4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71.5454545454545</v>
      </c>
      <c r="D13" s="21" t="n">
        <f aca="false">$D$3/B13</f>
        <v>152.272727272727</v>
      </c>
      <c r="E13" s="21" t="n">
        <f aca="false">$E$3/B13</f>
        <v>167.272727272727</v>
      </c>
      <c r="F13" s="21" t="n">
        <f aca="false">$F$3/B13</f>
        <v>235.818181818182</v>
      </c>
      <c r="H13" s="17" t="n">
        <v>11</v>
      </c>
      <c r="I13" s="21" t="n">
        <f aca="false">$I$3/H13</f>
        <v>47.6363636363636</v>
      </c>
      <c r="J13" s="21" t="n">
        <f aca="false">$J$3/H13</f>
        <v>71.5454545454545</v>
      </c>
      <c r="K13" s="21" t="n">
        <f aca="false">$K$3/H13</f>
        <v>86</v>
      </c>
      <c r="L13" s="21" t="n">
        <f aca="false">$L$3/H13</f>
        <v>152.272727272727</v>
      </c>
      <c r="M13" s="21" t="n">
        <f aca="false">$M$3/H13</f>
        <v>167.272727272727</v>
      </c>
      <c r="N13" s="21" t="n">
        <f aca="false">$N$3/H13</f>
        <v>235.818181818182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65.5833333333333</v>
      </c>
      <c r="D14" s="21" t="n">
        <f aca="false">$D$3/B14</f>
        <v>139.583333333333</v>
      </c>
      <c r="E14" s="21" t="n">
        <f aca="false">$E$3/B14</f>
        <v>153.333333333333</v>
      </c>
      <c r="F14" s="21" t="n">
        <f aca="false">$F$3/B14</f>
        <v>216.166666666667</v>
      </c>
      <c r="H14" s="17" t="n">
        <v>12</v>
      </c>
      <c r="I14" s="21" t="n">
        <f aca="false">$I$3/H14</f>
        <v>43.6666666666667</v>
      </c>
      <c r="J14" s="21" t="n">
        <f aca="false">$J$3/H14</f>
        <v>65.5833333333333</v>
      </c>
      <c r="K14" s="21" t="n">
        <f aca="false">$K$3/H14</f>
        <v>78.8333333333333</v>
      </c>
      <c r="L14" s="21" t="n">
        <f aca="false">$L$3/H14</f>
        <v>139.583333333333</v>
      </c>
      <c r="M14" s="21" t="n">
        <f aca="false">$M$3/H14</f>
        <v>153.333333333333</v>
      </c>
      <c r="N14" s="21" t="n">
        <f aca="false">$N$3/H14</f>
        <v>216.166666666667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60.5384615384615</v>
      </c>
      <c r="D15" s="21" t="n">
        <f aca="false">$D$3/B15</f>
        <v>128.846153846154</v>
      </c>
      <c r="E15" s="21" t="n">
        <f aca="false">$E$3/B15</f>
        <v>141.538461538462</v>
      </c>
      <c r="F15" s="21" t="n">
        <f aca="false">$F$3/B15</f>
        <v>199.538461538462</v>
      </c>
      <c r="H15" s="17" t="n">
        <v>13</v>
      </c>
      <c r="I15" s="21" t="n">
        <f aca="false">$I$3/H15</f>
        <v>40.3076923076923</v>
      </c>
      <c r="J15" s="21" t="n">
        <f aca="false">$J$3/H15</f>
        <v>60.5384615384615</v>
      </c>
      <c r="K15" s="21" t="n">
        <f aca="false">$K$3/H15</f>
        <v>72.7692307692308</v>
      </c>
      <c r="L15" s="21" t="n">
        <f aca="false">$L$3/H15</f>
        <v>128.846153846154</v>
      </c>
      <c r="M15" s="21" t="n">
        <f aca="false">$M$3/H15</f>
        <v>141.538461538462</v>
      </c>
      <c r="N15" s="21" t="n">
        <f aca="false">$N$3/H15</f>
        <v>199.538461538462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56.2142857142857</v>
      </c>
      <c r="D16" s="21" t="n">
        <f aca="false">$D$3/B16</f>
        <v>119.642857142857</v>
      </c>
      <c r="E16" s="21" t="n">
        <f aca="false">$E$3/B16</f>
        <v>131.428571428571</v>
      </c>
      <c r="F16" s="21" t="n">
        <f aca="false">$F$3/B16</f>
        <v>185.285714285714</v>
      </c>
      <c r="H16" s="17" t="n">
        <v>14</v>
      </c>
      <c r="I16" s="21" t="n">
        <f aca="false">$I$3/H16</f>
        <v>37.4285714285714</v>
      </c>
      <c r="J16" s="21" t="n">
        <f aca="false">$J$3/H16</f>
        <v>56.2142857142857</v>
      </c>
      <c r="K16" s="21" t="n">
        <f aca="false">$K$3/H16</f>
        <v>67.5714285714286</v>
      </c>
      <c r="L16" s="21" t="n">
        <f aca="false">$L$3/H16</f>
        <v>119.642857142857</v>
      </c>
      <c r="M16" s="21" t="n">
        <f aca="false">$M$3/H16</f>
        <v>131.428571428571</v>
      </c>
      <c r="N16" s="21" t="n">
        <f aca="false">$N$3/H16</f>
        <v>185.285714285714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52.4666666666667</v>
      </c>
      <c r="D17" s="21" t="n">
        <f aca="false">$D$3/B17</f>
        <v>111.666666666667</v>
      </c>
      <c r="E17" s="21" t="n">
        <f aca="false">$E$3/B17</f>
        <v>122.666666666667</v>
      </c>
      <c r="F17" s="21" t="n">
        <f aca="false">$F$3/B17</f>
        <v>172.933333333333</v>
      </c>
      <c r="H17" s="17" t="n">
        <v>15</v>
      </c>
      <c r="I17" s="21" t="n">
        <f aca="false">$I$3/H17</f>
        <v>34.9333333333333</v>
      </c>
      <c r="J17" s="21" t="n">
        <f aca="false">$J$3/H17</f>
        <v>52.4666666666667</v>
      </c>
      <c r="K17" s="21" t="n">
        <f aca="false">$K$3/H17</f>
        <v>63.0666666666667</v>
      </c>
      <c r="L17" s="21" t="n">
        <f aca="false">$L$3/H17</f>
        <v>111.666666666667</v>
      </c>
      <c r="M17" s="21" t="n">
        <f aca="false">$M$3/H17</f>
        <v>122.666666666667</v>
      </c>
      <c r="N17" s="21" t="n">
        <f aca="false">$N$3/H17</f>
        <v>172.933333333333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49.1875</v>
      </c>
      <c r="D18" s="21" t="n">
        <f aca="false">$D$3/B18</f>
        <v>104.6875</v>
      </c>
      <c r="E18" s="21" t="n">
        <f aca="false">$E$3/B18</f>
        <v>115</v>
      </c>
      <c r="F18" s="21" t="n">
        <f aca="false">$F$3/B18</f>
        <v>162.125</v>
      </c>
      <c r="H18" s="17" t="n">
        <v>16</v>
      </c>
      <c r="I18" s="21" t="n">
        <f aca="false">$I$3/H18</f>
        <v>32.75</v>
      </c>
      <c r="J18" s="21" t="n">
        <f aca="false">$J$3/H18</f>
        <v>49.1875</v>
      </c>
      <c r="K18" s="21" t="n">
        <f aca="false">$K$3/H18</f>
        <v>59.125</v>
      </c>
      <c r="L18" s="21" t="n">
        <f aca="false">$L$3/H18</f>
        <v>104.6875</v>
      </c>
      <c r="M18" s="21" t="n">
        <f aca="false">$M$3/H18</f>
        <v>115</v>
      </c>
      <c r="N18" s="21" t="n">
        <f aca="false">$N$3/H18</f>
        <v>162.125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46.2941176470588</v>
      </c>
      <c r="D19" s="21" t="n">
        <f aca="false">$D$3/B19</f>
        <v>98.5294117647059</v>
      </c>
      <c r="E19" s="21" t="n">
        <f aca="false">$E$3/B19</f>
        <v>108.235294117647</v>
      </c>
      <c r="F19" s="21" t="n">
        <f aca="false">$F$3/B19</f>
        <v>152.588235294118</v>
      </c>
      <c r="H19" s="17" t="n">
        <v>17</v>
      </c>
      <c r="I19" s="21" t="n">
        <f aca="false">$I$3/H19</f>
        <v>30.8235294117647</v>
      </c>
      <c r="J19" s="21" t="n">
        <f aca="false">$J$3/H19</f>
        <v>46.2941176470588</v>
      </c>
      <c r="K19" s="21" t="n">
        <f aca="false">$K$3/H19</f>
        <v>55.6470588235294</v>
      </c>
      <c r="L19" s="21" t="n">
        <f aca="false">$L$3/H19</f>
        <v>98.5294117647059</v>
      </c>
      <c r="M19" s="21" t="n">
        <f aca="false">$M$3/H19</f>
        <v>108.235294117647</v>
      </c>
      <c r="N19" s="21" t="n">
        <f aca="false">$N$3/H19</f>
        <v>152.588235294118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43.7222222222222</v>
      </c>
      <c r="D20" s="18" t="n">
        <f aca="false">$D$3/B20</f>
        <v>93.0555555555556</v>
      </c>
      <c r="E20" s="21" t="n">
        <f aca="false">$E$3/B20</f>
        <v>102.222222222222</v>
      </c>
      <c r="F20" s="21" t="n">
        <f aca="false">$F$3/B20</f>
        <v>144.111111111111</v>
      </c>
      <c r="H20" s="17" t="n">
        <v>18</v>
      </c>
      <c r="I20" s="21" t="n">
        <f aca="false">$I$3/H20</f>
        <v>29.1111111111111</v>
      </c>
      <c r="J20" s="21" t="n">
        <f aca="false">$J$3/H20</f>
        <v>43.7222222222222</v>
      </c>
      <c r="K20" s="21" t="n">
        <f aca="false">$K$3/H20</f>
        <v>52.5555555555556</v>
      </c>
      <c r="L20" s="21" t="n">
        <f aca="false">$L$3/H20</f>
        <v>93.0555555555556</v>
      </c>
      <c r="M20" s="21" t="n">
        <f aca="false">$M$3/H20</f>
        <v>102.222222222222</v>
      </c>
      <c r="N20" s="21" t="n">
        <f aca="false">$N$3/H20</f>
        <v>144.111111111111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41.4210526315789</v>
      </c>
      <c r="D21" s="21" t="n">
        <f aca="false">$D$3/B21</f>
        <v>88.1578947368421</v>
      </c>
      <c r="E21" s="21" t="n">
        <f aca="false">$E$3/B21</f>
        <v>96.8421052631579</v>
      </c>
      <c r="F21" s="21" t="n">
        <f aca="false">$F$3/B21</f>
        <v>136.526315789474</v>
      </c>
      <c r="H21" s="17" t="n">
        <v>19</v>
      </c>
      <c r="I21" s="21" t="n">
        <f aca="false">$I$3/H21</f>
        <v>27.578947368421</v>
      </c>
      <c r="J21" s="21" t="n">
        <f aca="false">$J$3/H21</f>
        <v>41.4210526315789</v>
      </c>
      <c r="K21" s="21" t="n">
        <f aca="false">$K$3/H21</f>
        <v>49.7894736842105</v>
      </c>
      <c r="L21" s="21" t="n">
        <f aca="false">$L$3/H21</f>
        <v>88.1578947368421</v>
      </c>
      <c r="M21" s="21" t="n">
        <f aca="false">$M$3/H21</f>
        <v>96.8421052631579</v>
      </c>
      <c r="N21" s="21" t="n">
        <f aca="false">$N$3/H21</f>
        <v>136.526315789474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39.35</v>
      </c>
      <c r="D22" s="21" t="n">
        <f aca="false">$D$3/B22</f>
        <v>83.75</v>
      </c>
      <c r="E22" s="21" t="n">
        <f aca="false">$E$3/B22</f>
        <v>92</v>
      </c>
      <c r="F22" s="21" t="n">
        <f aca="false">$F$3/B22</f>
        <v>129.7</v>
      </c>
      <c r="H22" s="17" t="n">
        <v>20</v>
      </c>
      <c r="I22" s="21" t="n">
        <f aca="false">$I$3/H22</f>
        <v>26.2</v>
      </c>
      <c r="J22" s="21" t="n">
        <f aca="false">$J$3/H22</f>
        <v>39.35</v>
      </c>
      <c r="K22" s="21" t="n">
        <f aca="false">$K$3/H22</f>
        <v>47.3</v>
      </c>
      <c r="L22" s="21" t="n">
        <f aca="false">$L$3/H22</f>
        <v>83.75</v>
      </c>
      <c r="M22" s="21" t="n">
        <f aca="false">$M$3/H22</f>
        <v>92</v>
      </c>
      <c r="N22" s="21" t="n">
        <f aca="false">$N$3/H22</f>
        <v>129.7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37.4761904761905</v>
      </c>
      <c r="D23" s="21" t="n">
        <f aca="false">$D$3/B23</f>
        <v>79.7619047619048</v>
      </c>
      <c r="E23" s="21" t="n">
        <f aca="false">$E$3/B23</f>
        <v>87.6190476190476</v>
      </c>
      <c r="F23" s="21" t="n">
        <f aca="false">$F$3/B23</f>
        <v>123.52380952381</v>
      </c>
      <c r="H23" s="17" t="n">
        <v>21</v>
      </c>
      <c r="I23" s="21" t="n">
        <f aca="false">$I$3/H23</f>
        <v>24.952380952381</v>
      </c>
      <c r="J23" s="21" t="n">
        <f aca="false">$J$3/H23</f>
        <v>37.4761904761905</v>
      </c>
      <c r="K23" s="21" t="n">
        <f aca="false">$K$3/H23</f>
        <v>45.0476190476191</v>
      </c>
      <c r="L23" s="21" t="n">
        <f aca="false">$L$3/H23</f>
        <v>79.7619047619048</v>
      </c>
      <c r="M23" s="21" t="n">
        <f aca="false">$M$3/H23</f>
        <v>87.6190476190476</v>
      </c>
      <c r="N23" s="21" t="n">
        <f aca="false">$N$3/H23</f>
        <v>123.52380952381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35.7727272727273</v>
      </c>
      <c r="D24" s="21" t="n">
        <f aca="false">$D$3/B24</f>
        <v>76.1363636363636</v>
      </c>
      <c r="E24" s="21" t="n">
        <f aca="false">$E$3/B24</f>
        <v>83.6363636363636</v>
      </c>
      <c r="F24" s="21" t="n">
        <f aca="false">$F$3/B24</f>
        <v>117.909090909091</v>
      </c>
      <c r="H24" s="17" t="n">
        <v>22</v>
      </c>
      <c r="I24" s="21" t="n">
        <f aca="false">$I$3/H24</f>
        <v>23.8181818181818</v>
      </c>
      <c r="J24" s="21" t="n">
        <f aca="false">$J$3/H24</f>
        <v>35.7727272727273</v>
      </c>
      <c r="K24" s="21" t="n">
        <f aca="false">$K$3/H24</f>
        <v>43</v>
      </c>
      <c r="L24" s="21" t="n">
        <f aca="false">$L$3/H24</f>
        <v>76.1363636363636</v>
      </c>
      <c r="M24" s="21" t="n">
        <f aca="false">$M$3/H24</f>
        <v>83.6363636363636</v>
      </c>
      <c r="N24" s="21" t="n">
        <f aca="false">$N$3/H24</f>
        <v>117.909090909091</v>
      </c>
    </row>
  </sheetData>
  <conditionalFormatting sqref="C4:F24">
    <cfRule type="top10" priority="2" aboveAverage="0" equalAverage="0" bottom="0" percent="0" rank="21" text="" dxfId="630"/>
  </conditionalFormatting>
  <conditionalFormatting sqref="I4:N24">
    <cfRule type="top10" priority="3" aboveAverage="0" equalAverage="0" bottom="0" percent="0" rank="21" text="" dxfId="63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P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4" activeCellId="0" sqref="K4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7" min="3" style="16" width="11.42"/>
    <col collapsed="false" customWidth="true" hidden="false" outlineLevel="0" max="8" min="8" style="0" width="2.14"/>
    <col collapsed="false" customWidth="false" hidden="false" outlineLevel="0" max="9" min="9" style="0" width="11.42"/>
    <col collapsed="false" customWidth="true" hidden="false" outlineLevel="0" max="10" min="10" style="0" width="13.29"/>
    <col collapsed="false" customWidth="true" hidden="false" outlineLevel="0" max="11" min="11" style="0" width="20.99"/>
    <col collapsed="false" customWidth="false" hidden="false" outlineLevel="0" max="13" min="12" style="0" width="11.42"/>
    <col collapsed="false" customWidth="false" hidden="false" outlineLevel="0" max="14" min="14" style="16" width="11.42"/>
    <col collapsed="false" customWidth="false" hidden="false" outlineLevel="0" max="1025" min="15" style="0" width="11.42"/>
  </cols>
  <sheetData>
    <row r="2" customFormat="false" ht="15" hidden="false" customHeight="false" outlineLevel="0" collapsed="false">
      <c r="B2" s="17"/>
      <c r="C2" s="18" t="s">
        <v>166</v>
      </c>
      <c r="D2" s="18" t="s">
        <v>60</v>
      </c>
      <c r="E2" s="18" t="s">
        <v>10</v>
      </c>
      <c r="F2" s="18" t="s">
        <v>40</v>
      </c>
      <c r="G2" s="18" t="s">
        <v>12</v>
      </c>
      <c r="I2" s="17"/>
      <c r="J2" s="18" t="s">
        <v>13</v>
      </c>
      <c r="K2" s="18" t="s">
        <v>14</v>
      </c>
      <c r="L2" s="18" t="s">
        <v>166</v>
      </c>
      <c r="M2" s="18" t="s">
        <v>60</v>
      </c>
      <c r="N2" s="18" t="s">
        <v>10</v>
      </c>
      <c r="O2" s="18" t="s">
        <v>40</v>
      </c>
      <c r="P2" s="18" t="s">
        <v>12</v>
      </c>
    </row>
    <row r="3" customFormat="false" ht="30" hidden="false" customHeight="false" outlineLevel="0" collapsed="false">
      <c r="B3" s="19" t="s">
        <v>16</v>
      </c>
      <c r="C3" s="18" t="n">
        <v>1741</v>
      </c>
      <c r="D3" s="18" t="n">
        <v>2859</v>
      </c>
      <c r="E3" s="18" t="n">
        <v>6859</v>
      </c>
      <c r="F3" s="18" t="n">
        <v>7897</v>
      </c>
      <c r="G3" s="18" t="n">
        <v>8324</v>
      </c>
      <c r="I3" s="20" t="s">
        <v>16</v>
      </c>
      <c r="J3" s="18" t="n">
        <v>658</v>
      </c>
      <c r="K3" s="18" t="n">
        <v>1572</v>
      </c>
      <c r="L3" s="18" t="n">
        <v>1741</v>
      </c>
      <c r="M3" s="18" t="n">
        <v>2859</v>
      </c>
      <c r="N3" s="18" t="n">
        <v>6859</v>
      </c>
      <c r="O3" s="18" t="n">
        <v>7897</v>
      </c>
      <c r="P3" s="18" t="n">
        <v>8324</v>
      </c>
    </row>
    <row r="4" customFormat="false" ht="15" hidden="false" customHeight="false" outlineLevel="0" collapsed="false">
      <c r="B4" s="17" t="n">
        <v>2</v>
      </c>
      <c r="C4" s="21" t="n">
        <f aca="false">$C$3/B4</f>
        <v>870.5</v>
      </c>
      <c r="D4" s="21" t="n">
        <f aca="false">$D$3/B4</f>
        <v>1429.5</v>
      </c>
      <c r="E4" s="21" t="n">
        <f aca="false">$E$3/B4</f>
        <v>3429.5</v>
      </c>
      <c r="F4" s="21" t="n">
        <f aca="false">$F$3/B4</f>
        <v>3948.5</v>
      </c>
      <c r="G4" s="21" t="n">
        <f aca="false">$G$3/B4</f>
        <v>4162</v>
      </c>
      <c r="I4" s="17" t="n">
        <v>2</v>
      </c>
      <c r="J4" s="21" t="n">
        <f aca="false">$J$3/I4</f>
        <v>329</v>
      </c>
      <c r="K4" s="21" t="n">
        <f aca="false">$K$3/I4</f>
        <v>786</v>
      </c>
      <c r="L4" s="21" t="n">
        <f aca="false">$L$3/I4</f>
        <v>870.5</v>
      </c>
      <c r="M4" s="21" t="n">
        <f aca="false">$M$3/I4</f>
        <v>1429.5</v>
      </c>
      <c r="N4" s="21" t="n">
        <f aca="false">$N$3/I4</f>
        <v>3429.5</v>
      </c>
      <c r="O4" s="21" t="n">
        <f aca="false">$O$3/I4</f>
        <v>3948.5</v>
      </c>
      <c r="P4" s="21" t="n">
        <f aca="false">$P$3/I4</f>
        <v>4162</v>
      </c>
    </row>
    <row r="5" customFormat="false" ht="15" hidden="false" customHeight="false" outlineLevel="0" collapsed="false">
      <c r="B5" s="17" t="n">
        <v>3</v>
      </c>
      <c r="C5" s="21" t="n">
        <f aca="false">$C$3/B5</f>
        <v>580.333333333333</v>
      </c>
      <c r="D5" s="21" t="n">
        <f aca="false">$D$3/B5</f>
        <v>953</v>
      </c>
      <c r="E5" s="21" t="n">
        <f aca="false">$E$3/B5</f>
        <v>2286.33333333333</v>
      </c>
      <c r="F5" s="21" t="n">
        <f aca="false">$F$3/B5</f>
        <v>2632.33333333333</v>
      </c>
      <c r="G5" s="21" t="n">
        <f aca="false">$G$3/B5</f>
        <v>2774.66666666667</v>
      </c>
      <c r="I5" s="17" t="n">
        <v>3</v>
      </c>
      <c r="J5" s="21" t="n">
        <f aca="false">$J$3/I5</f>
        <v>219.333333333333</v>
      </c>
      <c r="K5" s="21" t="n">
        <f aca="false">$K$3/I5</f>
        <v>524</v>
      </c>
      <c r="L5" s="21" t="n">
        <f aca="false">$L$3/I5</f>
        <v>580.333333333333</v>
      </c>
      <c r="M5" s="21" t="n">
        <f aca="false">$M$3/I5</f>
        <v>953</v>
      </c>
      <c r="N5" s="21" t="n">
        <f aca="false">$N$3/I5</f>
        <v>2286.33333333333</v>
      </c>
      <c r="O5" s="21" t="n">
        <f aca="false">$O$3/I5</f>
        <v>2632.33333333333</v>
      </c>
      <c r="P5" s="21" t="n">
        <f aca="false">$P$3/I5</f>
        <v>2774.66666666667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435.25</v>
      </c>
      <c r="D6" s="21" t="n">
        <f aca="false">$D$3/B6</f>
        <v>714.75</v>
      </c>
      <c r="E6" s="21" t="n">
        <f aca="false">$E$3/B6</f>
        <v>1714.75</v>
      </c>
      <c r="F6" s="21" t="n">
        <f aca="false">$F$3/B6</f>
        <v>1974.25</v>
      </c>
      <c r="G6" s="21" t="n">
        <f aca="false">$G$3/B6</f>
        <v>2081</v>
      </c>
      <c r="I6" s="17" t="n">
        <v>4</v>
      </c>
      <c r="J6" s="21" t="n">
        <f aca="false">$J$3/I6</f>
        <v>164.5</v>
      </c>
      <c r="K6" s="21" t="n">
        <f aca="false">$K$3/I6</f>
        <v>393</v>
      </c>
      <c r="L6" s="21" t="n">
        <f aca="false">$L$3/I6</f>
        <v>435.25</v>
      </c>
      <c r="M6" s="21" t="n">
        <f aca="false">$M$3/I6</f>
        <v>714.75</v>
      </c>
      <c r="N6" s="21" t="n">
        <f aca="false">$N$3/I6</f>
        <v>1714.75</v>
      </c>
      <c r="O6" s="21" t="n">
        <f aca="false">$O$3/I6</f>
        <v>1974.25</v>
      </c>
      <c r="P6" s="21" t="n">
        <f aca="false">$P$3/I6</f>
        <v>2081</v>
      </c>
    </row>
    <row r="7" customFormat="false" ht="15" hidden="false" customHeight="false" outlineLevel="0" collapsed="false">
      <c r="B7" s="17" t="n">
        <v>5</v>
      </c>
      <c r="C7" s="21" t="n">
        <f aca="false">$C$3/B7</f>
        <v>348.2</v>
      </c>
      <c r="D7" s="21" t="n">
        <f aca="false">$D$3/B7</f>
        <v>571.8</v>
      </c>
      <c r="E7" s="21" t="n">
        <f aca="false">$E$3/B7</f>
        <v>1371.8</v>
      </c>
      <c r="F7" s="21" t="n">
        <f aca="false">$F$3/B7</f>
        <v>1579.4</v>
      </c>
      <c r="G7" s="21" t="n">
        <f aca="false">$G$3/B7</f>
        <v>1664.8</v>
      </c>
      <c r="I7" s="17" t="n">
        <v>5</v>
      </c>
      <c r="J7" s="21" t="n">
        <f aca="false">$J$3/I7</f>
        <v>131.6</v>
      </c>
      <c r="K7" s="21" t="n">
        <f aca="false">$K$3/I7</f>
        <v>314.4</v>
      </c>
      <c r="L7" s="21" t="n">
        <f aca="false">$L$3/I7</f>
        <v>348.2</v>
      </c>
      <c r="M7" s="21" t="n">
        <f aca="false">$M$3/I7</f>
        <v>571.8</v>
      </c>
      <c r="N7" s="21" t="n">
        <f aca="false">$N$3/I7</f>
        <v>1371.8</v>
      </c>
      <c r="O7" s="21" t="n">
        <f aca="false">$O$3/I7</f>
        <v>1579.4</v>
      </c>
      <c r="P7" s="21" t="n">
        <f aca="false">$P$3/I7</f>
        <v>1664.8</v>
      </c>
    </row>
    <row r="8" customFormat="false" ht="15" hidden="false" customHeight="false" outlineLevel="0" collapsed="false">
      <c r="B8" s="17" t="n">
        <v>6</v>
      </c>
      <c r="C8" s="21" t="n">
        <f aca="false">$C$3/B8</f>
        <v>290.166666666667</v>
      </c>
      <c r="D8" s="21" t="n">
        <f aca="false">$D$3/B8</f>
        <v>476.5</v>
      </c>
      <c r="E8" s="21" t="n">
        <f aca="false">$E$3/B8</f>
        <v>1143.16666666667</v>
      </c>
      <c r="F8" s="21" t="n">
        <f aca="false">$F$3/B8</f>
        <v>1316.16666666667</v>
      </c>
      <c r="G8" s="21" t="n">
        <f aca="false">$G$3/B8</f>
        <v>1387.33333333333</v>
      </c>
      <c r="I8" s="17" t="n">
        <v>6</v>
      </c>
      <c r="J8" s="21" t="n">
        <f aca="false">$J$3/I8</f>
        <v>109.666666666667</v>
      </c>
      <c r="K8" s="21" t="n">
        <f aca="false">$K$3/I8</f>
        <v>262</v>
      </c>
      <c r="L8" s="21" t="n">
        <f aca="false">$L$3/I8</f>
        <v>290.166666666667</v>
      </c>
      <c r="M8" s="21" t="n">
        <f aca="false">$M$3/I8</f>
        <v>476.5</v>
      </c>
      <c r="N8" s="21" t="n">
        <f aca="false">$N$3/I8</f>
        <v>1143.16666666667</v>
      </c>
      <c r="O8" s="21" t="n">
        <f aca="false">$O$3/I8</f>
        <v>1316.16666666667</v>
      </c>
      <c r="P8" s="21" t="n">
        <f aca="false">$P$3/I8</f>
        <v>1387.33333333333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248.714285714286</v>
      </c>
      <c r="D9" s="21" t="n">
        <f aca="false">$D$3/B9</f>
        <v>408.428571428571</v>
      </c>
      <c r="E9" s="21" t="n">
        <f aca="false">$E$3/B9</f>
        <v>979.857142857143</v>
      </c>
      <c r="F9" s="21" t="n">
        <f aca="false">$F$3/B9</f>
        <v>1128.14285714286</v>
      </c>
      <c r="G9" s="21" t="n">
        <f aca="false">$G$3/B9</f>
        <v>1189.14285714286</v>
      </c>
      <c r="I9" s="17" t="n">
        <v>7</v>
      </c>
      <c r="J9" s="21" t="n">
        <f aca="false">$J$3/I9</f>
        <v>94</v>
      </c>
      <c r="K9" s="21" t="n">
        <f aca="false">$K$3/I9</f>
        <v>224.571428571429</v>
      </c>
      <c r="L9" s="21" t="n">
        <f aca="false">$L$3/I9</f>
        <v>248.714285714286</v>
      </c>
      <c r="M9" s="21" t="n">
        <f aca="false">$M$3/I9</f>
        <v>408.428571428571</v>
      </c>
      <c r="N9" s="21" t="n">
        <f aca="false">$N$3/I9</f>
        <v>979.857142857143</v>
      </c>
      <c r="O9" s="21" t="n">
        <f aca="false">$O$3/I9</f>
        <v>1128.14285714286</v>
      </c>
      <c r="P9" s="21" t="n">
        <f aca="false">$P$3/I9</f>
        <v>1189.14285714286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217.625</v>
      </c>
      <c r="D10" s="21" t="n">
        <f aca="false">$D$3/B10</f>
        <v>357.375</v>
      </c>
      <c r="E10" s="21" t="n">
        <f aca="false">$E$3/B10</f>
        <v>857.375</v>
      </c>
      <c r="F10" s="21" t="n">
        <f aca="false">$F$3/B10</f>
        <v>987.125</v>
      </c>
      <c r="G10" s="21" t="n">
        <f aca="false">$G$3/B10</f>
        <v>1040.5</v>
      </c>
      <c r="I10" s="17" t="n">
        <v>8</v>
      </c>
      <c r="J10" s="21" t="n">
        <f aca="false">$J$3/I10</f>
        <v>82.25</v>
      </c>
      <c r="K10" s="21" t="n">
        <f aca="false">$K$3/I10</f>
        <v>196.5</v>
      </c>
      <c r="L10" s="21" t="n">
        <f aca="false">$L$3/I10</f>
        <v>217.625</v>
      </c>
      <c r="M10" s="21" t="n">
        <f aca="false">$M$3/I10</f>
        <v>357.375</v>
      </c>
      <c r="N10" s="21" t="n">
        <f aca="false">$N$3/I10</f>
        <v>857.375</v>
      </c>
      <c r="O10" s="21" t="n">
        <f aca="false">$O$3/I10</f>
        <v>987.125</v>
      </c>
      <c r="P10" s="21" t="n">
        <f aca="false">$P$3/I10</f>
        <v>1040.5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193.444444444444</v>
      </c>
      <c r="D11" s="21" t="n">
        <f aca="false">$D$3/B11</f>
        <v>317.666666666667</v>
      </c>
      <c r="E11" s="21" t="n">
        <f aca="false">$E$3/B11</f>
        <v>762.111111111111</v>
      </c>
      <c r="F11" s="21" t="n">
        <f aca="false">$F$3/B11</f>
        <v>877.444444444445</v>
      </c>
      <c r="G11" s="21" t="n">
        <f aca="false">$G$3/B11</f>
        <v>924.888888888889</v>
      </c>
      <c r="I11" s="17" t="n">
        <v>9</v>
      </c>
      <c r="J11" s="21" t="n">
        <f aca="false">$J$3/I11</f>
        <v>73.1111111111111</v>
      </c>
      <c r="K11" s="21" t="n">
        <f aca="false">$K$3/I11</f>
        <v>174.666666666667</v>
      </c>
      <c r="L11" s="21" t="n">
        <f aca="false">$L$3/I11</f>
        <v>193.444444444444</v>
      </c>
      <c r="M11" s="21" t="n">
        <f aca="false">$M$3/I11</f>
        <v>317.666666666667</v>
      </c>
      <c r="N11" s="21" t="n">
        <f aca="false">$N$3/I11</f>
        <v>762.111111111111</v>
      </c>
      <c r="O11" s="21" t="n">
        <f aca="false">$O$3/I11</f>
        <v>877.444444444445</v>
      </c>
      <c r="P11" s="21" t="n">
        <f aca="false">$P$3/I11</f>
        <v>924.888888888889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174.1</v>
      </c>
      <c r="D12" s="21" t="n">
        <f aca="false">$D$3/B12</f>
        <v>285.9</v>
      </c>
      <c r="E12" s="21" t="n">
        <f aca="false">$E$3/B12</f>
        <v>685.9</v>
      </c>
      <c r="F12" s="21" t="n">
        <f aca="false">$F$3/B12</f>
        <v>789.7</v>
      </c>
      <c r="G12" s="21" t="n">
        <f aca="false">$G$3/B12</f>
        <v>832.4</v>
      </c>
      <c r="I12" s="17" t="n">
        <v>10</v>
      </c>
      <c r="J12" s="21" t="n">
        <f aca="false">$J$3/I12</f>
        <v>65.8</v>
      </c>
      <c r="K12" s="21" t="n">
        <f aca="false">$K$3/I12</f>
        <v>157.2</v>
      </c>
      <c r="L12" s="21" t="n">
        <f aca="false">$L$3/I12</f>
        <v>174.1</v>
      </c>
      <c r="M12" s="21" t="n">
        <f aca="false">$M$3/I12</f>
        <v>285.9</v>
      </c>
      <c r="N12" s="21" t="n">
        <f aca="false">$N$3/I12</f>
        <v>685.9</v>
      </c>
      <c r="O12" s="21" t="n">
        <f aca="false">$O$3/I12</f>
        <v>789.7</v>
      </c>
      <c r="P12" s="21" t="n">
        <f aca="false">$P$3/I12</f>
        <v>832.4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158.272727272727</v>
      </c>
      <c r="D13" s="21" t="n">
        <f aca="false">$D$3/B13</f>
        <v>259.909090909091</v>
      </c>
      <c r="E13" s="21" t="n">
        <f aca="false">$E$3/B13</f>
        <v>623.545454545455</v>
      </c>
      <c r="F13" s="21" t="n">
        <f aca="false">$F$3/B13</f>
        <v>717.909090909091</v>
      </c>
      <c r="G13" s="21" t="n">
        <f aca="false">$G$3/B13</f>
        <v>756.727272727273</v>
      </c>
      <c r="I13" s="17" t="n">
        <v>11</v>
      </c>
      <c r="J13" s="21" t="n">
        <f aca="false">$J$3/I13</f>
        <v>59.8181818181818</v>
      </c>
      <c r="K13" s="21" t="n">
        <f aca="false">$K$3/I13</f>
        <v>142.909090909091</v>
      </c>
      <c r="L13" s="21" t="n">
        <f aca="false">$L$3/I13</f>
        <v>158.272727272727</v>
      </c>
      <c r="M13" s="21" t="n">
        <f aca="false">$M$3/I13</f>
        <v>259.909090909091</v>
      </c>
      <c r="N13" s="21" t="n">
        <f aca="false">$N$3/I13</f>
        <v>623.545454545455</v>
      </c>
      <c r="O13" s="21" t="n">
        <f aca="false">$O$3/I13</f>
        <v>717.909090909091</v>
      </c>
      <c r="P13" s="21" t="n">
        <f aca="false">$P$3/I13</f>
        <v>756.727272727273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145.083333333333</v>
      </c>
      <c r="D14" s="21" t="n">
        <f aca="false">$D$3/B14</f>
        <v>238.25</v>
      </c>
      <c r="E14" s="21" t="n">
        <f aca="false">$E$3/B14</f>
        <v>571.583333333333</v>
      </c>
      <c r="F14" s="21" t="n">
        <f aca="false">$F$3/B14</f>
        <v>658.083333333333</v>
      </c>
      <c r="G14" s="21" t="n">
        <f aca="false">$G$3/B14</f>
        <v>693.666666666667</v>
      </c>
      <c r="I14" s="17" t="n">
        <v>12</v>
      </c>
      <c r="J14" s="21" t="n">
        <f aca="false">$J$3/I14</f>
        <v>54.8333333333333</v>
      </c>
      <c r="K14" s="21" t="n">
        <f aca="false">$K$3/I14</f>
        <v>131</v>
      </c>
      <c r="L14" s="21" t="n">
        <f aca="false">$L$3/I14</f>
        <v>145.083333333333</v>
      </c>
      <c r="M14" s="21" t="n">
        <f aca="false">$M$3/I14</f>
        <v>238.25</v>
      </c>
      <c r="N14" s="21" t="n">
        <f aca="false">$N$3/I14</f>
        <v>571.583333333333</v>
      </c>
      <c r="O14" s="21" t="n">
        <f aca="false">$O$3/I14</f>
        <v>658.083333333333</v>
      </c>
      <c r="P14" s="21" t="n">
        <f aca="false">$P$3/I14</f>
        <v>693.666666666667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133.923076923077</v>
      </c>
      <c r="D15" s="21" t="n">
        <f aca="false">$D$3/B15</f>
        <v>219.923076923077</v>
      </c>
      <c r="E15" s="21" t="n">
        <f aca="false">$E$3/B15</f>
        <v>527.615384615385</v>
      </c>
      <c r="F15" s="21" t="n">
        <f aca="false">$F$3/B15</f>
        <v>607.461538461538</v>
      </c>
      <c r="G15" s="21" t="n">
        <f aca="false">$G$3/B15</f>
        <v>640.307692307692</v>
      </c>
      <c r="I15" s="17" t="n">
        <v>13</v>
      </c>
      <c r="J15" s="21" t="n">
        <f aca="false">$J$3/I15</f>
        <v>50.6153846153846</v>
      </c>
      <c r="K15" s="21" t="n">
        <f aca="false">$K$3/I15</f>
        <v>120.923076923077</v>
      </c>
      <c r="L15" s="21" t="n">
        <f aca="false">$L$3/I15</f>
        <v>133.923076923077</v>
      </c>
      <c r="M15" s="21" t="n">
        <f aca="false">$M$3/I15</f>
        <v>219.923076923077</v>
      </c>
      <c r="N15" s="21" t="n">
        <f aca="false">$N$3/I15</f>
        <v>527.615384615385</v>
      </c>
      <c r="O15" s="21" t="n">
        <f aca="false">$O$3/I15</f>
        <v>607.461538461538</v>
      </c>
      <c r="P15" s="21" t="n">
        <f aca="false">$P$3/I15</f>
        <v>640.307692307692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124.357142857143</v>
      </c>
      <c r="D16" s="21" t="n">
        <f aca="false">$D$3/B16</f>
        <v>204.214285714286</v>
      </c>
      <c r="E16" s="21" t="n">
        <f aca="false">$E$3/B16</f>
        <v>489.928571428571</v>
      </c>
      <c r="F16" s="21" t="n">
        <f aca="false">$F$3/B16</f>
        <v>564.071428571429</v>
      </c>
      <c r="G16" s="21" t="n">
        <f aca="false">$G$3/B16</f>
        <v>594.571428571429</v>
      </c>
      <c r="I16" s="17" t="n">
        <v>14</v>
      </c>
      <c r="J16" s="21" t="n">
        <f aca="false">$J$3/I16</f>
        <v>47</v>
      </c>
      <c r="K16" s="21" t="n">
        <f aca="false">$K$3/I16</f>
        <v>112.285714285714</v>
      </c>
      <c r="L16" s="21" t="n">
        <f aca="false">$L$3/I16</f>
        <v>124.357142857143</v>
      </c>
      <c r="M16" s="21" t="n">
        <f aca="false">$M$3/I16</f>
        <v>204.214285714286</v>
      </c>
      <c r="N16" s="21" t="n">
        <f aca="false">$N$3/I16</f>
        <v>489.928571428571</v>
      </c>
      <c r="O16" s="21" t="n">
        <f aca="false">$O$3/I16</f>
        <v>564.071428571429</v>
      </c>
      <c r="P16" s="21" t="n">
        <f aca="false">$P$3/I16</f>
        <v>594.571428571429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116.066666666667</v>
      </c>
      <c r="D17" s="21" t="n">
        <f aca="false">$D$3/B17</f>
        <v>190.6</v>
      </c>
      <c r="E17" s="21" t="n">
        <f aca="false">$E$3/B17</f>
        <v>457.266666666667</v>
      </c>
      <c r="F17" s="21" t="n">
        <f aca="false">$F$3/B17</f>
        <v>526.466666666667</v>
      </c>
      <c r="G17" s="21" t="n">
        <f aca="false">$G$3/B17</f>
        <v>554.933333333333</v>
      </c>
      <c r="I17" s="17" t="n">
        <v>15</v>
      </c>
      <c r="J17" s="21" t="n">
        <f aca="false">$J$3/I17</f>
        <v>43.8666666666667</v>
      </c>
      <c r="K17" s="21" t="n">
        <f aca="false">$K$3/I17</f>
        <v>104.8</v>
      </c>
      <c r="L17" s="21" t="n">
        <f aca="false">$L$3/I17</f>
        <v>116.066666666667</v>
      </c>
      <c r="M17" s="21" t="n">
        <f aca="false">$M$3/I17</f>
        <v>190.6</v>
      </c>
      <c r="N17" s="21" t="n">
        <f aca="false">$N$3/I17</f>
        <v>457.266666666667</v>
      </c>
      <c r="O17" s="21" t="n">
        <f aca="false">$O$3/I17</f>
        <v>526.466666666667</v>
      </c>
      <c r="P17" s="21" t="n">
        <f aca="false">$P$3/I17</f>
        <v>554.933333333333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108.8125</v>
      </c>
      <c r="D18" s="21" t="n">
        <f aca="false">$D$3/B18</f>
        <v>178.6875</v>
      </c>
      <c r="E18" s="21" t="n">
        <f aca="false">$E$3/B18</f>
        <v>428.6875</v>
      </c>
      <c r="F18" s="21" t="n">
        <f aca="false">$F$3/B18</f>
        <v>493.5625</v>
      </c>
      <c r="G18" s="21" t="n">
        <f aca="false">$G$3/B18</f>
        <v>520.25</v>
      </c>
      <c r="I18" s="17" t="n">
        <v>16</v>
      </c>
      <c r="J18" s="21" t="n">
        <f aca="false">$J$3/I18</f>
        <v>41.125</v>
      </c>
      <c r="K18" s="21" t="n">
        <f aca="false">$K$3/I18</f>
        <v>98.25</v>
      </c>
      <c r="L18" s="21" t="n">
        <f aca="false">$L$3/I18</f>
        <v>108.8125</v>
      </c>
      <c r="M18" s="21" t="n">
        <f aca="false">$M$3/I18</f>
        <v>178.6875</v>
      </c>
      <c r="N18" s="21" t="n">
        <f aca="false">$N$3/I18</f>
        <v>428.6875</v>
      </c>
      <c r="O18" s="21" t="n">
        <f aca="false">$O$3/I18</f>
        <v>493.5625</v>
      </c>
      <c r="P18" s="21" t="n">
        <f aca="false">$P$3/I18</f>
        <v>520.25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102.411764705882</v>
      </c>
      <c r="D19" s="21" t="n">
        <f aca="false">$D$3/B19</f>
        <v>168.176470588235</v>
      </c>
      <c r="E19" s="21" t="n">
        <f aca="false">$E$3/B19</f>
        <v>403.470588235294</v>
      </c>
      <c r="F19" s="21" t="n">
        <f aca="false">$F$3/B19</f>
        <v>464.529411764706</v>
      </c>
      <c r="G19" s="21" t="n">
        <f aca="false">$G$3/B19</f>
        <v>489.647058823529</v>
      </c>
      <c r="I19" s="17" t="n">
        <v>17</v>
      </c>
      <c r="J19" s="21" t="n">
        <f aca="false">$J$3/I19</f>
        <v>38.7058823529412</v>
      </c>
      <c r="K19" s="21" t="n">
        <f aca="false">$K$3/I19</f>
        <v>92.4705882352941</v>
      </c>
      <c r="L19" s="21" t="n">
        <f aca="false">$L$3/I19</f>
        <v>102.411764705882</v>
      </c>
      <c r="M19" s="21" t="n">
        <f aca="false">$M$3/I19</f>
        <v>168.176470588235</v>
      </c>
      <c r="N19" s="21" t="n">
        <f aca="false">$N$3/I19</f>
        <v>403.470588235294</v>
      </c>
      <c r="O19" s="21" t="n">
        <f aca="false">$O$3/I19</f>
        <v>464.529411764706</v>
      </c>
      <c r="P19" s="21" t="n">
        <f aca="false">$P$3/I19</f>
        <v>489.647058823529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96.7222222222222</v>
      </c>
      <c r="D20" s="21" t="n">
        <f aca="false">$D$3/B20</f>
        <v>158.833333333333</v>
      </c>
      <c r="E20" s="21" t="n">
        <f aca="false">$E$3/B20</f>
        <v>381.055555555556</v>
      </c>
      <c r="F20" s="21" t="n">
        <f aca="false">$F$3/B20</f>
        <v>438.722222222222</v>
      </c>
      <c r="G20" s="21" t="n">
        <f aca="false">$G$3/B20</f>
        <v>462.444444444444</v>
      </c>
      <c r="I20" s="17" t="n">
        <v>18</v>
      </c>
      <c r="J20" s="21" t="n">
        <f aca="false">$J$3/I20</f>
        <v>36.5555555555556</v>
      </c>
      <c r="K20" s="21" t="n">
        <f aca="false">$K$3/I20</f>
        <v>87.3333333333333</v>
      </c>
      <c r="L20" s="21" t="n">
        <f aca="false">$L$3/I20</f>
        <v>96.7222222222222</v>
      </c>
      <c r="M20" s="21" t="n">
        <f aca="false">$M$3/I20</f>
        <v>158.833333333333</v>
      </c>
      <c r="N20" s="21" t="n">
        <f aca="false">$N$3/I20</f>
        <v>381.055555555556</v>
      </c>
      <c r="O20" s="21" t="n">
        <f aca="false">$O$3/I20</f>
        <v>438.722222222222</v>
      </c>
      <c r="P20" s="21" t="n">
        <f aca="false">$P$3/I20</f>
        <v>462.444444444444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91.6315789473684</v>
      </c>
      <c r="D21" s="21" t="n">
        <f aca="false">$D$3/B21</f>
        <v>150.473684210526</v>
      </c>
      <c r="E21" s="21" t="n">
        <f aca="false">$E$3/B21</f>
        <v>361</v>
      </c>
      <c r="F21" s="21" t="n">
        <f aca="false">$F$3/B21</f>
        <v>415.631578947368</v>
      </c>
      <c r="G21" s="21" t="n">
        <f aca="false">$G$3/B21</f>
        <v>438.105263157895</v>
      </c>
      <c r="I21" s="17" t="n">
        <v>19</v>
      </c>
      <c r="J21" s="21" t="n">
        <f aca="false">$J$3/I21</f>
        <v>34.6315789473684</v>
      </c>
      <c r="K21" s="21" t="n">
        <f aca="false">$K$3/I21</f>
        <v>82.7368421052632</v>
      </c>
      <c r="L21" s="21" t="n">
        <f aca="false">$L$3/I21</f>
        <v>91.6315789473684</v>
      </c>
      <c r="M21" s="21" t="n">
        <f aca="false">$M$3/I21</f>
        <v>150.473684210526</v>
      </c>
      <c r="N21" s="21" t="n">
        <f aca="false">$N$3/I21</f>
        <v>361</v>
      </c>
      <c r="O21" s="21" t="n">
        <f aca="false">$O$3/I21</f>
        <v>415.631578947368</v>
      </c>
      <c r="P21" s="21" t="n">
        <f aca="false">$P$3/I21</f>
        <v>438.105263157895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87.05</v>
      </c>
      <c r="D22" s="21" t="n">
        <f aca="false">$D$3/B22</f>
        <v>142.95</v>
      </c>
      <c r="E22" s="21" t="n">
        <f aca="false">$E$3/B22</f>
        <v>342.95</v>
      </c>
      <c r="F22" s="21" t="n">
        <f aca="false">$F$3/B22</f>
        <v>394.85</v>
      </c>
      <c r="G22" s="21" t="n">
        <f aca="false">$G$3/B22</f>
        <v>416.2</v>
      </c>
      <c r="I22" s="17" t="n">
        <v>20</v>
      </c>
      <c r="J22" s="21" t="n">
        <f aca="false">$J$3/I22</f>
        <v>32.9</v>
      </c>
      <c r="K22" s="21" t="n">
        <f aca="false">$K$3/I22</f>
        <v>78.6</v>
      </c>
      <c r="L22" s="21" t="n">
        <f aca="false">$L$3/I22</f>
        <v>87.05</v>
      </c>
      <c r="M22" s="21" t="n">
        <f aca="false">$M$3/I22</f>
        <v>142.95</v>
      </c>
      <c r="N22" s="21" t="n">
        <f aca="false">$N$3/I22</f>
        <v>342.95</v>
      </c>
      <c r="O22" s="21" t="n">
        <f aca="false">$O$3/I22</f>
        <v>394.85</v>
      </c>
      <c r="P22" s="21" t="n">
        <f aca="false">$P$3/I22</f>
        <v>416.2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82.9047619047619</v>
      </c>
      <c r="D23" s="21" t="n">
        <f aca="false">$D$3/B23</f>
        <v>136.142857142857</v>
      </c>
      <c r="E23" s="21" t="n">
        <f aca="false">$E$3/B23</f>
        <v>326.619047619048</v>
      </c>
      <c r="F23" s="21" t="n">
        <f aca="false">$F$3/B23</f>
        <v>376.047619047619</v>
      </c>
      <c r="G23" s="21" t="n">
        <f aca="false">$G$3/B23</f>
        <v>396.380952380952</v>
      </c>
      <c r="I23" s="17" t="n">
        <v>21</v>
      </c>
      <c r="J23" s="21" t="n">
        <f aca="false">$J$3/I23</f>
        <v>31.3333333333333</v>
      </c>
      <c r="K23" s="21" t="n">
        <f aca="false">$K$3/I23</f>
        <v>74.8571428571429</v>
      </c>
      <c r="L23" s="21" t="n">
        <f aca="false">$L$3/I23</f>
        <v>82.9047619047619</v>
      </c>
      <c r="M23" s="21" t="n">
        <f aca="false">$M$3/I23</f>
        <v>136.142857142857</v>
      </c>
      <c r="N23" s="21" t="n">
        <f aca="false">$N$3/I23</f>
        <v>326.619047619048</v>
      </c>
      <c r="O23" s="21" t="n">
        <f aca="false">$O$3/I23</f>
        <v>376.047619047619</v>
      </c>
      <c r="P23" s="21" t="n">
        <f aca="false">$P$3/I23</f>
        <v>396.380952380952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79.1363636363636</v>
      </c>
      <c r="D24" s="21" t="n">
        <f aca="false">$D$3/B24</f>
        <v>129.954545454545</v>
      </c>
      <c r="E24" s="21" t="n">
        <f aca="false">$E$3/B24</f>
        <v>311.772727272727</v>
      </c>
      <c r="F24" s="21" t="n">
        <f aca="false">$F$3/B24</f>
        <v>358.954545454545</v>
      </c>
      <c r="G24" s="21" t="n">
        <f aca="false">$G$3/B24</f>
        <v>378.363636363636</v>
      </c>
      <c r="I24" s="17" t="n">
        <v>22</v>
      </c>
      <c r="J24" s="21" t="n">
        <f aca="false">$J$3/I24</f>
        <v>29.9090909090909</v>
      </c>
      <c r="K24" s="21" t="n">
        <f aca="false">$K$3/I24</f>
        <v>71.4545454545455</v>
      </c>
      <c r="L24" s="21" t="n">
        <f aca="false">$L$3/I24</f>
        <v>79.1363636363636</v>
      </c>
      <c r="M24" s="21" t="n">
        <f aca="false">$M$3/I24</f>
        <v>129.954545454545</v>
      </c>
      <c r="N24" s="21" t="n">
        <f aca="false">$N$3/I24</f>
        <v>311.772727272727</v>
      </c>
      <c r="O24" s="21" t="n">
        <f aca="false">$O$3/I24</f>
        <v>358.954545454545</v>
      </c>
      <c r="P24" s="21" t="n">
        <f aca="false">$P$3/I24</f>
        <v>378.363636363636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75.6956521739131</v>
      </c>
      <c r="D25" s="21" t="n">
        <f aca="false">$D$3/B25</f>
        <v>124.304347826087</v>
      </c>
      <c r="E25" s="21" t="n">
        <f aca="false">$E$3/B25</f>
        <v>298.217391304348</v>
      </c>
      <c r="F25" s="21" t="n">
        <f aca="false">$F$3/B25</f>
        <v>343.347826086956</v>
      </c>
      <c r="G25" s="21" t="n">
        <f aca="false">$G$3/B25</f>
        <v>361.913043478261</v>
      </c>
      <c r="I25" s="17" t="n">
        <v>23</v>
      </c>
      <c r="J25" s="21" t="n">
        <f aca="false">$J$3/I25</f>
        <v>28.6086956521739</v>
      </c>
      <c r="K25" s="21" t="n">
        <f aca="false">$K$3/I25</f>
        <v>68.3478260869565</v>
      </c>
      <c r="L25" s="21" t="n">
        <f aca="false">$L$3/I25</f>
        <v>75.6956521739131</v>
      </c>
      <c r="M25" s="21" t="n">
        <f aca="false">$M$3/I25</f>
        <v>124.304347826087</v>
      </c>
      <c r="N25" s="21" t="n">
        <f aca="false">$N$3/I25</f>
        <v>298.217391304348</v>
      </c>
      <c r="O25" s="21" t="n">
        <f aca="false">$O$3/I25</f>
        <v>343.347826086956</v>
      </c>
      <c r="P25" s="21" t="n">
        <f aca="false">$P$3/I25</f>
        <v>361.913043478261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72.5416666666667</v>
      </c>
      <c r="D26" s="21" t="n">
        <f aca="false">$D$3/B26</f>
        <v>119.125</v>
      </c>
      <c r="E26" s="21" t="n">
        <f aca="false">$E$3/B26</f>
        <v>285.791666666667</v>
      </c>
      <c r="F26" s="21" t="n">
        <f aca="false">$F$3/B26</f>
        <v>329.041666666667</v>
      </c>
      <c r="G26" s="21" t="n">
        <f aca="false">$G$3/B26</f>
        <v>346.833333333333</v>
      </c>
      <c r="I26" s="17" t="n">
        <v>24</v>
      </c>
      <c r="J26" s="21" t="n">
        <f aca="false">$J$3/I26</f>
        <v>27.4166666666667</v>
      </c>
      <c r="K26" s="21" t="n">
        <f aca="false">$K$3/I26</f>
        <v>65.5</v>
      </c>
      <c r="L26" s="21" t="n">
        <f aca="false">$L$3/I26</f>
        <v>72.5416666666667</v>
      </c>
      <c r="M26" s="21" t="n">
        <f aca="false">$M$3/I26</f>
        <v>119.125</v>
      </c>
      <c r="N26" s="21" t="n">
        <f aca="false">$N$3/I26</f>
        <v>285.791666666667</v>
      </c>
      <c r="O26" s="21" t="n">
        <f aca="false">$O$3/I26</f>
        <v>329.041666666667</v>
      </c>
      <c r="P26" s="21" t="n">
        <f aca="false">$P$3/I26</f>
        <v>346.833333333333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69.64</v>
      </c>
      <c r="D27" s="21" t="n">
        <f aca="false">$D$3/B27</f>
        <v>114.36</v>
      </c>
      <c r="E27" s="21" t="n">
        <f aca="false">$E$3/B27</f>
        <v>274.36</v>
      </c>
      <c r="F27" s="21" t="n">
        <f aca="false">$F$3/B27</f>
        <v>315.88</v>
      </c>
      <c r="G27" s="21" t="n">
        <f aca="false">$G$3/B27</f>
        <v>332.96</v>
      </c>
      <c r="I27" s="17" t="n">
        <v>25</v>
      </c>
      <c r="J27" s="21" t="n">
        <f aca="false">$J$3/I27</f>
        <v>26.32</v>
      </c>
      <c r="K27" s="21" t="n">
        <f aca="false">$K$3/I27</f>
        <v>62.88</v>
      </c>
      <c r="L27" s="21" t="n">
        <f aca="false">$L$3/I27</f>
        <v>69.64</v>
      </c>
      <c r="M27" s="21" t="n">
        <f aca="false">$M$3/I27</f>
        <v>114.36</v>
      </c>
      <c r="N27" s="21" t="n">
        <f aca="false">$N$3/I27</f>
        <v>274.36</v>
      </c>
      <c r="O27" s="21" t="n">
        <f aca="false">$O$3/I27</f>
        <v>315.88</v>
      </c>
      <c r="P27" s="21" t="n">
        <f aca="false">$P$3/I27</f>
        <v>332.96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66.9615384615385</v>
      </c>
      <c r="D28" s="21" t="n">
        <f aca="false">$D$3/B28</f>
        <v>109.961538461538</v>
      </c>
      <c r="E28" s="21" t="n">
        <f aca="false">$E$3/B28</f>
        <v>263.807692307692</v>
      </c>
      <c r="F28" s="21" t="n">
        <f aca="false">$F$3/B28</f>
        <v>303.730769230769</v>
      </c>
      <c r="G28" s="21" t="n">
        <f aca="false">$G$3/B28</f>
        <v>320.153846153846</v>
      </c>
      <c r="I28" s="17" t="n">
        <v>26</v>
      </c>
      <c r="J28" s="21" t="n">
        <f aca="false">$J$3/I28</f>
        <v>25.3076923076923</v>
      </c>
      <c r="K28" s="21" t="n">
        <f aca="false">$K$3/I28</f>
        <v>60.4615384615385</v>
      </c>
      <c r="L28" s="21" t="n">
        <f aca="false">$L$3/I28</f>
        <v>66.9615384615385</v>
      </c>
      <c r="M28" s="21" t="n">
        <f aca="false">$M$3/I28</f>
        <v>109.961538461538</v>
      </c>
      <c r="N28" s="21" t="n">
        <f aca="false">$N$3/I28</f>
        <v>263.807692307692</v>
      </c>
      <c r="O28" s="21" t="n">
        <f aca="false">$O$3/I28</f>
        <v>303.730769230769</v>
      </c>
      <c r="P28" s="21" t="n">
        <f aca="false">$P$3/I28</f>
        <v>320.153846153846</v>
      </c>
    </row>
  </sheetData>
  <conditionalFormatting sqref="C4:G28">
    <cfRule type="top10" priority="2" aboveAverage="0" equalAverage="0" bottom="0" percent="0" rank="25" text="" dxfId="632"/>
  </conditionalFormatting>
  <conditionalFormatting sqref="J4:P28">
    <cfRule type="top10" priority="3" aboveAverage="0" equalAverage="0" bottom="0" percent="0" rank="25" text="" dxfId="63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H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" activeCellId="0" sqref="H2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3" min="3" style="16" width="11.42"/>
    <col collapsed="false" customWidth="true" hidden="false" outlineLevel="0" max="4" min="4" style="0" width="2.14"/>
    <col collapsed="false" customWidth="false" hidden="false" outlineLevel="0" max="5" min="5" style="0" width="11.42"/>
    <col collapsed="false" customWidth="true" hidden="false" outlineLevel="0" max="6" min="6" style="0" width="13.29"/>
    <col collapsed="false" customWidth="true" hidden="false" outlineLevel="0" max="7" min="7" style="0" width="20.99"/>
    <col collapsed="false" customWidth="false" hidden="false" outlineLevel="0" max="1025" min="8" style="0" width="11.42"/>
  </cols>
  <sheetData>
    <row r="2" customFormat="false" ht="15" hidden="false" customHeight="false" outlineLevel="0" collapsed="false">
      <c r="B2" s="31"/>
      <c r="C2" s="18" t="s">
        <v>408</v>
      </c>
      <c r="E2" s="17"/>
      <c r="F2" s="18" t="s">
        <v>13</v>
      </c>
      <c r="G2" s="18" t="s">
        <v>14</v>
      </c>
      <c r="H2" s="18" t="s">
        <v>408</v>
      </c>
    </row>
    <row r="3" customFormat="false" ht="30" hidden="false" customHeight="false" outlineLevel="0" collapsed="false">
      <c r="B3" s="19" t="s">
        <v>16</v>
      </c>
      <c r="C3" s="18" t="n">
        <v>1751</v>
      </c>
      <c r="E3" s="20" t="s">
        <v>16</v>
      </c>
      <c r="F3" s="18" t="n">
        <v>155</v>
      </c>
      <c r="G3" s="18" t="n">
        <v>216</v>
      </c>
      <c r="H3" s="18" t="n">
        <v>1751</v>
      </c>
    </row>
    <row r="4" customFormat="false" ht="15" hidden="false" customHeight="false" outlineLevel="0" collapsed="false">
      <c r="B4" s="17" t="n">
        <v>2</v>
      </c>
      <c r="C4" s="21" t="n">
        <f aca="false">$C$3/B4</f>
        <v>875.5</v>
      </c>
      <c r="E4" s="17" t="n">
        <v>2</v>
      </c>
      <c r="F4" s="21" t="n">
        <f aca="false">$F$3/E4</f>
        <v>77.5</v>
      </c>
      <c r="G4" s="21" t="n">
        <f aca="false">$G$3/E4</f>
        <v>108</v>
      </c>
      <c r="H4" s="21" t="n">
        <f aca="false">$H$3/E4</f>
        <v>875.5</v>
      </c>
    </row>
    <row r="5" customFormat="false" ht="15" hidden="false" customHeight="false" outlineLevel="0" collapsed="false">
      <c r="B5" s="17" t="n">
        <v>3</v>
      </c>
      <c r="C5" s="21" t="n">
        <f aca="false">$C$3/B5</f>
        <v>583.666666666667</v>
      </c>
      <c r="E5" s="17" t="n">
        <v>3</v>
      </c>
      <c r="F5" s="21" t="n">
        <f aca="false">$F$3/E5</f>
        <v>51.6666666666667</v>
      </c>
      <c r="G5" s="21" t="n">
        <f aca="false">$G$3/E5</f>
        <v>72</v>
      </c>
      <c r="H5" s="21" t="n">
        <f aca="false">$H$3/E5</f>
        <v>583.666666666667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437.75</v>
      </c>
      <c r="E6" s="17" t="n">
        <v>4</v>
      </c>
      <c r="F6" s="21" t="n">
        <f aca="false">$F$3/E6</f>
        <v>38.75</v>
      </c>
      <c r="G6" s="21" t="n">
        <f aca="false">$G$3/E6</f>
        <v>54</v>
      </c>
      <c r="H6" s="21" t="n">
        <f aca="false">$H$3/E6</f>
        <v>437.75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350.2</v>
      </c>
      <c r="E7" s="17" t="n">
        <v>5</v>
      </c>
      <c r="F7" s="21" t="n">
        <f aca="false">$F$3/E7</f>
        <v>31</v>
      </c>
      <c r="G7" s="21" t="n">
        <f aca="false">$G$3/E7</f>
        <v>43.2</v>
      </c>
      <c r="H7" s="21" t="n">
        <f aca="false">$H$3/E7</f>
        <v>350.2</v>
      </c>
    </row>
    <row r="8" customFormat="false" ht="15" hidden="false" customHeight="false" outlineLevel="0" collapsed="false">
      <c r="B8" s="17" t="n">
        <v>6</v>
      </c>
      <c r="C8" s="21" t="n">
        <f aca="false">$C$3/B8</f>
        <v>291.833333333333</v>
      </c>
      <c r="E8" s="17" t="n">
        <v>6</v>
      </c>
      <c r="F8" s="21" t="n">
        <f aca="false">$F$3/E8</f>
        <v>25.8333333333333</v>
      </c>
      <c r="G8" s="21" t="n">
        <f aca="false">$G$3/E8</f>
        <v>36</v>
      </c>
      <c r="H8" s="21" t="n">
        <f aca="false">$H$3/E8</f>
        <v>291.833333333333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250.142857142857</v>
      </c>
      <c r="E9" s="17" t="n">
        <v>7</v>
      </c>
      <c r="F9" s="21" t="n">
        <f aca="false">$F$3/E9</f>
        <v>22.1428571428571</v>
      </c>
      <c r="G9" s="21" t="n">
        <f aca="false">$G$3/E9</f>
        <v>30.8571428571429</v>
      </c>
      <c r="H9" s="21" t="n">
        <f aca="false">$H$3/E9</f>
        <v>250.142857142857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218.875</v>
      </c>
      <c r="E10" s="17" t="n">
        <v>8</v>
      </c>
      <c r="F10" s="21" t="n">
        <f aca="false">$F$3/E10</f>
        <v>19.375</v>
      </c>
      <c r="G10" s="21" t="n">
        <f aca="false">$G$3/E10</f>
        <v>27</v>
      </c>
      <c r="H10" s="21" t="n">
        <f aca="false">$H$3/E10</f>
        <v>218.875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194.555555555556</v>
      </c>
      <c r="E11" s="17" t="n">
        <v>9</v>
      </c>
      <c r="F11" s="21" t="n">
        <f aca="false">$F$3/E11</f>
        <v>17.2222222222222</v>
      </c>
      <c r="G11" s="21" t="n">
        <f aca="false">$G$3/E11</f>
        <v>24</v>
      </c>
      <c r="H11" s="21" t="n">
        <f aca="false">$H$3/E11</f>
        <v>194.555555555556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175.1</v>
      </c>
      <c r="E12" s="17" t="n">
        <v>10</v>
      </c>
      <c r="F12" s="21" t="n">
        <f aca="false">$F$3/E12</f>
        <v>15.5</v>
      </c>
      <c r="G12" s="21" t="n">
        <f aca="false">$G$3/E12</f>
        <v>21.6</v>
      </c>
      <c r="H12" s="21" t="n">
        <f aca="false">$H$3/E12</f>
        <v>175.1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159.181818181818</v>
      </c>
      <c r="E13" s="17" t="n">
        <v>11</v>
      </c>
      <c r="F13" s="21" t="n">
        <f aca="false">$F$3/E13</f>
        <v>14.0909090909091</v>
      </c>
      <c r="G13" s="21" t="n">
        <f aca="false">$G$3/E13</f>
        <v>19.6363636363636</v>
      </c>
      <c r="H13" s="21" t="n">
        <f aca="false">$H$3/E13</f>
        <v>159.181818181818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145.916666666667</v>
      </c>
      <c r="E14" s="17" t="n">
        <v>12</v>
      </c>
      <c r="F14" s="21" t="n">
        <f aca="false">$F$3/E14</f>
        <v>12.9166666666667</v>
      </c>
      <c r="G14" s="21" t="n">
        <f aca="false">$G$3/E14</f>
        <v>18</v>
      </c>
      <c r="H14" s="21" t="n">
        <f aca="false">$H$3/E14</f>
        <v>145.916666666667</v>
      </c>
    </row>
  </sheetData>
  <conditionalFormatting sqref="C4:C14">
    <cfRule type="top10" priority="2" aboveAverage="0" equalAverage="0" bottom="0" percent="0" rank="11" text="" dxfId="634"/>
  </conditionalFormatting>
  <conditionalFormatting sqref="F4:H14">
    <cfRule type="top10" priority="3" aboveAverage="0" equalAverage="0" bottom="0" percent="0" rank="11" text="" dxfId="63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3" activeCellId="0" sqref="A23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true" hidden="false" outlineLevel="0" max="3" min="3" style="16" width="13.7"/>
    <col collapsed="false" customWidth="true" hidden="false" outlineLevel="0" max="4" min="4" style="16" width="16.29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13.7"/>
    <col collapsed="false" customWidth="true" hidden="false" outlineLevel="0" max="9" min="9" style="0" width="20.99"/>
    <col collapsed="false" customWidth="true" hidden="false" outlineLevel="0" max="10" min="10" style="0" width="16.29"/>
    <col collapsed="false" customWidth="false" hidden="false" outlineLevel="0" max="1025" min="11" style="0" width="11.42"/>
  </cols>
  <sheetData>
    <row r="2" customFormat="false" ht="15" hidden="false" customHeight="false" outlineLevel="0" collapsed="false">
      <c r="B2" s="31"/>
      <c r="C2" s="18" t="s">
        <v>409</v>
      </c>
      <c r="D2" s="18" t="s">
        <v>410</v>
      </c>
      <c r="F2" s="17"/>
      <c r="G2" s="18" t="s">
        <v>13</v>
      </c>
      <c r="H2" s="18" t="s">
        <v>409</v>
      </c>
      <c r="I2" s="18" t="s">
        <v>14</v>
      </c>
      <c r="J2" s="18" t="s">
        <v>410</v>
      </c>
    </row>
    <row r="3" customFormat="false" ht="30" hidden="false" customHeight="false" outlineLevel="0" collapsed="false">
      <c r="B3" s="19" t="s">
        <v>16</v>
      </c>
      <c r="C3" s="18" t="n">
        <v>393</v>
      </c>
      <c r="D3" s="18" t="n">
        <v>3976</v>
      </c>
      <c r="F3" s="20" t="s">
        <v>16</v>
      </c>
      <c r="G3" s="18" t="n">
        <v>266</v>
      </c>
      <c r="H3" s="18" t="n">
        <v>393</v>
      </c>
      <c r="I3" s="18" t="n">
        <v>622</v>
      </c>
      <c r="J3" s="18" t="n">
        <v>3976</v>
      </c>
    </row>
    <row r="4" customFormat="false" ht="15" hidden="false" customHeight="false" outlineLevel="0" collapsed="false">
      <c r="B4" s="17" t="n">
        <v>2</v>
      </c>
      <c r="C4" s="21" t="n">
        <f aca="false">$C$3/B4</f>
        <v>196.5</v>
      </c>
      <c r="D4" s="21" t="n">
        <f aca="false">$D$3/B4</f>
        <v>1988</v>
      </c>
      <c r="F4" s="17" t="n">
        <v>2</v>
      </c>
      <c r="G4" s="21" t="n">
        <f aca="false">$G$3/F4</f>
        <v>133</v>
      </c>
      <c r="H4" s="21" t="n">
        <f aca="false">$H$3/F4</f>
        <v>196.5</v>
      </c>
      <c r="I4" s="21" t="n">
        <f aca="false">$I$3/F4</f>
        <v>311</v>
      </c>
      <c r="J4" s="21" t="n">
        <f aca="false">$J$3/F4</f>
        <v>1988</v>
      </c>
    </row>
    <row r="5" customFormat="false" ht="15" hidden="false" customHeight="false" outlineLevel="0" collapsed="false">
      <c r="B5" s="17" t="n">
        <v>3</v>
      </c>
      <c r="C5" s="21" t="n">
        <f aca="false">$C$3/B5</f>
        <v>131</v>
      </c>
      <c r="D5" s="21" t="n">
        <f aca="false">$D$3/B5</f>
        <v>1325.33333333333</v>
      </c>
      <c r="F5" s="17" t="n">
        <v>3</v>
      </c>
      <c r="G5" s="21" t="n">
        <f aca="false">$G$3/F5</f>
        <v>88.6666666666667</v>
      </c>
      <c r="H5" s="21" t="n">
        <f aca="false">$H$3/F5</f>
        <v>131</v>
      </c>
      <c r="I5" s="21" t="n">
        <f aca="false">$I$3/F5</f>
        <v>207.333333333333</v>
      </c>
      <c r="J5" s="21" t="n">
        <f aca="false">$J$3/F5</f>
        <v>1325.33333333333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98.25</v>
      </c>
      <c r="D6" s="21" t="n">
        <f aca="false">$D$3/B6</f>
        <v>994</v>
      </c>
      <c r="F6" s="17" t="n">
        <v>4</v>
      </c>
      <c r="G6" s="21" t="n">
        <f aca="false">$G$3/F6</f>
        <v>66.5</v>
      </c>
      <c r="H6" s="21" t="n">
        <f aca="false">$H$3/F6</f>
        <v>98.25</v>
      </c>
      <c r="I6" s="21" t="n">
        <f aca="false">$I$3/F6</f>
        <v>155.5</v>
      </c>
      <c r="J6" s="21" t="n">
        <f aca="false">$J$3/F6</f>
        <v>994</v>
      </c>
    </row>
    <row r="7" customFormat="false" ht="15" hidden="false" customHeight="false" outlineLevel="0" collapsed="false">
      <c r="B7" s="17" t="n">
        <v>5</v>
      </c>
      <c r="C7" s="21" t="n">
        <f aca="false">$C$3/B7</f>
        <v>78.6</v>
      </c>
      <c r="D7" s="21" t="n">
        <f aca="false">$D$3/B7</f>
        <v>795.2</v>
      </c>
      <c r="F7" s="17" t="n">
        <v>5</v>
      </c>
      <c r="G7" s="21" t="n">
        <f aca="false">$G$3/F7</f>
        <v>53.2</v>
      </c>
      <c r="H7" s="21" t="n">
        <f aca="false">$H$3/F7</f>
        <v>78.6</v>
      </c>
      <c r="I7" s="21" t="n">
        <f aca="false">$I$3/F7</f>
        <v>124.4</v>
      </c>
      <c r="J7" s="21" t="n">
        <f aca="false">$J$3/F7</f>
        <v>795.2</v>
      </c>
    </row>
    <row r="8" customFormat="false" ht="15" hidden="false" customHeight="false" outlineLevel="0" collapsed="false">
      <c r="B8" s="17" t="n">
        <v>6</v>
      </c>
      <c r="C8" s="21" t="n">
        <f aca="false">$C$3/B8</f>
        <v>65.5</v>
      </c>
      <c r="D8" s="21" t="n">
        <f aca="false">$D$3/B8</f>
        <v>662.666666666667</v>
      </c>
      <c r="F8" s="17" t="n">
        <v>6</v>
      </c>
      <c r="G8" s="21" t="n">
        <f aca="false">$G$3/F8</f>
        <v>44.3333333333333</v>
      </c>
      <c r="H8" s="21" t="n">
        <f aca="false">$H$3/F8</f>
        <v>65.5</v>
      </c>
      <c r="I8" s="21" t="n">
        <f aca="false">$I$3/F8</f>
        <v>103.666666666667</v>
      </c>
      <c r="J8" s="21" t="n">
        <f aca="false">$J$3/F8</f>
        <v>662.666666666667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56.1428571428572</v>
      </c>
      <c r="D9" s="21" t="n">
        <f aca="false">$D$3/B9</f>
        <v>568</v>
      </c>
      <c r="F9" s="17" t="n">
        <v>7</v>
      </c>
      <c r="G9" s="21" t="n">
        <f aca="false">$G$3/F9</f>
        <v>38</v>
      </c>
      <c r="H9" s="21" t="n">
        <f aca="false">$H$3/F9</f>
        <v>56.1428571428572</v>
      </c>
      <c r="I9" s="21" t="n">
        <f aca="false">$I$3/F9</f>
        <v>88.8571428571429</v>
      </c>
      <c r="J9" s="21" t="n">
        <f aca="false">$J$3/F9</f>
        <v>568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49.125</v>
      </c>
      <c r="D10" s="21" t="n">
        <f aca="false">$D$3/B10</f>
        <v>497</v>
      </c>
      <c r="F10" s="17" t="n">
        <v>8</v>
      </c>
      <c r="G10" s="21" t="n">
        <f aca="false">$G$3/F10</f>
        <v>33.25</v>
      </c>
      <c r="H10" s="21" t="n">
        <f aca="false">$H$3/F10</f>
        <v>49.125</v>
      </c>
      <c r="I10" s="21" t="n">
        <f aca="false">$I$3/F10</f>
        <v>77.75</v>
      </c>
      <c r="J10" s="21" t="n">
        <f aca="false">$J$3/F10</f>
        <v>497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43.6666666666667</v>
      </c>
      <c r="D11" s="21" t="n">
        <f aca="false">$D$3/B11</f>
        <v>441.777777777778</v>
      </c>
      <c r="F11" s="17" t="n">
        <v>9</v>
      </c>
      <c r="G11" s="21" t="n">
        <f aca="false">$G$3/F11</f>
        <v>29.5555555555556</v>
      </c>
      <c r="H11" s="21" t="n">
        <f aca="false">$H$3/F11</f>
        <v>43.6666666666667</v>
      </c>
      <c r="I11" s="21" t="n">
        <f aca="false">$I$3/F11</f>
        <v>69.1111111111111</v>
      </c>
      <c r="J11" s="21" t="n">
        <f aca="false">$J$3/F11</f>
        <v>441.777777777778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39.3</v>
      </c>
      <c r="D12" s="21" t="n">
        <f aca="false">$D$3/B12</f>
        <v>397.6</v>
      </c>
      <c r="F12" s="17" t="n">
        <v>10</v>
      </c>
      <c r="G12" s="21" t="n">
        <f aca="false">$G$3/F12</f>
        <v>26.6</v>
      </c>
      <c r="H12" s="21" t="n">
        <f aca="false">$H$3/F12</f>
        <v>39.3</v>
      </c>
      <c r="I12" s="21" t="n">
        <f aca="false">$I$3/F12</f>
        <v>62.2</v>
      </c>
      <c r="J12" s="21" t="n">
        <f aca="false">$J$3/F12</f>
        <v>397.6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35.7272727272727</v>
      </c>
      <c r="D13" s="21" t="n">
        <f aca="false">$D$3/B13</f>
        <v>361.454545454545</v>
      </c>
      <c r="F13" s="17" t="n">
        <v>11</v>
      </c>
      <c r="G13" s="21" t="n">
        <f aca="false">$G$3/F13</f>
        <v>24.1818181818182</v>
      </c>
      <c r="H13" s="21" t="n">
        <f aca="false">$H$3/F13</f>
        <v>35.7272727272727</v>
      </c>
      <c r="I13" s="21" t="n">
        <f aca="false">$I$3/F13</f>
        <v>56.5454545454545</v>
      </c>
      <c r="J13" s="21" t="n">
        <f aca="false">$J$3/F13</f>
        <v>361.454545454545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32.75</v>
      </c>
      <c r="D14" s="21" t="n">
        <f aca="false">$D$3/B14</f>
        <v>331.333333333333</v>
      </c>
      <c r="F14" s="17" t="n">
        <v>12</v>
      </c>
      <c r="G14" s="21" t="n">
        <f aca="false">$G$3/F14</f>
        <v>22.1666666666667</v>
      </c>
      <c r="H14" s="21" t="n">
        <f aca="false">$H$3/F14</f>
        <v>32.75</v>
      </c>
      <c r="I14" s="21" t="n">
        <f aca="false">$I$3/F14</f>
        <v>51.8333333333333</v>
      </c>
      <c r="J14" s="21" t="n">
        <f aca="false">$J$3/F14</f>
        <v>331.333333333333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30.2307692307692</v>
      </c>
      <c r="D15" s="21" t="n">
        <f aca="false">$D$3/B15</f>
        <v>305.846153846154</v>
      </c>
      <c r="F15" s="17" t="n">
        <v>13</v>
      </c>
      <c r="G15" s="21" t="n">
        <f aca="false">$G$3/F15</f>
        <v>20.4615384615385</v>
      </c>
      <c r="H15" s="21" t="n">
        <f aca="false">$H$3/F15</f>
        <v>30.2307692307692</v>
      </c>
      <c r="I15" s="21" t="n">
        <f aca="false">$I$3/F15</f>
        <v>47.8461538461538</v>
      </c>
      <c r="J15" s="21" t="n">
        <f aca="false">$J$3/F15</f>
        <v>305.846153846154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28.0714285714286</v>
      </c>
      <c r="D16" s="21" t="n">
        <f aca="false">$D$3/B16</f>
        <v>284</v>
      </c>
      <c r="F16" s="17" t="n">
        <v>14</v>
      </c>
      <c r="G16" s="21" t="n">
        <f aca="false">$G$3/F16</f>
        <v>19</v>
      </c>
      <c r="H16" s="21" t="n">
        <f aca="false">$H$3/F16</f>
        <v>28.0714285714286</v>
      </c>
      <c r="I16" s="21" t="n">
        <f aca="false">$I$3/F16</f>
        <v>44.4285714285714</v>
      </c>
      <c r="J16" s="21" t="n">
        <f aca="false">$J$3/F16</f>
        <v>284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26.2</v>
      </c>
      <c r="D17" s="21" t="n">
        <f aca="false">$D$3/B17</f>
        <v>265.066666666667</v>
      </c>
      <c r="F17" s="17" t="n">
        <v>15</v>
      </c>
      <c r="G17" s="21" t="n">
        <f aca="false">$G$3/F17</f>
        <v>17.7333333333333</v>
      </c>
      <c r="H17" s="21" t="n">
        <f aca="false">$H$3/F17</f>
        <v>26.2</v>
      </c>
      <c r="I17" s="21" t="n">
        <f aca="false">$I$3/F17</f>
        <v>41.4666666666667</v>
      </c>
      <c r="J17" s="21" t="n">
        <f aca="false">$J$3/F17</f>
        <v>265.066666666667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24.5625</v>
      </c>
      <c r="D18" s="21" t="n">
        <f aca="false">$D$3/B18</f>
        <v>248.5</v>
      </c>
      <c r="F18" s="17" t="n">
        <v>16</v>
      </c>
      <c r="G18" s="21" t="n">
        <f aca="false">$G$3/F18</f>
        <v>16.625</v>
      </c>
      <c r="H18" s="21" t="n">
        <f aca="false">$H$3/F18</f>
        <v>24.5625</v>
      </c>
      <c r="I18" s="21" t="n">
        <f aca="false">$I$3/F18</f>
        <v>38.875</v>
      </c>
      <c r="J18" s="21" t="n">
        <f aca="false">$J$3/F18</f>
        <v>248.5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23.1176470588235</v>
      </c>
      <c r="D19" s="21" t="n">
        <f aca="false">$D$3/B19</f>
        <v>233.882352941176</v>
      </c>
      <c r="F19" s="17" t="n">
        <v>17</v>
      </c>
      <c r="G19" s="21" t="n">
        <f aca="false">$G$3/F19</f>
        <v>15.6470588235294</v>
      </c>
      <c r="H19" s="21" t="n">
        <f aca="false">$H$3/F19</f>
        <v>23.1176470588235</v>
      </c>
      <c r="I19" s="21" t="n">
        <f aca="false">$I$3/F19</f>
        <v>36.5882352941176</v>
      </c>
      <c r="J19" s="21" t="n">
        <f aca="false">$J$3/F19</f>
        <v>233.882352941176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21.8333333333333</v>
      </c>
      <c r="D20" s="21" t="n">
        <f aca="false">$D$3/B20</f>
        <v>220.888888888889</v>
      </c>
      <c r="F20" s="17" t="n">
        <v>18</v>
      </c>
      <c r="G20" s="21" t="n">
        <f aca="false">$G$3/F20</f>
        <v>14.7777777777778</v>
      </c>
      <c r="H20" s="21" t="n">
        <f aca="false">$H$3/F20</f>
        <v>21.8333333333333</v>
      </c>
      <c r="I20" s="21" t="n">
        <f aca="false">$I$3/F20</f>
        <v>34.5555555555556</v>
      </c>
      <c r="J20" s="21" t="n">
        <f aca="false">$J$3/F20</f>
        <v>220.888888888889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20.6842105263158</v>
      </c>
      <c r="D21" s="21" t="n">
        <f aca="false">$D$3/B21</f>
        <v>209.263157894737</v>
      </c>
      <c r="F21" s="17" t="n">
        <v>19</v>
      </c>
      <c r="G21" s="21" t="n">
        <f aca="false">$G$3/F21</f>
        <v>14</v>
      </c>
      <c r="H21" s="21" t="n">
        <f aca="false">$H$3/F21</f>
        <v>20.6842105263158</v>
      </c>
      <c r="I21" s="21" t="n">
        <f aca="false">$I$3/F21</f>
        <v>32.7368421052632</v>
      </c>
      <c r="J21" s="21" t="n">
        <f aca="false">$J$3/F21</f>
        <v>209.263157894737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19.65</v>
      </c>
      <c r="D22" s="21" t="n">
        <f aca="false">$D$3/B22</f>
        <v>198.8</v>
      </c>
      <c r="F22" s="17" t="n">
        <v>20</v>
      </c>
      <c r="G22" s="21" t="n">
        <f aca="false">$G$3/F22</f>
        <v>13.3</v>
      </c>
      <c r="H22" s="21" t="n">
        <f aca="false">$H$3/F22</f>
        <v>19.65</v>
      </c>
      <c r="I22" s="21" t="n">
        <f aca="false">$I$3/F22</f>
        <v>31.1</v>
      </c>
      <c r="J22" s="21" t="n">
        <f aca="false">$J$3/F22</f>
        <v>198.8</v>
      </c>
    </row>
  </sheetData>
  <conditionalFormatting sqref="C4:D22">
    <cfRule type="top10" priority="2" aboveAverage="0" equalAverage="0" bottom="0" percent="0" rank="19" text="" dxfId="636"/>
  </conditionalFormatting>
  <conditionalFormatting sqref="G4:J22">
    <cfRule type="top10" priority="3" aboveAverage="0" equalAverage="0" bottom="0" percent="0" rank="19" text="" dxfId="63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T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30" activeCellId="0" sqref="K30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5" min="3" style="16" width="11.42"/>
    <col collapsed="false" customWidth="true" hidden="false" outlineLevel="0" max="6" min="6" style="16" width="11.86"/>
    <col collapsed="false" customWidth="false" hidden="false" outlineLevel="0" max="9" min="7" style="16" width="11.42"/>
    <col collapsed="false" customWidth="true" hidden="false" outlineLevel="0" max="10" min="10" style="0" width="2.14"/>
    <col collapsed="false" customWidth="false" hidden="false" outlineLevel="0" max="11" min="11" style="0" width="11.42"/>
    <col collapsed="false" customWidth="true" hidden="false" outlineLevel="0" max="12" min="12" style="0" width="13.29"/>
    <col collapsed="false" customWidth="false" hidden="false" outlineLevel="0" max="15" min="13" style="0" width="11.42"/>
    <col collapsed="false" customWidth="true" hidden="false" outlineLevel="0" max="16" min="16" style="0" width="20.99"/>
    <col collapsed="false" customWidth="true" hidden="false" outlineLevel="0" max="17" min="17" style="0" width="11.86"/>
    <col collapsed="false" customWidth="false" hidden="false" outlineLevel="0" max="18" min="18" style="16" width="11.42"/>
    <col collapsed="false" customWidth="false" hidden="false" outlineLevel="0" max="1025" min="19" style="0" width="11.42"/>
  </cols>
  <sheetData>
    <row r="2" customFormat="false" ht="15" hidden="false" customHeight="false" outlineLevel="0" collapsed="false">
      <c r="B2" s="17"/>
      <c r="C2" s="18" t="s">
        <v>89</v>
      </c>
      <c r="D2" s="18" t="s">
        <v>60</v>
      </c>
      <c r="E2" s="18" t="s">
        <v>411</v>
      </c>
      <c r="F2" s="18" t="s">
        <v>219</v>
      </c>
      <c r="G2" s="18" t="s">
        <v>412</v>
      </c>
      <c r="H2" s="18" t="s">
        <v>413</v>
      </c>
      <c r="I2" s="18" t="s">
        <v>12</v>
      </c>
      <c r="K2" s="17"/>
      <c r="L2" s="18" t="s">
        <v>13</v>
      </c>
      <c r="M2" s="18" t="s">
        <v>89</v>
      </c>
      <c r="N2" s="18" t="s">
        <v>60</v>
      </c>
      <c r="O2" s="18" t="s">
        <v>411</v>
      </c>
      <c r="P2" s="18" t="s">
        <v>14</v>
      </c>
      <c r="Q2" s="18" t="s">
        <v>219</v>
      </c>
      <c r="R2" s="18" t="s">
        <v>412</v>
      </c>
      <c r="S2" s="18" t="s">
        <v>413</v>
      </c>
      <c r="T2" s="18" t="s">
        <v>12</v>
      </c>
    </row>
    <row r="3" customFormat="false" ht="30" hidden="false" customHeight="false" outlineLevel="0" collapsed="false">
      <c r="B3" s="19" t="s">
        <v>16</v>
      </c>
      <c r="C3" s="18" t="n">
        <v>227</v>
      </c>
      <c r="D3" s="18" t="n">
        <v>626</v>
      </c>
      <c r="E3" s="18" t="n">
        <v>641</v>
      </c>
      <c r="F3" s="18" t="n">
        <v>1570</v>
      </c>
      <c r="G3" s="18" t="n">
        <v>1733</v>
      </c>
      <c r="H3" s="18" t="n">
        <v>3186</v>
      </c>
      <c r="I3" s="18" t="n">
        <v>3877</v>
      </c>
      <c r="K3" s="20" t="s">
        <v>16</v>
      </c>
      <c r="L3" s="18" t="n">
        <v>694</v>
      </c>
      <c r="M3" s="18" t="n">
        <v>227</v>
      </c>
      <c r="N3" s="18" t="n">
        <v>626</v>
      </c>
      <c r="O3" s="18" t="n">
        <v>641</v>
      </c>
      <c r="P3" s="18" t="n">
        <v>1334</v>
      </c>
      <c r="Q3" s="18" t="n">
        <v>1570</v>
      </c>
      <c r="R3" s="18" t="n">
        <v>1733</v>
      </c>
      <c r="S3" s="18" t="n">
        <v>3186</v>
      </c>
      <c r="T3" s="18" t="n">
        <v>3877</v>
      </c>
    </row>
    <row r="4" customFormat="false" ht="15" hidden="false" customHeight="false" outlineLevel="0" collapsed="false">
      <c r="B4" s="17" t="n">
        <v>2</v>
      </c>
      <c r="C4" s="21" t="n">
        <f aca="false">$C$3/B4</f>
        <v>113.5</v>
      </c>
      <c r="D4" s="21" t="n">
        <f aca="false">$D$3/B4</f>
        <v>313</v>
      </c>
      <c r="E4" s="21" t="n">
        <f aca="false">$E$3/B4</f>
        <v>320.5</v>
      </c>
      <c r="F4" s="21" t="n">
        <f aca="false">$F$3/B4</f>
        <v>785</v>
      </c>
      <c r="G4" s="21" t="n">
        <f aca="false">$G$3/B4</f>
        <v>866.5</v>
      </c>
      <c r="H4" s="21" t="n">
        <f aca="false">$H$3/B4</f>
        <v>1593</v>
      </c>
      <c r="I4" s="21" t="n">
        <f aca="false">$I$3/B4</f>
        <v>1938.5</v>
      </c>
      <c r="K4" s="17" t="n">
        <v>2</v>
      </c>
      <c r="L4" s="21" t="n">
        <f aca="false">$L$3/K4</f>
        <v>347</v>
      </c>
      <c r="M4" s="21" t="n">
        <f aca="false">$M$3/K4</f>
        <v>113.5</v>
      </c>
      <c r="N4" s="21" t="n">
        <f aca="false">$N$3/K4</f>
        <v>313</v>
      </c>
      <c r="O4" s="21" t="n">
        <f aca="false">$O$3/K4</f>
        <v>320.5</v>
      </c>
      <c r="P4" s="21" t="n">
        <f aca="false">$P$3/K4</f>
        <v>667</v>
      </c>
      <c r="Q4" s="21" t="n">
        <f aca="false">$Q$3/K4</f>
        <v>785</v>
      </c>
      <c r="R4" s="21" t="n">
        <f aca="false">$R$3/K4</f>
        <v>866.5</v>
      </c>
      <c r="S4" s="21" t="n">
        <f aca="false">$S$3/K4</f>
        <v>1593</v>
      </c>
      <c r="T4" s="21" t="n">
        <f aca="false">$T$3/K4</f>
        <v>1938.5</v>
      </c>
    </row>
    <row r="5" customFormat="false" ht="15" hidden="false" customHeight="false" outlineLevel="0" collapsed="false">
      <c r="B5" s="17" t="n">
        <v>3</v>
      </c>
      <c r="C5" s="21" t="n">
        <f aca="false">$C$3/B5</f>
        <v>75.6666666666667</v>
      </c>
      <c r="D5" s="21" t="n">
        <f aca="false">$D$3/B5</f>
        <v>208.666666666667</v>
      </c>
      <c r="E5" s="21" t="n">
        <f aca="false">$E$3/B5</f>
        <v>213.666666666667</v>
      </c>
      <c r="F5" s="21" t="n">
        <f aca="false">$F$3/B5</f>
        <v>523.333333333333</v>
      </c>
      <c r="G5" s="21" t="n">
        <f aca="false">$G$3/B5</f>
        <v>577.666666666667</v>
      </c>
      <c r="H5" s="21" t="n">
        <f aca="false">$H$3/B5</f>
        <v>1062</v>
      </c>
      <c r="I5" s="21" t="n">
        <f aca="false">$I$3/B5</f>
        <v>1292.33333333333</v>
      </c>
      <c r="K5" s="17" t="n">
        <v>3</v>
      </c>
      <c r="L5" s="21" t="n">
        <f aca="false">$L$3/K5</f>
        <v>231.333333333333</v>
      </c>
      <c r="M5" s="21" t="n">
        <f aca="false">$M$3/K5</f>
        <v>75.6666666666667</v>
      </c>
      <c r="N5" s="21" t="n">
        <f aca="false">$N$3/K5</f>
        <v>208.666666666667</v>
      </c>
      <c r="O5" s="21" t="n">
        <f aca="false">$O$3/K5</f>
        <v>213.666666666667</v>
      </c>
      <c r="P5" s="21" t="n">
        <f aca="false">$P$3/K5</f>
        <v>444.666666666667</v>
      </c>
      <c r="Q5" s="21" t="n">
        <f aca="false">$Q$3/K5</f>
        <v>523.333333333333</v>
      </c>
      <c r="R5" s="21" t="n">
        <f aca="false">$R$3/K5</f>
        <v>577.666666666667</v>
      </c>
      <c r="S5" s="21" t="n">
        <f aca="false">$S$3/K5</f>
        <v>1062</v>
      </c>
      <c r="T5" s="21" t="n">
        <f aca="false">$T$3/K5</f>
        <v>1292.33333333333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56.75</v>
      </c>
      <c r="D6" s="21" t="n">
        <f aca="false">$D$3/B6</f>
        <v>156.5</v>
      </c>
      <c r="E6" s="21" t="n">
        <f aca="false">$E$3/B6</f>
        <v>160.25</v>
      </c>
      <c r="F6" s="21" t="n">
        <f aca="false">$F$3/B6</f>
        <v>392.5</v>
      </c>
      <c r="G6" s="21" t="n">
        <f aca="false">$G$3/B6</f>
        <v>433.25</v>
      </c>
      <c r="H6" s="21" t="n">
        <f aca="false">$H$3/B6</f>
        <v>796.5</v>
      </c>
      <c r="I6" s="21" t="n">
        <f aca="false">$I$3/B6</f>
        <v>969.25</v>
      </c>
      <c r="K6" s="17" t="n">
        <v>4</v>
      </c>
      <c r="L6" s="21" t="n">
        <f aca="false">$L$3/K6</f>
        <v>173.5</v>
      </c>
      <c r="M6" s="21" t="n">
        <f aca="false">$M$3/K6</f>
        <v>56.75</v>
      </c>
      <c r="N6" s="21" t="n">
        <f aca="false">$N$3/K6</f>
        <v>156.5</v>
      </c>
      <c r="O6" s="21" t="n">
        <f aca="false">$O$3/K6</f>
        <v>160.25</v>
      </c>
      <c r="P6" s="21" t="n">
        <f aca="false">$P$3/K6</f>
        <v>333.5</v>
      </c>
      <c r="Q6" s="21" t="n">
        <f aca="false">$Q$3/K6</f>
        <v>392.5</v>
      </c>
      <c r="R6" s="21" t="n">
        <f aca="false">$R$3/K6</f>
        <v>433.25</v>
      </c>
      <c r="S6" s="21" t="n">
        <f aca="false">$S$3/K6</f>
        <v>796.5</v>
      </c>
      <c r="T6" s="21" t="n">
        <f aca="false">$T$3/K6</f>
        <v>969.25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45.4</v>
      </c>
      <c r="D7" s="21" t="n">
        <f aca="false">$D$3/B7</f>
        <v>125.2</v>
      </c>
      <c r="E7" s="21" t="n">
        <f aca="false">$E$3/B7</f>
        <v>128.2</v>
      </c>
      <c r="F7" s="21" t="n">
        <f aca="false">$F$3/B7</f>
        <v>314</v>
      </c>
      <c r="G7" s="21" t="n">
        <f aca="false">$G$3/B7</f>
        <v>346.6</v>
      </c>
      <c r="H7" s="21" t="n">
        <f aca="false">$H$3/B7</f>
        <v>637.2</v>
      </c>
      <c r="I7" s="21" t="n">
        <f aca="false">$I$3/B7</f>
        <v>775.4</v>
      </c>
      <c r="K7" s="17" t="n">
        <v>5</v>
      </c>
      <c r="L7" s="21" t="n">
        <f aca="false">$L$3/K7</f>
        <v>138.8</v>
      </c>
      <c r="M7" s="21" t="n">
        <f aca="false">$M$3/K7</f>
        <v>45.4</v>
      </c>
      <c r="N7" s="21" t="n">
        <f aca="false">$N$3/K7</f>
        <v>125.2</v>
      </c>
      <c r="O7" s="21" t="n">
        <f aca="false">$O$3/K7</f>
        <v>128.2</v>
      </c>
      <c r="P7" s="21" t="n">
        <f aca="false">$P$3/K7</f>
        <v>266.8</v>
      </c>
      <c r="Q7" s="21" t="n">
        <f aca="false">$Q$3/K7</f>
        <v>314</v>
      </c>
      <c r="R7" s="21" t="n">
        <f aca="false">$R$3/K7</f>
        <v>346.6</v>
      </c>
      <c r="S7" s="21" t="n">
        <f aca="false">$S$3/K7</f>
        <v>637.2</v>
      </c>
      <c r="T7" s="21" t="n">
        <f aca="false">$T$3/K7</f>
        <v>775.4</v>
      </c>
    </row>
    <row r="8" customFormat="false" ht="15" hidden="false" customHeight="false" outlineLevel="0" collapsed="false">
      <c r="B8" s="17" t="n">
        <v>6</v>
      </c>
      <c r="C8" s="21" t="n">
        <f aca="false">$C$3/B8</f>
        <v>37.8333333333333</v>
      </c>
      <c r="D8" s="21" t="n">
        <f aca="false">$D$3/B8</f>
        <v>104.333333333333</v>
      </c>
      <c r="E8" s="21" t="n">
        <f aca="false">$E$3/B8</f>
        <v>106.833333333333</v>
      </c>
      <c r="F8" s="21" t="n">
        <f aca="false">$F$3/B8</f>
        <v>261.666666666667</v>
      </c>
      <c r="G8" s="21" t="n">
        <f aca="false">$G$3/B8</f>
        <v>288.833333333333</v>
      </c>
      <c r="H8" s="21" t="n">
        <f aca="false">$H$3/B8</f>
        <v>531</v>
      </c>
      <c r="I8" s="21" t="n">
        <f aca="false">$I$3/B8</f>
        <v>646.166666666667</v>
      </c>
      <c r="K8" s="17" t="n">
        <v>6</v>
      </c>
      <c r="L8" s="21" t="n">
        <f aca="false">$L$3/K8</f>
        <v>115.666666666667</v>
      </c>
      <c r="M8" s="21" t="n">
        <f aca="false">$M$3/K8</f>
        <v>37.8333333333333</v>
      </c>
      <c r="N8" s="21" t="n">
        <f aca="false">$N$3/K8</f>
        <v>104.333333333333</v>
      </c>
      <c r="O8" s="21" t="n">
        <f aca="false">$O$3/K8</f>
        <v>106.833333333333</v>
      </c>
      <c r="P8" s="21" t="n">
        <f aca="false">$P$3/K8</f>
        <v>222.333333333333</v>
      </c>
      <c r="Q8" s="21" t="n">
        <f aca="false">$Q$3/K8</f>
        <v>261.666666666667</v>
      </c>
      <c r="R8" s="21" t="n">
        <f aca="false">$R$3/K8</f>
        <v>288.833333333333</v>
      </c>
      <c r="S8" s="21" t="n">
        <f aca="false">$S$3/K8</f>
        <v>531</v>
      </c>
      <c r="T8" s="21" t="n">
        <f aca="false">$T$3/K8</f>
        <v>646.166666666667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32.4285714285714</v>
      </c>
      <c r="D9" s="21" t="n">
        <f aca="false">$D$3/B9</f>
        <v>89.4285714285714</v>
      </c>
      <c r="E9" s="21" t="n">
        <f aca="false">$E$3/B9</f>
        <v>91.5714285714286</v>
      </c>
      <c r="F9" s="21" t="n">
        <f aca="false">$F$3/B9</f>
        <v>224.285714285714</v>
      </c>
      <c r="G9" s="21" t="n">
        <f aca="false">$G$3/B9</f>
        <v>247.571428571429</v>
      </c>
      <c r="H9" s="21" t="n">
        <f aca="false">$H$3/B9</f>
        <v>455.142857142857</v>
      </c>
      <c r="I9" s="21" t="n">
        <f aca="false">$I$3/B9</f>
        <v>553.857142857143</v>
      </c>
      <c r="K9" s="17" t="n">
        <v>7</v>
      </c>
      <c r="L9" s="21" t="n">
        <f aca="false">$L$3/K9</f>
        <v>99.1428571428571</v>
      </c>
      <c r="M9" s="21" t="n">
        <f aca="false">$M$3/K9</f>
        <v>32.4285714285714</v>
      </c>
      <c r="N9" s="21" t="n">
        <f aca="false">$N$3/K9</f>
        <v>89.4285714285714</v>
      </c>
      <c r="O9" s="21" t="n">
        <f aca="false">$O$3/K9</f>
        <v>91.5714285714286</v>
      </c>
      <c r="P9" s="21" t="n">
        <f aca="false">$P$3/K9</f>
        <v>190.571428571429</v>
      </c>
      <c r="Q9" s="21" t="n">
        <f aca="false">$Q$3/K9</f>
        <v>224.285714285714</v>
      </c>
      <c r="R9" s="21" t="n">
        <f aca="false">$R$3/K9</f>
        <v>247.571428571429</v>
      </c>
      <c r="S9" s="21" t="n">
        <f aca="false">$S$3/K9</f>
        <v>455.142857142857</v>
      </c>
      <c r="T9" s="21" t="n">
        <f aca="false">$T$3/K9</f>
        <v>553.857142857143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28.375</v>
      </c>
      <c r="D10" s="21" t="n">
        <f aca="false">$D$3/B10</f>
        <v>78.25</v>
      </c>
      <c r="E10" s="21" t="n">
        <f aca="false">$E$3/B10</f>
        <v>80.125</v>
      </c>
      <c r="F10" s="21" t="n">
        <f aca="false">$F$3/B10</f>
        <v>196.25</v>
      </c>
      <c r="G10" s="21" t="n">
        <f aca="false">$G$3/B10</f>
        <v>216.625</v>
      </c>
      <c r="H10" s="21" t="n">
        <f aca="false">$H$3/B10</f>
        <v>398.25</v>
      </c>
      <c r="I10" s="21" t="n">
        <f aca="false">$I$3/B10</f>
        <v>484.625</v>
      </c>
      <c r="K10" s="17" t="n">
        <v>8</v>
      </c>
      <c r="L10" s="21" t="n">
        <f aca="false">$L$3/K10</f>
        <v>86.75</v>
      </c>
      <c r="M10" s="21" t="n">
        <f aca="false">$M$3/K10</f>
        <v>28.375</v>
      </c>
      <c r="N10" s="21" t="n">
        <f aca="false">$N$3/K10</f>
        <v>78.25</v>
      </c>
      <c r="O10" s="21" t="n">
        <f aca="false">$O$3/K10</f>
        <v>80.125</v>
      </c>
      <c r="P10" s="21" t="n">
        <f aca="false">$P$3/K10</f>
        <v>166.75</v>
      </c>
      <c r="Q10" s="21" t="n">
        <f aca="false">$Q$3/K10</f>
        <v>196.25</v>
      </c>
      <c r="R10" s="21" t="n">
        <f aca="false">$R$3/K10</f>
        <v>216.625</v>
      </c>
      <c r="S10" s="21" t="n">
        <f aca="false">$S$3/K10</f>
        <v>398.25</v>
      </c>
      <c r="T10" s="21" t="n">
        <f aca="false">$T$3/K10</f>
        <v>484.625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25.2222222222222</v>
      </c>
      <c r="D11" s="21" t="n">
        <f aca="false">$D$3/B11</f>
        <v>69.5555555555556</v>
      </c>
      <c r="E11" s="21" t="n">
        <f aca="false">$E$3/B11</f>
        <v>71.2222222222222</v>
      </c>
      <c r="F11" s="21" t="n">
        <f aca="false">$F$3/B11</f>
        <v>174.444444444444</v>
      </c>
      <c r="G11" s="21" t="n">
        <f aca="false">$G$3/B11</f>
        <v>192.555555555556</v>
      </c>
      <c r="H11" s="21" t="n">
        <f aca="false">$H$3/B11</f>
        <v>354</v>
      </c>
      <c r="I11" s="21" t="n">
        <f aca="false">$I$3/B11</f>
        <v>430.777777777778</v>
      </c>
      <c r="K11" s="17" t="n">
        <v>9</v>
      </c>
      <c r="L11" s="21" t="n">
        <f aca="false">$L$3/K11</f>
        <v>77.1111111111111</v>
      </c>
      <c r="M11" s="21" t="n">
        <f aca="false">$M$3/K11</f>
        <v>25.2222222222222</v>
      </c>
      <c r="N11" s="21" t="n">
        <f aca="false">$N$3/K11</f>
        <v>69.5555555555556</v>
      </c>
      <c r="O11" s="21" t="n">
        <f aca="false">$O$3/K11</f>
        <v>71.2222222222222</v>
      </c>
      <c r="P11" s="21" t="n">
        <f aca="false">$P$3/K11</f>
        <v>148.222222222222</v>
      </c>
      <c r="Q11" s="21" t="n">
        <f aca="false">$Q$3/K11</f>
        <v>174.444444444444</v>
      </c>
      <c r="R11" s="21" t="n">
        <f aca="false">$R$3/K11</f>
        <v>192.555555555556</v>
      </c>
      <c r="S11" s="21" t="n">
        <f aca="false">$S$3/K11</f>
        <v>354</v>
      </c>
      <c r="T11" s="21" t="n">
        <f aca="false">$T$3/K11</f>
        <v>430.777777777778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22.7</v>
      </c>
      <c r="D12" s="21" t="n">
        <f aca="false">$D$3/B12</f>
        <v>62.6</v>
      </c>
      <c r="E12" s="21" t="n">
        <f aca="false">$E$3/B12</f>
        <v>64.1</v>
      </c>
      <c r="F12" s="21" t="n">
        <f aca="false">$F$3/B12</f>
        <v>157</v>
      </c>
      <c r="G12" s="21" t="n">
        <f aca="false">$G$3/B12</f>
        <v>173.3</v>
      </c>
      <c r="H12" s="21" t="n">
        <f aca="false">$H$3/B12</f>
        <v>318.6</v>
      </c>
      <c r="I12" s="21" t="n">
        <f aca="false">$I$3/B12</f>
        <v>387.7</v>
      </c>
      <c r="K12" s="17" t="n">
        <v>10</v>
      </c>
      <c r="L12" s="21" t="n">
        <f aca="false">$L$3/K12</f>
        <v>69.4</v>
      </c>
      <c r="M12" s="21" t="n">
        <f aca="false">$M$3/K12</f>
        <v>22.7</v>
      </c>
      <c r="N12" s="21" t="n">
        <f aca="false">$N$3/K12</f>
        <v>62.6</v>
      </c>
      <c r="O12" s="21" t="n">
        <f aca="false">$O$3/K12</f>
        <v>64.1</v>
      </c>
      <c r="P12" s="21" t="n">
        <f aca="false">$P$3/K12</f>
        <v>133.4</v>
      </c>
      <c r="Q12" s="21" t="n">
        <f aca="false">$Q$3/K12</f>
        <v>157</v>
      </c>
      <c r="R12" s="21" t="n">
        <f aca="false">$R$3/K12</f>
        <v>173.3</v>
      </c>
      <c r="S12" s="21" t="n">
        <f aca="false">$S$3/K12</f>
        <v>318.6</v>
      </c>
      <c r="T12" s="21" t="n">
        <f aca="false">$T$3/K12</f>
        <v>387.7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20.6363636363636</v>
      </c>
      <c r="D13" s="21" t="n">
        <f aca="false">$D$3/B13</f>
        <v>56.9090909090909</v>
      </c>
      <c r="E13" s="21" t="n">
        <f aca="false">$E$3/B13</f>
        <v>58.2727272727273</v>
      </c>
      <c r="F13" s="21" t="n">
        <f aca="false">$F$3/B13</f>
        <v>142.727272727273</v>
      </c>
      <c r="G13" s="21" t="n">
        <f aca="false">$G$3/B13</f>
        <v>157.545454545455</v>
      </c>
      <c r="H13" s="21" t="n">
        <f aca="false">$H$3/B13</f>
        <v>289.636363636364</v>
      </c>
      <c r="I13" s="21" t="n">
        <f aca="false">$I$3/B13</f>
        <v>352.454545454545</v>
      </c>
      <c r="K13" s="17" t="n">
        <v>11</v>
      </c>
      <c r="L13" s="21" t="n">
        <f aca="false">$L$3/K13</f>
        <v>63.0909090909091</v>
      </c>
      <c r="M13" s="21" t="n">
        <f aca="false">$M$3/K13</f>
        <v>20.6363636363636</v>
      </c>
      <c r="N13" s="21" t="n">
        <f aca="false">$N$3/K13</f>
        <v>56.9090909090909</v>
      </c>
      <c r="O13" s="21" t="n">
        <f aca="false">$O$3/K13</f>
        <v>58.2727272727273</v>
      </c>
      <c r="P13" s="21" t="n">
        <f aca="false">$P$3/K13</f>
        <v>121.272727272727</v>
      </c>
      <c r="Q13" s="21" t="n">
        <f aca="false">$Q$3/K13</f>
        <v>142.727272727273</v>
      </c>
      <c r="R13" s="21" t="n">
        <f aca="false">$R$3/K13</f>
        <v>157.545454545455</v>
      </c>
      <c r="S13" s="21" t="n">
        <f aca="false">$S$3/K13</f>
        <v>289.636363636364</v>
      </c>
      <c r="T13" s="21" t="n">
        <f aca="false">$T$3/K13</f>
        <v>352.454545454545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18.9166666666667</v>
      </c>
      <c r="D14" s="21" t="n">
        <f aca="false">$D$3/B14</f>
        <v>52.1666666666667</v>
      </c>
      <c r="E14" s="21" t="n">
        <f aca="false">$E$3/B14</f>
        <v>53.4166666666667</v>
      </c>
      <c r="F14" s="21" t="n">
        <f aca="false">$F$3/B14</f>
        <v>130.833333333333</v>
      </c>
      <c r="G14" s="21" t="n">
        <f aca="false">$G$3/B14</f>
        <v>144.416666666667</v>
      </c>
      <c r="H14" s="21" t="n">
        <f aca="false">$H$3/B14</f>
        <v>265.5</v>
      </c>
      <c r="I14" s="21" t="n">
        <f aca="false">$I$3/B14</f>
        <v>323.083333333333</v>
      </c>
      <c r="K14" s="17" t="n">
        <v>12</v>
      </c>
      <c r="L14" s="21" t="n">
        <f aca="false">$L$3/K14</f>
        <v>57.8333333333333</v>
      </c>
      <c r="M14" s="21" t="n">
        <f aca="false">$M$3/K14</f>
        <v>18.9166666666667</v>
      </c>
      <c r="N14" s="21" t="n">
        <f aca="false">$N$3/K14</f>
        <v>52.1666666666667</v>
      </c>
      <c r="O14" s="21" t="n">
        <f aca="false">$O$3/K14</f>
        <v>53.4166666666667</v>
      </c>
      <c r="P14" s="21" t="n">
        <f aca="false">$P$3/K14</f>
        <v>111.166666666667</v>
      </c>
      <c r="Q14" s="21" t="n">
        <f aca="false">$Q$3/K14</f>
        <v>130.833333333333</v>
      </c>
      <c r="R14" s="21" t="n">
        <f aca="false">$R$3/K14</f>
        <v>144.416666666667</v>
      </c>
      <c r="S14" s="21" t="n">
        <f aca="false">$S$3/K14</f>
        <v>265.5</v>
      </c>
      <c r="T14" s="21" t="n">
        <f aca="false">$T$3/K14</f>
        <v>323.083333333333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17.4615384615385</v>
      </c>
      <c r="D15" s="21" t="n">
        <f aca="false">$D$3/B15</f>
        <v>48.1538461538462</v>
      </c>
      <c r="E15" s="21" t="n">
        <f aca="false">$E$3/B15</f>
        <v>49.3076923076923</v>
      </c>
      <c r="F15" s="21" t="n">
        <f aca="false">$F$3/B15</f>
        <v>120.769230769231</v>
      </c>
      <c r="G15" s="21" t="n">
        <f aca="false">$G$3/B15</f>
        <v>133.307692307692</v>
      </c>
      <c r="H15" s="21" t="n">
        <f aca="false">$H$3/B15</f>
        <v>245.076923076923</v>
      </c>
      <c r="I15" s="21" t="n">
        <f aca="false">$I$3/B15</f>
        <v>298.230769230769</v>
      </c>
      <c r="K15" s="17" t="n">
        <v>13</v>
      </c>
      <c r="L15" s="21" t="n">
        <f aca="false">$L$3/K15</f>
        <v>53.3846153846154</v>
      </c>
      <c r="M15" s="21" t="n">
        <f aca="false">$M$3/K15</f>
        <v>17.4615384615385</v>
      </c>
      <c r="N15" s="21" t="n">
        <f aca="false">$N$3/K15</f>
        <v>48.1538461538462</v>
      </c>
      <c r="O15" s="21" t="n">
        <f aca="false">$O$3/K15</f>
        <v>49.3076923076923</v>
      </c>
      <c r="P15" s="21" t="n">
        <f aca="false">$P$3/K15</f>
        <v>102.615384615385</v>
      </c>
      <c r="Q15" s="21" t="n">
        <f aca="false">$Q$3/K15</f>
        <v>120.769230769231</v>
      </c>
      <c r="R15" s="21" t="n">
        <f aca="false">$R$3/K15</f>
        <v>133.307692307692</v>
      </c>
      <c r="S15" s="21" t="n">
        <f aca="false">$S$3/K15</f>
        <v>245.076923076923</v>
      </c>
      <c r="T15" s="21" t="n">
        <f aca="false">$T$3/K15</f>
        <v>298.230769230769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16.2142857142857</v>
      </c>
      <c r="D16" s="21" t="n">
        <f aca="false">$D$3/B16</f>
        <v>44.7142857142857</v>
      </c>
      <c r="E16" s="21" t="n">
        <f aca="false">$E$3/B16</f>
        <v>45.7857142857143</v>
      </c>
      <c r="F16" s="21" t="n">
        <f aca="false">$F$3/B16</f>
        <v>112.142857142857</v>
      </c>
      <c r="G16" s="21" t="n">
        <f aca="false">$G$3/B16</f>
        <v>123.785714285714</v>
      </c>
      <c r="H16" s="21" t="n">
        <f aca="false">$H$3/B16</f>
        <v>227.571428571429</v>
      </c>
      <c r="I16" s="21" t="n">
        <f aca="false">$I$3/B16</f>
        <v>276.928571428571</v>
      </c>
      <c r="K16" s="17" t="n">
        <v>14</v>
      </c>
      <c r="L16" s="21" t="n">
        <f aca="false">$L$3/K16</f>
        <v>49.5714285714286</v>
      </c>
      <c r="M16" s="21" t="n">
        <f aca="false">$M$3/K16</f>
        <v>16.2142857142857</v>
      </c>
      <c r="N16" s="21" t="n">
        <f aca="false">$N$3/K16</f>
        <v>44.7142857142857</v>
      </c>
      <c r="O16" s="21" t="n">
        <f aca="false">$O$3/K16</f>
        <v>45.7857142857143</v>
      </c>
      <c r="P16" s="21" t="n">
        <f aca="false">$P$3/K16</f>
        <v>95.2857142857143</v>
      </c>
      <c r="Q16" s="21" t="n">
        <f aca="false">$Q$3/K16</f>
        <v>112.142857142857</v>
      </c>
      <c r="R16" s="21" t="n">
        <f aca="false">$R$3/K16</f>
        <v>123.785714285714</v>
      </c>
      <c r="S16" s="21" t="n">
        <f aca="false">$S$3/K16</f>
        <v>227.571428571429</v>
      </c>
      <c r="T16" s="21" t="n">
        <f aca="false">$T$3/K16</f>
        <v>276.928571428571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15.1333333333333</v>
      </c>
      <c r="D17" s="21" t="n">
        <f aca="false">$D$3/B17</f>
        <v>41.7333333333333</v>
      </c>
      <c r="E17" s="21" t="n">
        <f aca="false">$E$3/B17</f>
        <v>42.7333333333333</v>
      </c>
      <c r="F17" s="21" t="n">
        <f aca="false">$F$3/B17</f>
        <v>104.666666666667</v>
      </c>
      <c r="G17" s="21" t="n">
        <f aca="false">$G$3/B17</f>
        <v>115.533333333333</v>
      </c>
      <c r="H17" s="21" t="n">
        <f aca="false">$H$3/B17</f>
        <v>212.4</v>
      </c>
      <c r="I17" s="21" t="n">
        <f aca="false">$I$3/B17</f>
        <v>258.466666666667</v>
      </c>
      <c r="K17" s="17" t="n">
        <v>15</v>
      </c>
      <c r="L17" s="21" t="n">
        <f aca="false">$L$3/K17</f>
        <v>46.2666666666667</v>
      </c>
      <c r="M17" s="21" t="n">
        <f aca="false">$M$3/K17</f>
        <v>15.1333333333333</v>
      </c>
      <c r="N17" s="21" t="n">
        <f aca="false">$N$3/K17</f>
        <v>41.7333333333333</v>
      </c>
      <c r="O17" s="21" t="n">
        <f aca="false">$O$3/K17</f>
        <v>42.7333333333333</v>
      </c>
      <c r="P17" s="21" t="n">
        <f aca="false">$P$3/K17</f>
        <v>88.9333333333333</v>
      </c>
      <c r="Q17" s="21" t="n">
        <f aca="false">$Q$3/K17</f>
        <v>104.666666666667</v>
      </c>
      <c r="R17" s="21" t="n">
        <f aca="false">$R$3/K17</f>
        <v>115.533333333333</v>
      </c>
      <c r="S17" s="21" t="n">
        <f aca="false">$S$3/K17</f>
        <v>212.4</v>
      </c>
      <c r="T17" s="21" t="n">
        <f aca="false">$T$3/K17</f>
        <v>258.466666666667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14.1875</v>
      </c>
      <c r="D18" s="21" t="n">
        <f aca="false">$D$3/B18</f>
        <v>39.125</v>
      </c>
      <c r="E18" s="21" t="n">
        <f aca="false">$E$3/B18</f>
        <v>40.0625</v>
      </c>
      <c r="F18" s="21" t="n">
        <f aca="false">$F$3/B18</f>
        <v>98.125</v>
      </c>
      <c r="G18" s="21" t="n">
        <f aca="false">$G$3/B18</f>
        <v>108.3125</v>
      </c>
      <c r="H18" s="21" t="n">
        <f aca="false">$H$3/B18</f>
        <v>199.125</v>
      </c>
      <c r="I18" s="21" t="n">
        <f aca="false">$I$3/B18</f>
        <v>242.3125</v>
      </c>
      <c r="K18" s="17" t="n">
        <v>16</v>
      </c>
      <c r="L18" s="21" t="n">
        <f aca="false">$L$3/K18</f>
        <v>43.375</v>
      </c>
      <c r="M18" s="21" t="n">
        <f aca="false">$M$3/K18</f>
        <v>14.1875</v>
      </c>
      <c r="N18" s="21" t="n">
        <f aca="false">$N$3/K18</f>
        <v>39.125</v>
      </c>
      <c r="O18" s="21" t="n">
        <f aca="false">$O$3/K18</f>
        <v>40.0625</v>
      </c>
      <c r="P18" s="21" t="n">
        <f aca="false">$P$3/K18</f>
        <v>83.375</v>
      </c>
      <c r="Q18" s="21" t="n">
        <f aca="false">$Q$3/K18</f>
        <v>98.125</v>
      </c>
      <c r="R18" s="21" t="n">
        <f aca="false">$R$3/K18</f>
        <v>108.3125</v>
      </c>
      <c r="S18" s="21" t="n">
        <f aca="false">$S$3/K18</f>
        <v>199.125</v>
      </c>
      <c r="T18" s="21" t="n">
        <f aca="false">$T$3/K18</f>
        <v>242.3125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13.3529411764706</v>
      </c>
      <c r="D19" s="21" t="n">
        <f aca="false">$D$3/B19</f>
        <v>36.8235294117647</v>
      </c>
      <c r="E19" s="21" t="n">
        <f aca="false">$E$3/B19</f>
        <v>37.7058823529412</v>
      </c>
      <c r="F19" s="21" t="n">
        <f aca="false">$F$3/B19</f>
        <v>92.3529411764706</v>
      </c>
      <c r="G19" s="21" t="n">
        <f aca="false">$G$3/B19</f>
        <v>101.941176470588</v>
      </c>
      <c r="H19" s="21" t="n">
        <f aca="false">$H$3/B19</f>
        <v>187.411764705882</v>
      </c>
      <c r="I19" s="21" t="n">
        <f aca="false">$I$3/B19</f>
        <v>228.058823529412</v>
      </c>
      <c r="K19" s="17" t="n">
        <v>17</v>
      </c>
      <c r="L19" s="21" t="n">
        <f aca="false">$L$3/K19</f>
        <v>40.8235294117647</v>
      </c>
      <c r="M19" s="21" t="n">
        <f aca="false">$M$3/K19</f>
        <v>13.3529411764706</v>
      </c>
      <c r="N19" s="21" t="n">
        <f aca="false">$N$3/K19</f>
        <v>36.8235294117647</v>
      </c>
      <c r="O19" s="21" t="n">
        <f aca="false">$O$3/K19</f>
        <v>37.7058823529412</v>
      </c>
      <c r="P19" s="21" t="n">
        <f aca="false">$P$3/K19</f>
        <v>78.4705882352941</v>
      </c>
      <c r="Q19" s="21" t="n">
        <f aca="false">$Q$3/K19</f>
        <v>92.3529411764706</v>
      </c>
      <c r="R19" s="21" t="n">
        <f aca="false">$R$3/K19</f>
        <v>101.941176470588</v>
      </c>
      <c r="S19" s="21" t="n">
        <f aca="false">$S$3/K19</f>
        <v>187.411764705882</v>
      </c>
      <c r="T19" s="21" t="n">
        <f aca="false">$T$3/K19</f>
        <v>228.058823529412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12.6111111111111</v>
      </c>
      <c r="D20" s="21" t="n">
        <f aca="false">$D$3/B20</f>
        <v>34.7777777777778</v>
      </c>
      <c r="E20" s="21" t="n">
        <f aca="false">$E$3/B20</f>
        <v>35.6111111111111</v>
      </c>
      <c r="F20" s="21" t="n">
        <f aca="false">$F$3/B20</f>
        <v>87.2222222222222</v>
      </c>
      <c r="G20" s="21" t="n">
        <f aca="false">$G$3/B20</f>
        <v>96.2777777777778</v>
      </c>
      <c r="H20" s="21" t="n">
        <f aca="false">$H$3/B20</f>
        <v>177</v>
      </c>
      <c r="I20" s="21" t="n">
        <f aca="false">$I$3/B20</f>
        <v>215.388888888889</v>
      </c>
      <c r="K20" s="17" t="n">
        <v>18</v>
      </c>
      <c r="L20" s="21" t="n">
        <f aca="false">$L$3/K20</f>
        <v>38.5555555555556</v>
      </c>
      <c r="M20" s="21" t="n">
        <f aca="false">$M$3/K20</f>
        <v>12.6111111111111</v>
      </c>
      <c r="N20" s="21" t="n">
        <f aca="false">$N$3/K20</f>
        <v>34.7777777777778</v>
      </c>
      <c r="O20" s="21" t="n">
        <f aca="false">$O$3/K20</f>
        <v>35.6111111111111</v>
      </c>
      <c r="P20" s="21" t="n">
        <f aca="false">$P$3/K20</f>
        <v>74.1111111111111</v>
      </c>
      <c r="Q20" s="21" t="n">
        <f aca="false">$Q$3/K20</f>
        <v>87.2222222222222</v>
      </c>
      <c r="R20" s="21" t="n">
        <f aca="false">$R$3/K20</f>
        <v>96.2777777777778</v>
      </c>
      <c r="S20" s="21" t="n">
        <f aca="false">$S$3/K20</f>
        <v>177</v>
      </c>
      <c r="T20" s="21" t="n">
        <f aca="false">$T$3/K20</f>
        <v>215.388888888889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11.9473684210526</v>
      </c>
      <c r="D21" s="21" t="n">
        <f aca="false">$D$3/B21</f>
        <v>32.9473684210526</v>
      </c>
      <c r="E21" s="21" t="n">
        <f aca="false">$E$3/B21</f>
        <v>33.7368421052632</v>
      </c>
      <c r="F21" s="21" t="n">
        <f aca="false">$F$3/B21</f>
        <v>82.6315789473684</v>
      </c>
      <c r="G21" s="21" t="n">
        <f aca="false">$G$3/B21</f>
        <v>91.2105263157895</v>
      </c>
      <c r="H21" s="21" t="n">
        <f aca="false">$H$3/B21</f>
        <v>167.684210526316</v>
      </c>
      <c r="I21" s="21" t="n">
        <f aca="false">$I$3/B21</f>
        <v>204.052631578947</v>
      </c>
      <c r="K21" s="17" t="n">
        <v>19</v>
      </c>
      <c r="L21" s="21" t="n">
        <f aca="false">$L$3/K21</f>
        <v>36.5263157894737</v>
      </c>
      <c r="M21" s="21" t="n">
        <f aca="false">$M$3/K21</f>
        <v>11.9473684210526</v>
      </c>
      <c r="N21" s="21" t="n">
        <f aca="false">$N$3/K21</f>
        <v>32.9473684210526</v>
      </c>
      <c r="O21" s="21" t="n">
        <f aca="false">$O$3/K21</f>
        <v>33.7368421052632</v>
      </c>
      <c r="P21" s="21" t="n">
        <f aca="false">$P$3/K21</f>
        <v>70.2105263157895</v>
      </c>
      <c r="Q21" s="21" t="n">
        <f aca="false">$Q$3/K21</f>
        <v>82.6315789473684</v>
      </c>
      <c r="R21" s="21" t="n">
        <f aca="false">$R$3/K21</f>
        <v>91.2105263157895</v>
      </c>
      <c r="S21" s="21" t="n">
        <f aca="false">$S$3/K21</f>
        <v>167.684210526316</v>
      </c>
      <c r="T21" s="21" t="n">
        <f aca="false">$T$3/K21</f>
        <v>204.052631578947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11.35</v>
      </c>
      <c r="D22" s="21" t="n">
        <f aca="false">$D$3/B22</f>
        <v>31.3</v>
      </c>
      <c r="E22" s="21" t="n">
        <f aca="false">$E$3/B22</f>
        <v>32.05</v>
      </c>
      <c r="F22" s="21" t="n">
        <f aca="false">$F$3/B22</f>
        <v>78.5</v>
      </c>
      <c r="G22" s="21" t="n">
        <f aca="false">$G$3/B22</f>
        <v>86.65</v>
      </c>
      <c r="H22" s="21" t="n">
        <f aca="false">$H$3/B22</f>
        <v>159.3</v>
      </c>
      <c r="I22" s="21" t="n">
        <f aca="false">$I$3/B22</f>
        <v>193.85</v>
      </c>
      <c r="K22" s="17" t="n">
        <v>20</v>
      </c>
      <c r="L22" s="21" t="n">
        <f aca="false">$L$3/K22</f>
        <v>34.7</v>
      </c>
      <c r="M22" s="21" t="n">
        <f aca="false">$M$3/K22</f>
        <v>11.35</v>
      </c>
      <c r="N22" s="21" t="n">
        <f aca="false">$N$3/K22</f>
        <v>31.3</v>
      </c>
      <c r="O22" s="21" t="n">
        <f aca="false">$O$3/K22</f>
        <v>32.05</v>
      </c>
      <c r="P22" s="21" t="n">
        <f aca="false">$P$3/K22</f>
        <v>66.7</v>
      </c>
      <c r="Q22" s="21" t="n">
        <f aca="false">$Q$3/K22</f>
        <v>78.5</v>
      </c>
      <c r="R22" s="21" t="n">
        <f aca="false">$R$3/K22</f>
        <v>86.65</v>
      </c>
      <c r="S22" s="21" t="n">
        <f aca="false">$S$3/K22</f>
        <v>159.3</v>
      </c>
      <c r="T22" s="21" t="n">
        <f aca="false">$T$3/K22</f>
        <v>193.85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10.8095238095238</v>
      </c>
      <c r="D23" s="21" t="n">
        <f aca="false">$D$3/B23</f>
        <v>29.8095238095238</v>
      </c>
      <c r="E23" s="21" t="n">
        <f aca="false">$E$3/B23</f>
        <v>30.5238095238095</v>
      </c>
      <c r="F23" s="21" t="n">
        <f aca="false">$F$3/B23</f>
        <v>74.7619047619048</v>
      </c>
      <c r="G23" s="21" t="n">
        <f aca="false">$G$3/B23</f>
        <v>82.5238095238095</v>
      </c>
      <c r="H23" s="21" t="n">
        <f aca="false">$H$3/B23</f>
        <v>151.714285714286</v>
      </c>
      <c r="I23" s="21" t="n">
        <f aca="false">$I$3/B23</f>
        <v>184.619047619048</v>
      </c>
      <c r="K23" s="17" t="n">
        <v>21</v>
      </c>
      <c r="L23" s="21" t="n">
        <f aca="false">$L$3/K23</f>
        <v>33.047619047619</v>
      </c>
      <c r="M23" s="21" t="n">
        <f aca="false">$M$3/K23</f>
        <v>10.8095238095238</v>
      </c>
      <c r="N23" s="21" t="n">
        <f aca="false">$N$3/K23</f>
        <v>29.8095238095238</v>
      </c>
      <c r="O23" s="21" t="n">
        <f aca="false">$O$3/K23</f>
        <v>30.5238095238095</v>
      </c>
      <c r="P23" s="21" t="n">
        <f aca="false">$P$3/K23</f>
        <v>63.5238095238095</v>
      </c>
      <c r="Q23" s="21" t="n">
        <f aca="false">$Q$3/K23</f>
        <v>74.7619047619048</v>
      </c>
      <c r="R23" s="21" t="n">
        <f aca="false">$R$3/K23</f>
        <v>82.5238095238095</v>
      </c>
      <c r="S23" s="21" t="n">
        <f aca="false">$S$3/K23</f>
        <v>151.714285714286</v>
      </c>
      <c r="T23" s="21" t="n">
        <f aca="false">$T$3/K23</f>
        <v>184.619047619048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10.3181818181818</v>
      </c>
      <c r="D24" s="21" t="n">
        <f aca="false">$D$3/B24</f>
        <v>28.4545454545455</v>
      </c>
      <c r="E24" s="21" t="n">
        <f aca="false">$E$3/B24</f>
        <v>29.1363636363636</v>
      </c>
      <c r="F24" s="21" t="n">
        <f aca="false">$F$3/B24</f>
        <v>71.3636363636364</v>
      </c>
      <c r="G24" s="21" t="n">
        <f aca="false">$G$3/B24</f>
        <v>78.7727272727273</v>
      </c>
      <c r="H24" s="21" t="n">
        <f aca="false">$H$3/B24</f>
        <v>144.818181818182</v>
      </c>
      <c r="I24" s="21" t="n">
        <f aca="false">$I$3/B24</f>
        <v>176.227272727273</v>
      </c>
      <c r="K24" s="17" t="n">
        <v>22</v>
      </c>
      <c r="L24" s="21" t="n">
        <f aca="false">$L$3/K24</f>
        <v>31.5454545454545</v>
      </c>
      <c r="M24" s="21" t="n">
        <f aca="false">$M$3/K24</f>
        <v>10.3181818181818</v>
      </c>
      <c r="N24" s="21" t="n">
        <f aca="false">$N$3/K24</f>
        <v>28.4545454545455</v>
      </c>
      <c r="O24" s="21" t="n">
        <f aca="false">$O$3/K24</f>
        <v>29.1363636363636</v>
      </c>
      <c r="P24" s="21" t="n">
        <f aca="false">$P$3/K24</f>
        <v>60.6363636363636</v>
      </c>
      <c r="Q24" s="21" t="n">
        <f aca="false">$Q$3/K24</f>
        <v>71.3636363636364</v>
      </c>
      <c r="R24" s="21" t="n">
        <f aca="false">$R$3/K24</f>
        <v>78.7727272727273</v>
      </c>
      <c r="S24" s="21" t="n">
        <f aca="false">$S$3/K24</f>
        <v>144.818181818182</v>
      </c>
      <c r="T24" s="21" t="n">
        <f aca="false">$T$3/K24</f>
        <v>176.227272727273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9.8695652173913</v>
      </c>
      <c r="D25" s="21" t="n">
        <f aca="false">$D$3/B25</f>
        <v>27.2173913043478</v>
      </c>
      <c r="E25" s="21" t="n">
        <f aca="false">$E$3/B25</f>
        <v>27.8695652173913</v>
      </c>
      <c r="F25" s="21" t="n">
        <f aca="false">$F$3/B25</f>
        <v>68.2608695652174</v>
      </c>
      <c r="G25" s="21" t="n">
        <f aca="false">$G$3/B25</f>
        <v>75.3478260869565</v>
      </c>
      <c r="H25" s="21" t="n">
        <f aca="false">$H$3/B25</f>
        <v>138.521739130435</v>
      </c>
      <c r="I25" s="21" t="n">
        <f aca="false">$I$3/B25</f>
        <v>168.565217391304</v>
      </c>
      <c r="K25" s="17" t="n">
        <v>23</v>
      </c>
      <c r="L25" s="21" t="n">
        <f aca="false">$L$3/K25</f>
        <v>30.1739130434783</v>
      </c>
      <c r="M25" s="21" t="n">
        <f aca="false">$M$3/K25</f>
        <v>9.8695652173913</v>
      </c>
      <c r="N25" s="21" t="n">
        <f aca="false">$N$3/K25</f>
        <v>27.2173913043478</v>
      </c>
      <c r="O25" s="21" t="n">
        <f aca="false">$O$3/K25</f>
        <v>27.8695652173913</v>
      </c>
      <c r="P25" s="21" t="n">
        <f aca="false">$P$3/K25</f>
        <v>58</v>
      </c>
      <c r="Q25" s="21" t="n">
        <f aca="false">$Q$3/K25</f>
        <v>68.2608695652174</v>
      </c>
      <c r="R25" s="21" t="n">
        <f aca="false">$R$3/K25</f>
        <v>75.3478260869565</v>
      </c>
      <c r="S25" s="21" t="n">
        <f aca="false">$S$3/K25</f>
        <v>138.521739130435</v>
      </c>
      <c r="T25" s="21" t="n">
        <f aca="false">$T$3/K25</f>
        <v>168.565217391304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9.45833333333333</v>
      </c>
      <c r="D26" s="21" t="n">
        <f aca="false">$D$3/B26</f>
        <v>26.0833333333333</v>
      </c>
      <c r="E26" s="21" t="n">
        <f aca="false">$E$3/B26</f>
        <v>26.7083333333333</v>
      </c>
      <c r="F26" s="21" t="n">
        <f aca="false">$F$3/B26</f>
        <v>65.4166666666667</v>
      </c>
      <c r="G26" s="21" t="n">
        <f aca="false">$G$3/B26</f>
        <v>72.2083333333333</v>
      </c>
      <c r="H26" s="21" t="n">
        <f aca="false">$H$3/B26</f>
        <v>132.75</v>
      </c>
      <c r="I26" s="21" t="n">
        <f aca="false">$I$3/B26</f>
        <v>161.541666666667</v>
      </c>
      <c r="K26" s="17" t="n">
        <v>24</v>
      </c>
      <c r="L26" s="21" t="n">
        <f aca="false">$L$3/K26</f>
        <v>28.9166666666667</v>
      </c>
      <c r="M26" s="21" t="n">
        <f aca="false">$M$3/K26</f>
        <v>9.45833333333333</v>
      </c>
      <c r="N26" s="21" t="n">
        <f aca="false">$N$3/K26</f>
        <v>26.0833333333333</v>
      </c>
      <c r="O26" s="21" t="n">
        <f aca="false">$O$3/K26</f>
        <v>26.7083333333333</v>
      </c>
      <c r="P26" s="21" t="n">
        <f aca="false">$P$3/K26</f>
        <v>55.5833333333333</v>
      </c>
      <c r="Q26" s="21" t="n">
        <f aca="false">$Q$3/K26</f>
        <v>65.4166666666667</v>
      </c>
      <c r="R26" s="21" t="n">
        <f aca="false">$R$3/K26</f>
        <v>72.2083333333333</v>
      </c>
      <c r="S26" s="21" t="n">
        <f aca="false">$S$3/K26</f>
        <v>132.75</v>
      </c>
      <c r="T26" s="21" t="n">
        <f aca="false">$T$3/K26</f>
        <v>161.541666666667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9.08</v>
      </c>
      <c r="D27" s="21" t="n">
        <f aca="false">$D$3/B27</f>
        <v>25.04</v>
      </c>
      <c r="E27" s="21" t="n">
        <f aca="false">$E$3/B27</f>
        <v>25.64</v>
      </c>
      <c r="F27" s="21" t="n">
        <f aca="false">$F$3/B27</f>
        <v>62.8</v>
      </c>
      <c r="G27" s="21" t="n">
        <f aca="false">$G$3/B27</f>
        <v>69.32</v>
      </c>
      <c r="H27" s="21" t="n">
        <f aca="false">$H$3/B27</f>
        <v>127.44</v>
      </c>
      <c r="I27" s="21" t="n">
        <f aca="false">$I$3/B27</f>
        <v>155.08</v>
      </c>
      <c r="K27" s="17" t="n">
        <v>25</v>
      </c>
      <c r="L27" s="21" t="n">
        <f aca="false">$L$3/K27</f>
        <v>27.76</v>
      </c>
      <c r="M27" s="21" t="n">
        <f aca="false">$M$3/K27</f>
        <v>9.08</v>
      </c>
      <c r="N27" s="21" t="n">
        <f aca="false">$N$3/K27</f>
        <v>25.04</v>
      </c>
      <c r="O27" s="21" t="n">
        <f aca="false">$O$3/K27</f>
        <v>25.64</v>
      </c>
      <c r="P27" s="21" t="n">
        <f aca="false">$P$3/K27</f>
        <v>53.36</v>
      </c>
      <c r="Q27" s="21" t="n">
        <f aca="false">$Q$3/K27</f>
        <v>62.8</v>
      </c>
      <c r="R27" s="21" t="n">
        <f aca="false">$R$3/K27</f>
        <v>69.32</v>
      </c>
      <c r="S27" s="21" t="n">
        <f aca="false">$S$3/K27</f>
        <v>127.44</v>
      </c>
      <c r="T27" s="21" t="n">
        <f aca="false">$T$3/K27</f>
        <v>155.08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8.73076923076923</v>
      </c>
      <c r="D28" s="21" t="n">
        <f aca="false">$D$3/B28</f>
        <v>24.0769230769231</v>
      </c>
      <c r="E28" s="21" t="n">
        <f aca="false">$E$3/B28</f>
        <v>24.6538461538462</v>
      </c>
      <c r="F28" s="21" t="n">
        <f aca="false">$F$3/B28</f>
        <v>60.3846153846154</v>
      </c>
      <c r="G28" s="21" t="n">
        <f aca="false">$G$3/B28</f>
        <v>66.6538461538462</v>
      </c>
      <c r="H28" s="21" t="n">
        <f aca="false">$H$3/B28</f>
        <v>122.538461538462</v>
      </c>
      <c r="I28" s="21" t="n">
        <f aca="false">$I$3/B28</f>
        <v>149.115384615385</v>
      </c>
      <c r="K28" s="17" t="n">
        <v>26</v>
      </c>
      <c r="L28" s="21" t="n">
        <f aca="false">$L$3/K28</f>
        <v>26.6923076923077</v>
      </c>
      <c r="M28" s="21" t="n">
        <f aca="false">$M$3/K28</f>
        <v>8.73076923076923</v>
      </c>
      <c r="N28" s="21" t="n">
        <f aca="false">$N$3/K28</f>
        <v>24.0769230769231</v>
      </c>
      <c r="O28" s="21" t="n">
        <f aca="false">$O$3/K28</f>
        <v>24.6538461538462</v>
      </c>
      <c r="P28" s="21" t="n">
        <f aca="false">$P$3/K28</f>
        <v>51.3076923076923</v>
      </c>
      <c r="Q28" s="21" t="n">
        <f aca="false">$Q$3/K28</f>
        <v>60.3846153846154</v>
      </c>
      <c r="R28" s="21" t="n">
        <f aca="false">$R$3/K28</f>
        <v>66.6538461538462</v>
      </c>
      <c r="S28" s="21" t="n">
        <f aca="false">$S$3/K28</f>
        <v>122.538461538462</v>
      </c>
      <c r="T28" s="21" t="n">
        <f aca="false">$T$3/K28</f>
        <v>149.115384615385</v>
      </c>
    </row>
  </sheetData>
  <conditionalFormatting sqref="C4:I28">
    <cfRule type="top10" priority="2" aboveAverage="0" equalAverage="0" bottom="0" percent="0" rank="25" text="" dxfId="638"/>
  </conditionalFormatting>
  <conditionalFormatting sqref="L4:T28">
    <cfRule type="top10" priority="3" aboveAverage="0" equalAverage="0" bottom="0" percent="0" rank="25" text="" dxfId="63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20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K1" activeCellId="0" sqref="K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4" min="3" style="16" width="11.42"/>
    <col collapsed="false" customWidth="true" hidden="false" outlineLevel="0" max="5" min="5" style="16" width="12.57"/>
    <col collapsed="false" customWidth="false" hidden="false" outlineLevel="0" max="6" min="6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false" hidden="false" outlineLevel="0" max="10" min="10" style="0" width="11.42"/>
    <col collapsed="false" customWidth="true" hidden="false" outlineLevel="0" max="11" min="11" style="0" width="20.99"/>
    <col collapsed="false" customWidth="false" hidden="false" outlineLevel="0" max="12" min="12" style="16" width="11.42"/>
    <col collapsed="false" customWidth="true" hidden="false" outlineLevel="0" max="13" min="13" style="0" width="12.57"/>
    <col collapsed="false" customWidth="false" hidden="false" outlineLevel="0" max="1025" min="14" style="0" width="11.42"/>
  </cols>
  <sheetData>
    <row r="2" customFormat="false" ht="15" hidden="false" customHeight="false" outlineLevel="0" collapsed="false">
      <c r="B2" s="17"/>
      <c r="C2" s="18" t="s">
        <v>414</v>
      </c>
      <c r="D2" s="18" t="s">
        <v>60</v>
      </c>
      <c r="E2" s="18" t="s">
        <v>415</v>
      </c>
      <c r="F2" s="18" t="s">
        <v>416</v>
      </c>
      <c r="H2" s="17"/>
      <c r="I2" s="18" t="s">
        <v>13</v>
      </c>
      <c r="J2" s="18" t="s">
        <v>414</v>
      </c>
      <c r="K2" s="18" t="s">
        <v>14</v>
      </c>
      <c r="L2" s="18" t="s">
        <v>60</v>
      </c>
      <c r="M2" s="18" t="s">
        <v>415</v>
      </c>
      <c r="N2" s="18" t="s">
        <v>416</v>
      </c>
    </row>
    <row r="3" customFormat="false" ht="30" hidden="false" customHeight="false" outlineLevel="0" collapsed="false">
      <c r="B3" s="19" t="s">
        <v>16</v>
      </c>
      <c r="C3" s="18" t="n">
        <v>234</v>
      </c>
      <c r="D3" s="18" t="n">
        <v>857</v>
      </c>
      <c r="E3" s="18" t="n">
        <v>1251</v>
      </c>
      <c r="F3" s="18" t="n">
        <v>1927</v>
      </c>
      <c r="H3" s="20" t="s">
        <v>16</v>
      </c>
      <c r="I3" s="18" t="n">
        <v>176</v>
      </c>
      <c r="J3" s="18" t="n">
        <v>234</v>
      </c>
      <c r="K3" s="18" t="n">
        <v>356</v>
      </c>
      <c r="L3" s="18" t="n">
        <v>857</v>
      </c>
      <c r="M3" s="18" t="n">
        <v>1251</v>
      </c>
      <c r="N3" s="18" t="n">
        <v>1927</v>
      </c>
    </row>
    <row r="4" customFormat="false" ht="15" hidden="false" customHeight="false" outlineLevel="0" collapsed="false">
      <c r="B4" s="17" t="n">
        <v>2</v>
      </c>
      <c r="C4" s="21" t="n">
        <f aca="false">$C$3/B4</f>
        <v>117</v>
      </c>
      <c r="D4" s="21" t="n">
        <f aca="false">$D$3/B4</f>
        <v>428.5</v>
      </c>
      <c r="E4" s="21" t="n">
        <f aca="false">$E$3/B4</f>
        <v>625.5</v>
      </c>
      <c r="F4" s="21" t="n">
        <f aca="false">$F$3/B4</f>
        <v>963.5</v>
      </c>
      <c r="H4" s="17" t="n">
        <v>2</v>
      </c>
      <c r="I4" s="21" t="n">
        <f aca="false">$I$3/H4</f>
        <v>88</v>
      </c>
      <c r="J4" s="21" t="n">
        <f aca="false">$J$3/H4</f>
        <v>117</v>
      </c>
      <c r="K4" s="21" t="n">
        <f aca="false">$K$3/H4</f>
        <v>178</v>
      </c>
      <c r="L4" s="21" t="n">
        <f aca="false">$L$3/H4</f>
        <v>428.5</v>
      </c>
      <c r="M4" s="21" t="n">
        <f aca="false">$M$3/H4</f>
        <v>625.5</v>
      </c>
      <c r="N4" s="21" t="n">
        <f aca="false">$N$3/H4</f>
        <v>963.5</v>
      </c>
    </row>
    <row r="5" customFormat="false" ht="15" hidden="false" customHeight="false" outlineLevel="0" collapsed="false">
      <c r="B5" s="17" t="n">
        <v>3</v>
      </c>
      <c r="C5" s="21" t="n">
        <f aca="false">$C$3/B5</f>
        <v>78</v>
      </c>
      <c r="D5" s="21" t="n">
        <f aca="false">$D$3/B5</f>
        <v>285.666666666667</v>
      </c>
      <c r="E5" s="21" t="n">
        <f aca="false">$E$3/B5</f>
        <v>417</v>
      </c>
      <c r="F5" s="21" t="n">
        <f aca="false">$F$3/B5</f>
        <v>642.333333333333</v>
      </c>
      <c r="H5" s="17" t="n">
        <v>3</v>
      </c>
      <c r="I5" s="21" t="n">
        <f aca="false">$I$3/H5</f>
        <v>58.6666666666667</v>
      </c>
      <c r="J5" s="21" t="n">
        <f aca="false">$J$3/H5</f>
        <v>78</v>
      </c>
      <c r="K5" s="21" t="n">
        <f aca="false">$K$3/H5</f>
        <v>118.666666666667</v>
      </c>
      <c r="L5" s="21" t="n">
        <f aca="false">$L$3/H5</f>
        <v>285.666666666667</v>
      </c>
      <c r="M5" s="21" t="n">
        <f aca="false">$M$3/H5</f>
        <v>417</v>
      </c>
      <c r="N5" s="21" t="n">
        <f aca="false">$N$3/H5</f>
        <v>642.333333333333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58.5</v>
      </c>
      <c r="D6" s="21" t="n">
        <f aca="false">$D$3/B6</f>
        <v>214.25</v>
      </c>
      <c r="E6" s="21" t="n">
        <f aca="false">$E$3/B6</f>
        <v>312.75</v>
      </c>
      <c r="F6" s="21" t="n">
        <f aca="false">$F$3/B6</f>
        <v>481.75</v>
      </c>
      <c r="H6" s="17" t="n">
        <v>4</v>
      </c>
      <c r="I6" s="21" t="n">
        <f aca="false">$I$3/H6</f>
        <v>44</v>
      </c>
      <c r="J6" s="21" t="n">
        <f aca="false">$J$3/H6</f>
        <v>58.5</v>
      </c>
      <c r="K6" s="21" t="n">
        <f aca="false">$K$3/H6</f>
        <v>89</v>
      </c>
      <c r="L6" s="21" t="n">
        <f aca="false">$L$3/H6</f>
        <v>214.25</v>
      </c>
      <c r="M6" s="21" t="n">
        <f aca="false">$M$3/H6</f>
        <v>312.75</v>
      </c>
      <c r="N6" s="21" t="n">
        <f aca="false">$N$3/H6</f>
        <v>481.75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46.8</v>
      </c>
      <c r="D7" s="21" t="n">
        <f aca="false">$D$3/B7</f>
        <v>171.4</v>
      </c>
      <c r="E7" s="21" t="n">
        <f aca="false">$E$3/B7</f>
        <v>250.2</v>
      </c>
      <c r="F7" s="21" t="n">
        <f aca="false">$F$3/B7</f>
        <v>385.4</v>
      </c>
      <c r="H7" s="17" t="n">
        <v>5</v>
      </c>
      <c r="I7" s="21" t="n">
        <f aca="false">$I$3/H7</f>
        <v>35.2</v>
      </c>
      <c r="J7" s="21" t="n">
        <f aca="false">$J$3/H7</f>
        <v>46.8</v>
      </c>
      <c r="K7" s="21" t="n">
        <f aca="false">$K$3/H7</f>
        <v>71.2</v>
      </c>
      <c r="L7" s="21" t="n">
        <f aca="false">$L$3/H7</f>
        <v>171.4</v>
      </c>
      <c r="M7" s="21" t="n">
        <f aca="false">$M$3/H7</f>
        <v>250.2</v>
      </c>
      <c r="N7" s="21" t="n">
        <f aca="false">$N$3/H7</f>
        <v>385.4</v>
      </c>
    </row>
    <row r="8" customFormat="false" ht="15" hidden="false" customHeight="false" outlineLevel="0" collapsed="false">
      <c r="B8" s="17" t="n">
        <v>6</v>
      </c>
      <c r="C8" s="21" t="n">
        <f aca="false">$C$3/B8</f>
        <v>39</v>
      </c>
      <c r="D8" s="21" t="n">
        <f aca="false">$D$3/B8</f>
        <v>142.833333333333</v>
      </c>
      <c r="E8" s="21" t="n">
        <f aca="false">$E$3/B8</f>
        <v>208.5</v>
      </c>
      <c r="F8" s="21" t="n">
        <f aca="false">$F$3/B8</f>
        <v>321.166666666667</v>
      </c>
      <c r="H8" s="17" t="n">
        <v>6</v>
      </c>
      <c r="I8" s="21" t="n">
        <f aca="false">$I$3/H8</f>
        <v>29.3333333333333</v>
      </c>
      <c r="J8" s="21" t="n">
        <f aca="false">$J$3/H8</f>
        <v>39</v>
      </c>
      <c r="K8" s="21" t="n">
        <f aca="false">$K$3/H8</f>
        <v>59.3333333333333</v>
      </c>
      <c r="L8" s="21" t="n">
        <f aca="false">$L$3/H8</f>
        <v>142.833333333333</v>
      </c>
      <c r="M8" s="21" t="n">
        <f aca="false">$M$3/H8</f>
        <v>208.5</v>
      </c>
      <c r="N8" s="21" t="n">
        <f aca="false">$N$3/H8</f>
        <v>321.166666666667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33.4285714285714</v>
      </c>
      <c r="D9" s="21" t="n">
        <f aca="false">$D$3/B9</f>
        <v>122.428571428571</v>
      </c>
      <c r="E9" s="21" t="n">
        <f aca="false">$E$3/B9</f>
        <v>178.714285714286</v>
      </c>
      <c r="F9" s="21" t="n">
        <f aca="false">$F$3/B9</f>
        <v>275.285714285714</v>
      </c>
      <c r="H9" s="17" t="n">
        <v>7</v>
      </c>
      <c r="I9" s="21" t="n">
        <f aca="false">$I$3/H9</f>
        <v>25.1428571428571</v>
      </c>
      <c r="J9" s="21" t="n">
        <f aca="false">$J$3/H9</f>
        <v>33.4285714285714</v>
      </c>
      <c r="K9" s="21" t="n">
        <f aca="false">$K$3/H9</f>
        <v>50.8571428571429</v>
      </c>
      <c r="L9" s="21" t="n">
        <f aca="false">$L$3/H9</f>
        <v>122.428571428571</v>
      </c>
      <c r="M9" s="21" t="n">
        <f aca="false">$M$3/H9</f>
        <v>178.714285714286</v>
      </c>
      <c r="N9" s="21" t="n">
        <f aca="false">$N$3/H9</f>
        <v>275.285714285714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29.25</v>
      </c>
      <c r="D10" s="21" t="n">
        <f aca="false">$D$3/B10</f>
        <v>107.125</v>
      </c>
      <c r="E10" s="21" t="n">
        <f aca="false">$E$3/B10</f>
        <v>156.375</v>
      </c>
      <c r="F10" s="21" t="n">
        <f aca="false">$F$3/B10</f>
        <v>240.875</v>
      </c>
      <c r="H10" s="17" t="n">
        <v>8</v>
      </c>
      <c r="I10" s="21" t="n">
        <f aca="false">$I$3/H10</f>
        <v>22</v>
      </c>
      <c r="J10" s="21" t="n">
        <f aca="false">$J$3/H10</f>
        <v>29.25</v>
      </c>
      <c r="K10" s="21" t="n">
        <f aca="false">$K$3/H10</f>
        <v>44.5</v>
      </c>
      <c r="L10" s="21" t="n">
        <f aca="false">$L$3/H10</f>
        <v>107.125</v>
      </c>
      <c r="M10" s="21" t="n">
        <f aca="false">$M$3/H10</f>
        <v>156.375</v>
      </c>
      <c r="N10" s="21" t="n">
        <f aca="false">$N$3/H10</f>
        <v>240.875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26</v>
      </c>
      <c r="D11" s="21" t="n">
        <f aca="false">$D$3/B11</f>
        <v>95.2222222222222</v>
      </c>
      <c r="E11" s="21" t="n">
        <f aca="false">$E$3/B11</f>
        <v>139</v>
      </c>
      <c r="F11" s="21" t="n">
        <f aca="false">$F$3/B11</f>
        <v>214.111111111111</v>
      </c>
      <c r="H11" s="17" t="n">
        <v>9</v>
      </c>
      <c r="I11" s="21" t="n">
        <f aca="false">$I$3/H11</f>
        <v>19.5555555555556</v>
      </c>
      <c r="J11" s="21" t="n">
        <f aca="false">$J$3/H11</f>
        <v>26</v>
      </c>
      <c r="K11" s="21" t="n">
        <f aca="false">$K$3/H11</f>
        <v>39.5555555555556</v>
      </c>
      <c r="L11" s="21" t="n">
        <f aca="false">$L$3/H11</f>
        <v>95.2222222222222</v>
      </c>
      <c r="M11" s="21" t="n">
        <f aca="false">$M$3/H11</f>
        <v>139</v>
      </c>
      <c r="N11" s="21" t="n">
        <f aca="false">$N$3/H11</f>
        <v>214.111111111111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23.4</v>
      </c>
      <c r="D12" s="21" t="n">
        <f aca="false">$D$3/B12</f>
        <v>85.7</v>
      </c>
      <c r="E12" s="21" t="n">
        <f aca="false">$E$3/B12</f>
        <v>125.1</v>
      </c>
      <c r="F12" s="21" t="n">
        <f aca="false">$F$3/B12</f>
        <v>192.7</v>
      </c>
      <c r="H12" s="17" t="n">
        <v>10</v>
      </c>
      <c r="I12" s="21" t="n">
        <f aca="false">$I$3/H12</f>
        <v>17.6</v>
      </c>
      <c r="J12" s="21" t="n">
        <f aca="false">$J$3/H12</f>
        <v>23.4</v>
      </c>
      <c r="K12" s="21" t="n">
        <f aca="false">$K$3/H12</f>
        <v>35.6</v>
      </c>
      <c r="L12" s="21" t="n">
        <f aca="false">$L$3/H12</f>
        <v>85.7</v>
      </c>
      <c r="M12" s="21" t="n">
        <f aca="false">$M$3/H12</f>
        <v>125.1</v>
      </c>
      <c r="N12" s="21" t="n">
        <f aca="false">$N$3/H12</f>
        <v>192.7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21.2727272727273</v>
      </c>
      <c r="D13" s="21" t="n">
        <f aca="false">$D$3/B13</f>
        <v>77.9090909090909</v>
      </c>
      <c r="E13" s="21" t="n">
        <f aca="false">$E$3/B13</f>
        <v>113.727272727273</v>
      </c>
      <c r="F13" s="21" t="n">
        <f aca="false">$F$3/B13</f>
        <v>175.181818181818</v>
      </c>
      <c r="H13" s="17" t="n">
        <v>11</v>
      </c>
      <c r="I13" s="21" t="n">
        <f aca="false">$I$3/H13</f>
        <v>16</v>
      </c>
      <c r="J13" s="21" t="n">
        <f aca="false">$J$3/H13</f>
        <v>21.2727272727273</v>
      </c>
      <c r="K13" s="21" t="n">
        <f aca="false">$K$3/H13</f>
        <v>32.3636363636364</v>
      </c>
      <c r="L13" s="21" t="n">
        <f aca="false">$L$3/H13</f>
        <v>77.9090909090909</v>
      </c>
      <c r="M13" s="21" t="n">
        <f aca="false">$M$3/H13</f>
        <v>113.727272727273</v>
      </c>
      <c r="N13" s="21" t="n">
        <f aca="false">$N$3/H13</f>
        <v>175.181818181818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19.5</v>
      </c>
      <c r="D14" s="21" t="n">
        <f aca="false">$D$3/B14</f>
        <v>71.4166666666667</v>
      </c>
      <c r="E14" s="21" t="n">
        <f aca="false">$E$3/B14</f>
        <v>104.25</v>
      </c>
      <c r="F14" s="21" t="n">
        <f aca="false">$F$3/B14</f>
        <v>160.583333333333</v>
      </c>
      <c r="H14" s="17" t="n">
        <v>12</v>
      </c>
      <c r="I14" s="21" t="n">
        <f aca="false">$I$3/H14</f>
        <v>14.6666666666667</v>
      </c>
      <c r="J14" s="21" t="n">
        <f aca="false">$J$3/H14</f>
        <v>19.5</v>
      </c>
      <c r="K14" s="21" t="n">
        <f aca="false">$K$3/H14</f>
        <v>29.6666666666667</v>
      </c>
      <c r="L14" s="21" t="n">
        <f aca="false">$L$3/H14</f>
        <v>71.4166666666667</v>
      </c>
      <c r="M14" s="21" t="n">
        <f aca="false">$M$3/H14</f>
        <v>104.25</v>
      </c>
      <c r="N14" s="21" t="n">
        <f aca="false">$N$3/H14</f>
        <v>160.583333333333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18</v>
      </c>
      <c r="D15" s="21" t="n">
        <f aca="false">$D$3/B15</f>
        <v>65.9230769230769</v>
      </c>
      <c r="E15" s="21" t="n">
        <f aca="false">$E$3/B15</f>
        <v>96.2307692307692</v>
      </c>
      <c r="F15" s="21" t="n">
        <f aca="false">$F$3/B15</f>
        <v>148.230769230769</v>
      </c>
      <c r="H15" s="17" t="n">
        <v>13</v>
      </c>
      <c r="I15" s="21" t="n">
        <f aca="false">$I$3/H15</f>
        <v>13.5384615384615</v>
      </c>
      <c r="J15" s="21" t="n">
        <f aca="false">$J$3/H15</f>
        <v>18</v>
      </c>
      <c r="K15" s="21" t="n">
        <f aca="false">$K$3/H15</f>
        <v>27.3846153846154</v>
      </c>
      <c r="L15" s="21" t="n">
        <f aca="false">$L$3/H15</f>
        <v>65.9230769230769</v>
      </c>
      <c r="M15" s="21" t="n">
        <f aca="false">$M$3/H15</f>
        <v>96.2307692307692</v>
      </c>
      <c r="N15" s="21" t="n">
        <f aca="false">$N$3/H15</f>
        <v>148.230769230769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16.7142857142857</v>
      </c>
      <c r="D16" s="21" t="n">
        <f aca="false">$D$3/B16</f>
        <v>61.2142857142857</v>
      </c>
      <c r="E16" s="21" t="n">
        <f aca="false">$E$3/B16</f>
        <v>89.3571428571429</v>
      </c>
      <c r="F16" s="21" t="n">
        <f aca="false">$F$3/B16</f>
        <v>137.642857142857</v>
      </c>
      <c r="H16" s="17" t="n">
        <v>14</v>
      </c>
      <c r="I16" s="21" t="n">
        <f aca="false">$I$3/H16</f>
        <v>12.5714285714286</v>
      </c>
      <c r="J16" s="21" t="n">
        <f aca="false">$J$3/H16</f>
        <v>16.7142857142857</v>
      </c>
      <c r="K16" s="21" t="n">
        <f aca="false">$K$3/H16</f>
        <v>25.4285714285714</v>
      </c>
      <c r="L16" s="21" t="n">
        <f aca="false">$L$3/H16</f>
        <v>61.2142857142857</v>
      </c>
      <c r="M16" s="21" t="n">
        <f aca="false">$M$3/H16</f>
        <v>89.3571428571429</v>
      </c>
      <c r="N16" s="21" t="n">
        <f aca="false">$N$3/H16</f>
        <v>137.642857142857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15.6</v>
      </c>
      <c r="D17" s="21" t="n">
        <f aca="false">$D$3/B17</f>
        <v>57.1333333333333</v>
      </c>
      <c r="E17" s="21" t="n">
        <f aca="false">$E$3/B17</f>
        <v>83.4</v>
      </c>
      <c r="F17" s="21" t="n">
        <f aca="false">$F$3/B17</f>
        <v>128.466666666667</v>
      </c>
      <c r="H17" s="17" t="n">
        <v>15</v>
      </c>
      <c r="I17" s="21" t="n">
        <f aca="false">$I$3/H17</f>
        <v>11.7333333333333</v>
      </c>
      <c r="J17" s="21" t="n">
        <f aca="false">$J$3/H17</f>
        <v>15.6</v>
      </c>
      <c r="K17" s="21" t="n">
        <f aca="false">$K$3/H17</f>
        <v>23.7333333333333</v>
      </c>
      <c r="L17" s="21" t="n">
        <f aca="false">$L$3/H17</f>
        <v>57.1333333333333</v>
      </c>
      <c r="M17" s="21" t="n">
        <f aca="false">$M$3/H17</f>
        <v>83.4</v>
      </c>
      <c r="N17" s="21" t="n">
        <f aca="false">$N$3/H17</f>
        <v>128.466666666667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14.625</v>
      </c>
      <c r="D18" s="21" t="n">
        <f aca="false">$D$3/B18</f>
        <v>53.5625</v>
      </c>
      <c r="E18" s="21" t="n">
        <f aca="false">$E$3/B18</f>
        <v>78.1875</v>
      </c>
      <c r="F18" s="21" t="n">
        <f aca="false">$F$3/B18</f>
        <v>120.4375</v>
      </c>
      <c r="H18" s="17" t="n">
        <v>16</v>
      </c>
      <c r="I18" s="21" t="n">
        <f aca="false">$I$3/H18</f>
        <v>11</v>
      </c>
      <c r="J18" s="21" t="n">
        <f aca="false">$J$3/H18</f>
        <v>14.625</v>
      </c>
      <c r="K18" s="21" t="n">
        <f aca="false">$K$3/H18</f>
        <v>22.25</v>
      </c>
      <c r="L18" s="21" t="n">
        <f aca="false">$L$3/H18</f>
        <v>53.5625</v>
      </c>
      <c r="M18" s="21" t="n">
        <f aca="false">$M$3/H18</f>
        <v>78.1875</v>
      </c>
      <c r="N18" s="21" t="n">
        <f aca="false">$N$3/H18</f>
        <v>120.4375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13.7647058823529</v>
      </c>
      <c r="D19" s="21" t="n">
        <f aca="false">$D$3/B19</f>
        <v>50.4117647058824</v>
      </c>
      <c r="E19" s="21" t="n">
        <f aca="false">$E$3/B19</f>
        <v>73.5882352941177</v>
      </c>
      <c r="F19" s="21" t="n">
        <f aca="false">$F$3/B19</f>
        <v>113.352941176471</v>
      </c>
      <c r="H19" s="17" t="n">
        <v>17</v>
      </c>
      <c r="I19" s="21" t="n">
        <f aca="false">$I$3/H19</f>
        <v>10.3529411764706</v>
      </c>
      <c r="J19" s="21" t="n">
        <f aca="false">$J$3/H19</f>
        <v>13.7647058823529</v>
      </c>
      <c r="K19" s="21" t="n">
        <f aca="false">$K$3/H19</f>
        <v>20.9411764705882</v>
      </c>
      <c r="L19" s="21" t="n">
        <f aca="false">$L$3/H19</f>
        <v>50.4117647058824</v>
      </c>
      <c r="M19" s="21" t="n">
        <f aca="false">$M$3/H19</f>
        <v>73.5882352941177</v>
      </c>
      <c r="N19" s="21" t="n">
        <f aca="false">$N$3/H19</f>
        <v>113.352941176471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13</v>
      </c>
      <c r="D20" s="21" t="n">
        <f aca="false">$D$3/B20</f>
        <v>47.6111111111111</v>
      </c>
      <c r="E20" s="21" t="n">
        <f aca="false">$E$3/B20</f>
        <v>69.5</v>
      </c>
      <c r="F20" s="21" t="n">
        <f aca="false">$F$3/B20</f>
        <v>107.055555555556</v>
      </c>
      <c r="H20" s="17" t="n">
        <v>18</v>
      </c>
      <c r="I20" s="21" t="n">
        <f aca="false">$I$3/H20</f>
        <v>9.77777777777778</v>
      </c>
      <c r="J20" s="21" t="n">
        <f aca="false">$J$3/H20</f>
        <v>13</v>
      </c>
      <c r="K20" s="21" t="n">
        <f aca="false">$K$3/H20</f>
        <v>19.7777777777778</v>
      </c>
      <c r="L20" s="21" t="n">
        <f aca="false">$L$3/H20</f>
        <v>47.6111111111111</v>
      </c>
      <c r="M20" s="21" t="n">
        <f aca="false">$M$3/H20</f>
        <v>69.5</v>
      </c>
      <c r="N20" s="21" t="n">
        <f aca="false">$N$3/H20</f>
        <v>107.055555555556</v>
      </c>
    </row>
  </sheetData>
  <conditionalFormatting sqref="C4:F20">
    <cfRule type="top10" priority="2" aboveAverage="0" equalAverage="0" bottom="0" percent="0" rank="17" text="" dxfId="640"/>
  </conditionalFormatting>
  <conditionalFormatting sqref="I4:N20">
    <cfRule type="top10" priority="3" aboveAverage="0" equalAverage="0" bottom="0" percent="0" rank="17" text="" dxfId="64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true" hidden="false" outlineLevel="0" max="10" min="10" style="0" width="20.99"/>
    <col collapsed="false" customWidth="false" hidden="false" outlineLevel="0" max="11" min="11" style="0" width="11.42"/>
    <col collapsed="false" customWidth="false" hidden="false" outlineLevel="0" max="12" min="12" style="16" width="11.42"/>
    <col collapsed="false" customWidth="false" hidden="false" outlineLevel="0" max="1025" min="13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10</v>
      </c>
      <c r="E2" s="18" t="s">
        <v>417</v>
      </c>
      <c r="F2" s="18" t="s">
        <v>12</v>
      </c>
      <c r="H2" s="17"/>
      <c r="I2" s="18" t="s">
        <v>13</v>
      </c>
      <c r="J2" s="18" t="s">
        <v>14</v>
      </c>
      <c r="K2" s="18" t="s">
        <v>19</v>
      </c>
      <c r="L2" s="18" t="s">
        <v>10</v>
      </c>
      <c r="M2" s="18" t="s">
        <v>417</v>
      </c>
      <c r="N2" s="18" t="s">
        <v>12</v>
      </c>
    </row>
    <row r="3" customFormat="false" ht="30" hidden="false" customHeight="false" outlineLevel="0" collapsed="false">
      <c r="B3" s="19" t="s">
        <v>16</v>
      </c>
      <c r="C3" s="18" t="n">
        <v>1030</v>
      </c>
      <c r="D3" s="18" t="n">
        <v>1127</v>
      </c>
      <c r="E3" s="18" t="n">
        <v>2178</v>
      </c>
      <c r="F3" s="18" t="n">
        <v>4179</v>
      </c>
      <c r="H3" s="20" t="s">
        <v>16</v>
      </c>
      <c r="I3" s="18" t="n">
        <v>426</v>
      </c>
      <c r="J3" s="18" t="n">
        <v>1234</v>
      </c>
      <c r="K3" s="18" t="n">
        <v>1030</v>
      </c>
      <c r="L3" s="18" t="n">
        <v>1127</v>
      </c>
      <c r="M3" s="18" t="n">
        <v>2178</v>
      </c>
      <c r="N3" s="18" t="n">
        <v>4179</v>
      </c>
    </row>
    <row r="4" customFormat="false" ht="15" hidden="false" customHeight="false" outlineLevel="0" collapsed="false">
      <c r="B4" s="17" t="n">
        <v>2</v>
      </c>
      <c r="C4" s="21" t="n">
        <f aca="false">$C$3/B4</f>
        <v>515</v>
      </c>
      <c r="D4" s="21" t="n">
        <f aca="false">$D$3/B4</f>
        <v>563.5</v>
      </c>
      <c r="E4" s="21" t="n">
        <f aca="false">$E$3/B4</f>
        <v>1089</v>
      </c>
      <c r="F4" s="21" t="n">
        <f aca="false">$F$3/B4</f>
        <v>2089.5</v>
      </c>
      <c r="H4" s="17" t="n">
        <v>2</v>
      </c>
      <c r="I4" s="21" t="n">
        <f aca="false">$I$3/H4</f>
        <v>213</v>
      </c>
      <c r="J4" s="21" t="n">
        <f aca="false">$J$3/H4</f>
        <v>617</v>
      </c>
      <c r="K4" s="21" t="n">
        <f aca="false">$K$3/H4</f>
        <v>515</v>
      </c>
      <c r="L4" s="21" t="n">
        <f aca="false">$L$3/H4</f>
        <v>563.5</v>
      </c>
      <c r="M4" s="21" t="n">
        <f aca="false">$M$3/H4</f>
        <v>1089</v>
      </c>
      <c r="N4" s="21" t="n">
        <f aca="false">$N$3/H4</f>
        <v>2089.5</v>
      </c>
    </row>
    <row r="5" customFormat="false" ht="15" hidden="false" customHeight="false" outlineLevel="0" collapsed="false">
      <c r="B5" s="17" t="n">
        <v>3</v>
      </c>
      <c r="C5" s="21" t="n">
        <f aca="false">$C$3/B5</f>
        <v>343.333333333333</v>
      </c>
      <c r="D5" s="21" t="n">
        <f aca="false">$D$3/B5</f>
        <v>375.666666666667</v>
      </c>
      <c r="E5" s="21" t="n">
        <f aca="false">$E$3/B5</f>
        <v>726</v>
      </c>
      <c r="F5" s="21" t="n">
        <f aca="false">$F$3/B5</f>
        <v>1393</v>
      </c>
      <c r="H5" s="17" t="n">
        <v>3</v>
      </c>
      <c r="I5" s="21" t="n">
        <f aca="false">$I$3/H5</f>
        <v>142</v>
      </c>
      <c r="J5" s="21" t="n">
        <f aca="false">$J$3/H5</f>
        <v>411.333333333333</v>
      </c>
      <c r="K5" s="21" t="n">
        <f aca="false">$K$3/H5</f>
        <v>343.333333333333</v>
      </c>
      <c r="L5" s="21" t="n">
        <f aca="false">$L$3/H5</f>
        <v>375.666666666667</v>
      </c>
      <c r="M5" s="21" t="n">
        <f aca="false">$M$3/H5</f>
        <v>726</v>
      </c>
      <c r="N5" s="21" t="n">
        <f aca="false">$N$3/H5</f>
        <v>1393</v>
      </c>
    </row>
    <row r="6" customFormat="false" ht="15" hidden="false" customHeight="false" outlineLevel="0" collapsed="false">
      <c r="B6" s="17" t="n">
        <v>4</v>
      </c>
      <c r="C6" s="21" t="n">
        <f aca="false">$C$3/B6</f>
        <v>257.5</v>
      </c>
      <c r="D6" s="21" t="n">
        <f aca="false">$D$3/B6</f>
        <v>281.75</v>
      </c>
      <c r="E6" s="21" t="n">
        <f aca="false">$E$3/B6</f>
        <v>544.5</v>
      </c>
      <c r="F6" s="21" t="n">
        <f aca="false">$F$3/B6</f>
        <v>1044.75</v>
      </c>
      <c r="H6" s="17" t="n">
        <v>4</v>
      </c>
      <c r="I6" s="21" t="n">
        <f aca="false">$I$3/H6</f>
        <v>106.5</v>
      </c>
      <c r="J6" s="21" t="n">
        <f aca="false">$J$3/H6</f>
        <v>308.5</v>
      </c>
      <c r="K6" s="21" t="n">
        <f aca="false">$K$3/H6</f>
        <v>257.5</v>
      </c>
      <c r="L6" s="21" t="n">
        <f aca="false">$L$3/H6</f>
        <v>281.75</v>
      </c>
      <c r="M6" s="21" t="n">
        <f aca="false">$M$3/H6</f>
        <v>544.5</v>
      </c>
      <c r="N6" s="21" t="n">
        <f aca="false">$N$3/H6</f>
        <v>1044.75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206</v>
      </c>
      <c r="D7" s="21" t="n">
        <f aca="false">$D$3/B7</f>
        <v>225.4</v>
      </c>
      <c r="E7" s="21" t="n">
        <f aca="false">$E$3/B7</f>
        <v>435.6</v>
      </c>
      <c r="F7" s="21" t="n">
        <f aca="false">$F$3/B7</f>
        <v>835.8</v>
      </c>
      <c r="H7" s="17" t="n">
        <v>5</v>
      </c>
      <c r="I7" s="21" t="n">
        <f aca="false">$I$3/H7</f>
        <v>85.2</v>
      </c>
      <c r="J7" s="21" t="n">
        <f aca="false">$J$3/H7</f>
        <v>246.8</v>
      </c>
      <c r="K7" s="21" t="n">
        <f aca="false">$K$3/H7</f>
        <v>206</v>
      </c>
      <c r="L7" s="21" t="n">
        <f aca="false">$L$3/H7</f>
        <v>225.4</v>
      </c>
      <c r="M7" s="21" t="n">
        <f aca="false">$M$3/H7</f>
        <v>435.6</v>
      </c>
      <c r="N7" s="21" t="n">
        <f aca="false">$N$3/H7</f>
        <v>835.8</v>
      </c>
    </row>
    <row r="8" customFormat="false" ht="15" hidden="false" customHeight="false" outlineLevel="0" collapsed="false">
      <c r="B8" s="17" t="n">
        <v>6</v>
      </c>
      <c r="C8" s="21" t="n">
        <f aca="false">$C$3/B8</f>
        <v>171.666666666667</v>
      </c>
      <c r="D8" s="21" t="n">
        <f aca="false">$D$3/B8</f>
        <v>187.833333333333</v>
      </c>
      <c r="E8" s="21" t="n">
        <f aca="false">$E$3/B8</f>
        <v>363</v>
      </c>
      <c r="F8" s="21" t="n">
        <f aca="false">$F$3/B8</f>
        <v>696.5</v>
      </c>
      <c r="H8" s="17" t="n">
        <v>6</v>
      </c>
      <c r="I8" s="21" t="n">
        <f aca="false">$I$3/H8</f>
        <v>71</v>
      </c>
      <c r="J8" s="21" t="n">
        <f aca="false">$J$3/H8</f>
        <v>205.666666666667</v>
      </c>
      <c r="K8" s="21" t="n">
        <f aca="false">$K$3/H8</f>
        <v>171.666666666667</v>
      </c>
      <c r="L8" s="21" t="n">
        <f aca="false">$L$3/H8</f>
        <v>187.833333333333</v>
      </c>
      <c r="M8" s="21" t="n">
        <f aca="false">$M$3/H8</f>
        <v>363</v>
      </c>
      <c r="N8" s="21" t="n">
        <f aca="false">$N$3/H8</f>
        <v>696.5</v>
      </c>
    </row>
    <row r="9" customFormat="false" ht="15" hidden="false" customHeight="false" outlineLevel="0" collapsed="false">
      <c r="B9" s="17" t="n">
        <v>7</v>
      </c>
      <c r="C9" s="21" t="n">
        <f aca="false">$C$3/B9</f>
        <v>147.142857142857</v>
      </c>
      <c r="D9" s="21" t="n">
        <f aca="false">$D$3/B9</f>
        <v>161</v>
      </c>
      <c r="E9" s="21" t="n">
        <f aca="false">$E$3/B9</f>
        <v>311.142857142857</v>
      </c>
      <c r="F9" s="21" t="n">
        <f aca="false">$F$3/B9</f>
        <v>597</v>
      </c>
      <c r="H9" s="17" t="n">
        <v>7</v>
      </c>
      <c r="I9" s="21" t="n">
        <f aca="false">$I$3/H9</f>
        <v>60.8571428571429</v>
      </c>
      <c r="J9" s="21" t="n">
        <f aca="false">$J$3/H9</f>
        <v>176.285714285714</v>
      </c>
      <c r="K9" s="21" t="n">
        <f aca="false">$K$3/H9</f>
        <v>147.142857142857</v>
      </c>
      <c r="L9" s="21" t="n">
        <f aca="false">$L$3/H9</f>
        <v>161</v>
      </c>
      <c r="M9" s="21" t="n">
        <f aca="false">$M$3/H9</f>
        <v>311.142857142857</v>
      </c>
      <c r="N9" s="21" t="n">
        <f aca="false">$N$3/H9</f>
        <v>597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128.75</v>
      </c>
      <c r="D10" s="21" t="n">
        <f aca="false">$D$3/B10</f>
        <v>140.875</v>
      </c>
      <c r="E10" s="21" t="n">
        <f aca="false">$E$3/B10</f>
        <v>272.25</v>
      </c>
      <c r="F10" s="21" t="n">
        <f aca="false">$F$3/B10</f>
        <v>522.375</v>
      </c>
      <c r="H10" s="17" t="n">
        <v>8</v>
      </c>
      <c r="I10" s="21" t="n">
        <f aca="false">$I$3/H10</f>
        <v>53.25</v>
      </c>
      <c r="J10" s="21" t="n">
        <f aca="false">$J$3/H10</f>
        <v>154.25</v>
      </c>
      <c r="K10" s="21" t="n">
        <f aca="false">$K$3/H10</f>
        <v>128.75</v>
      </c>
      <c r="L10" s="21" t="n">
        <f aca="false">$L$3/H10</f>
        <v>140.875</v>
      </c>
      <c r="M10" s="21" t="n">
        <f aca="false">$M$3/H10</f>
        <v>272.25</v>
      </c>
      <c r="N10" s="21" t="n">
        <f aca="false">$N$3/H10</f>
        <v>522.375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114.444444444444</v>
      </c>
      <c r="D11" s="21" t="n">
        <f aca="false">$D$3/B11</f>
        <v>125.222222222222</v>
      </c>
      <c r="E11" s="21" t="n">
        <f aca="false">$E$3/B11</f>
        <v>242</v>
      </c>
      <c r="F11" s="21" t="n">
        <f aca="false">$F$3/B11</f>
        <v>464.333333333333</v>
      </c>
      <c r="H11" s="17" t="n">
        <v>9</v>
      </c>
      <c r="I11" s="21" t="n">
        <f aca="false">$I$3/H11</f>
        <v>47.3333333333333</v>
      </c>
      <c r="J11" s="21" t="n">
        <f aca="false">$J$3/H11</f>
        <v>137.111111111111</v>
      </c>
      <c r="K11" s="21" t="n">
        <f aca="false">$K$3/H11</f>
        <v>114.444444444444</v>
      </c>
      <c r="L11" s="21" t="n">
        <f aca="false">$L$3/H11</f>
        <v>125.222222222222</v>
      </c>
      <c r="M11" s="21" t="n">
        <f aca="false">$M$3/H11</f>
        <v>242</v>
      </c>
      <c r="N11" s="21" t="n">
        <f aca="false">$N$3/H11</f>
        <v>464.333333333333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103</v>
      </c>
      <c r="D12" s="21" t="n">
        <f aca="false">$D$3/B12</f>
        <v>112.7</v>
      </c>
      <c r="E12" s="21" t="n">
        <f aca="false">$E$3/B12</f>
        <v>217.8</v>
      </c>
      <c r="F12" s="21" t="n">
        <f aca="false">$F$3/B12</f>
        <v>417.9</v>
      </c>
      <c r="H12" s="17" t="n">
        <v>10</v>
      </c>
      <c r="I12" s="21" t="n">
        <f aca="false">$I$3/H12</f>
        <v>42.6</v>
      </c>
      <c r="J12" s="21" t="n">
        <f aca="false">$J$3/H12</f>
        <v>123.4</v>
      </c>
      <c r="K12" s="21" t="n">
        <f aca="false">$K$3/H12</f>
        <v>103</v>
      </c>
      <c r="L12" s="21" t="n">
        <f aca="false">$L$3/H12</f>
        <v>112.7</v>
      </c>
      <c r="M12" s="21" t="n">
        <f aca="false">$M$3/H12</f>
        <v>217.8</v>
      </c>
      <c r="N12" s="21" t="n">
        <f aca="false">$N$3/H12</f>
        <v>417.9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93.6363636363636</v>
      </c>
      <c r="D13" s="21" t="n">
        <f aca="false">$D$3/B13</f>
        <v>102.454545454545</v>
      </c>
      <c r="E13" s="21" t="n">
        <f aca="false">$E$3/B13</f>
        <v>198</v>
      </c>
      <c r="F13" s="21" t="n">
        <f aca="false">$F$3/B13</f>
        <v>379.909090909091</v>
      </c>
      <c r="H13" s="17" t="n">
        <v>11</v>
      </c>
      <c r="I13" s="21" t="n">
        <f aca="false">$I$3/H13</f>
        <v>38.7272727272727</v>
      </c>
      <c r="J13" s="21" t="n">
        <f aca="false">$J$3/H13</f>
        <v>112.181818181818</v>
      </c>
      <c r="K13" s="21" t="n">
        <f aca="false">$K$3/H13</f>
        <v>93.6363636363636</v>
      </c>
      <c r="L13" s="21" t="n">
        <f aca="false">$L$3/H13</f>
        <v>102.454545454545</v>
      </c>
      <c r="M13" s="21" t="n">
        <f aca="false">$M$3/H13</f>
        <v>198</v>
      </c>
      <c r="N13" s="21" t="n">
        <f aca="false">$N$3/H13</f>
        <v>379.909090909091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85.8333333333333</v>
      </c>
      <c r="D14" s="21" t="n">
        <f aca="false">$D$3/B14</f>
        <v>93.9166666666667</v>
      </c>
      <c r="E14" s="21" t="n">
        <f aca="false">$E$3/B14</f>
        <v>181.5</v>
      </c>
      <c r="F14" s="21" t="n">
        <f aca="false">$F$3/B14</f>
        <v>348.25</v>
      </c>
      <c r="H14" s="17" t="n">
        <v>12</v>
      </c>
      <c r="I14" s="21" t="n">
        <f aca="false">$I$3/H14</f>
        <v>35.5</v>
      </c>
      <c r="J14" s="21" t="n">
        <f aca="false">$J$3/H14</f>
        <v>102.833333333333</v>
      </c>
      <c r="K14" s="21" t="n">
        <f aca="false">$K$3/H14</f>
        <v>85.8333333333333</v>
      </c>
      <c r="L14" s="21" t="n">
        <f aca="false">$L$3/H14</f>
        <v>93.9166666666667</v>
      </c>
      <c r="M14" s="21" t="n">
        <f aca="false">$M$3/H14</f>
        <v>181.5</v>
      </c>
      <c r="N14" s="21" t="n">
        <f aca="false">$N$3/H14</f>
        <v>348.25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79.2307692307692</v>
      </c>
      <c r="D15" s="21" t="n">
        <f aca="false">$D$3/B15</f>
        <v>86.6923076923077</v>
      </c>
      <c r="E15" s="21" t="n">
        <f aca="false">$E$3/B15</f>
        <v>167.538461538462</v>
      </c>
      <c r="F15" s="21" t="n">
        <f aca="false">$F$3/B15</f>
        <v>321.461538461538</v>
      </c>
      <c r="H15" s="17" t="n">
        <v>13</v>
      </c>
      <c r="I15" s="21" t="n">
        <f aca="false">$I$3/H15</f>
        <v>32.7692307692308</v>
      </c>
      <c r="J15" s="21" t="n">
        <f aca="false">$J$3/H15</f>
        <v>94.9230769230769</v>
      </c>
      <c r="K15" s="21" t="n">
        <f aca="false">$K$3/H15</f>
        <v>79.2307692307692</v>
      </c>
      <c r="L15" s="21" t="n">
        <f aca="false">$L$3/H15</f>
        <v>86.6923076923077</v>
      </c>
      <c r="M15" s="21" t="n">
        <f aca="false">$M$3/H15</f>
        <v>167.538461538462</v>
      </c>
      <c r="N15" s="21" t="n">
        <f aca="false">$N$3/H15</f>
        <v>321.461538461538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73.5714285714286</v>
      </c>
      <c r="D16" s="21" t="n">
        <f aca="false">$D$3/B16</f>
        <v>80.5</v>
      </c>
      <c r="E16" s="21" t="n">
        <f aca="false">$E$3/B16</f>
        <v>155.571428571429</v>
      </c>
      <c r="F16" s="21" t="n">
        <f aca="false">$F$3/B16</f>
        <v>298.5</v>
      </c>
      <c r="H16" s="17" t="n">
        <v>14</v>
      </c>
      <c r="I16" s="21" t="n">
        <f aca="false">$I$3/H16</f>
        <v>30.4285714285714</v>
      </c>
      <c r="J16" s="21" t="n">
        <f aca="false">$J$3/H16</f>
        <v>88.1428571428571</v>
      </c>
      <c r="K16" s="21" t="n">
        <f aca="false">$K$3/H16</f>
        <v>73.5714285714286</v>
      </c>
      <c r="L16" s="21" t="n">
        <f aca="false">$L$3/H16</f>
        <v>80.5</v>
      </c>
      <c r="M16" s="21" t="n">
        <f aca="false">$M$3/H16</f>
        <v>155.571428571429</v>
      </c>
      <c r="N16" s="21" t="n">
        <f aca="false">$N$3/H16</f>
        <v>298.5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68.6666666666667</v>
      </c>
      <c r="D17" s="21" t="n">
        <f aca="false">$D$3/B17</f>
        <v>75.1333333333333</v>
      </c>
      <c r="E17" s="21" t="n">
        <f aca="false">$E$3/B17</f>
        <v>145.2</v>
      </c>
      <c r="F17" s="21" t="n">
        <f aca="false">$F$3/B17</f>
        <v>278.6</v>
      </c>
      <c r="H17" s="17" t="n">
        <v>15</v>
      </c>
      <c r="I17" s="21" t="n">
        <f aca="false">$I$3/H17</f>
        <v>28.4</v>
      </c>
      <c r="J17" s="21" t="n">
        <f aca="false">$J$3/H17</f>
        <v>82.2666666666667</v>
      </c>
      <c r="K17" s="21" t="n">
        <f aca="false">$K$3/H17</f>
        <v>68.6666666666667</v>
      </c>
      <c r="L17" s="21" t="n">
        <f aca="false">$L$3/H17</f>
        <v>75.1333333333333</v>
      </c>
      <c r="M17" s="21" t="n">
        <f aca="false">$M$3/H17</f>
        <v>145.2</v>
      </c>
      <c r="N17" s="21" t="n">
        <f aca="false">$N$3/H17</f>
        <v>278.6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64.375</v>
      </c>
      <c r="D18" s="21" t="n">
        <f aca="false">$D$3/B18</f>
        <v>70.4375</v>
      </c>
      <c r="E18" s="21" t="n">
        <f aca="false">$E$3/B18</f>
        <v>136.125</v>
      </c>
      <c r="F18" s="21" t="n">
        <f aca="false">$F$3/B18</f>
        <v>261.1875</v>
      </c>
      <c r="H18" s="17" t="n">
        <v>16</v>
      </c>
      <c r="I18" s="21" t="n">
        <f aca="false">$I$3/H18</f>
        <v>26.625</v>
      </c>
      <c r="J18" s="21" t="n">
        <f aca="false">$J$3/H18</f>
        <v>77.125</v>
      </c>
      <c r="K18" s="21" t="n">
        <f aca="false">$K$3/H18</f>
        <v>64.375</v>
      </c>
      <c r="L18" s="21" t="n">
        <f aca="false">$L$3/H18</f>
        <v>70.4375</v>
      </c>
      <c r="M18" s="21" t="n">
        <f aca="false">$M$3/H18</f>
        <v>136.125</v>
      </c>
      <c r="N18" s="21" t="n">
        <f aca="false">$N$3/H18</f>
        <v>261.1875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60.5882352941176</v>
      </c>
      <c r="D19" s="21" t="n">
        <f aca="false">$D$3/B19</f>
        <v>66.2941176470588</v>
      </c>
      <c r="E19" s="21" t="n">
        <f aca="false">$E$3/B19</f>
        <v>128.117647058824</v>
      </c>
      <c r="F19" s="21" t="n">
        <f aca="false">$F$3/B19</f>
        <v>245.823529411765</v>
      </c>
      <c r="H19" s="17" t="n">
        <v>17</v>
      </c>
      <c r="I19" s="21" t="n">
        <f aca="false">$I$3/H19</f>
        <v>25.0588235294118</v>
      </c>
      <c r="J19" s="21" t="n">
        <f aca="false">$J$3/H19</f>
        <v>72.5882352941177</v>
      </c>
      <c r="K19" s="21" t="n">
        <f aca="false">$K$3/H19</f>
        <v>60.5882352941176</v>
      </c>
      <c r="L19" s="21" t="n">
        <f aca="false">$L$3/H19</f>
        <v>66.2941176470588</v>
      </c>
      <c r="M19" s="21" t="n">
        <f aca="false">$M$3/H19</f>
        <v>128.117647058824</v>
      </c>
      <c r="N19" s="21" t="n">
        <f aca="false">$N$3/H19</f>
        <v>245.823529411765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57.2222222222222</v>
      </c>
      <c r="D20" s="21" t="n">
        <f aca="false">$D$3/B20</f>
        <v>62.6111111111111</v>
      </c>
      <c r="E20" s="21" t="n">
        <f aca="false">$E$3/B20</f>
        <v>121</v>
      </c>
      <c r="F20" s="21" t="n">
        <f aca="false">$F$3/B20</f>
        <v>232.166666666667</v>
      </c>
      <c r="H20" s="17" t="n">
        <v>18</v>
      </c>
      <c r="I20" s="21" t="n">
        <f aca="false">$I$3/H20</f>
        <v>23.6666666666667</v>
      </c>
      <c r="J20" s="21" t="n">
        <f aca="false">$J$3/H20</f>
        <v>68.5555555555556</v>
      </c>
      <c r="K20" s="21" t="n">
        <f aca="false">$K$3/H20</f>
        <v>57.2222222222222</v>
      </c>
      <c r="L20" s="21" t="n">
        <f aca="false">$L$3/H20</f>
        <v>62.6111111111111</v>
      </c>
      <c r="M20" s="21" t="n">
        <f aca="false">$M$3/H20</f>
        <v>121</v>
      </c>
      <c r="N20" s="21" t="n">
        <f aca="false">$N$3/H20</f>
        <v>232.166666666667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54.2105263157895</v>
      </c>
      <c r="D21" s="21" t="n">
        <f aca="false">$D$3/B21</f>
        <v>59.3157894736842</v>
      </c>
      <c r="E21" s="21" t="n">
        <f aca="false">$E$3/B21</f>
        <v>114.631578947368</v>
      </c>
      <c r="F21" s="21" t="n">
        <f aca="false">$F$3/B21</f>
        <v>219.947368421053</v>
      </c>
      <c r="H21" s="17" t="n">
        <v>19</v>
      </c>
      <c r="I21" s="21" t="n">
        <f aca="false">$I$3/H21</f>
        <v>22.4210526315789</v>
      </c>
      <c r="J21" s="21" t="n">
        <f aca="false">$J$3/H21</f>
        <v>64.9473684210526</v>
      </c>
      <c r="K21" s="21" t="n">
        <f aca="false">$K$3/H21</f>
        <v>54.2105263157895</v>
      </c>
      <c r="L21" s="21" t="n">
        <f aca="false">$L$3/H21</f>
        <v>59.3157894736842</v>
      </c>
      <c r="M21" s="21" t="n">
        <f aca="false">$M$3/H21</f>
        <v>114.631578947368</v>
      </c>
      <c r="N21" s="21" t="n">
        <f aca="false">$N$3/H21</f>
        <v>219.947368421053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51.5</v>
      </c>
      <c r="D22" s="21" t="n">
        <f aca="false">$D$3/B22</f>
        <v>56.35</v>
      </c>
      <c r="E22" s="21" t="n">
        <f aca="false">$E$3/B22</f>
        <v>108.9</v>
      </c>
      <c r="F22" s="21" t="n">
        <f aca="false">$F$3/B22</f>
        <v>208.95</v>
      </c>
      <c r="H22" s="17" t="n">
        <v>20</v>
      </c>
      <c r="I22" s="21" t="n">
        <f aca="false">$I$3/H22</f>
        <v>21.3</v>
      </c>
      <c r="J22" s="21" t="n">
        <f aca="false">$J$3/H22</f>
        <v>61.7</v>
      </c>
      <c r="K22" s="21" t="n">
        <f aca="false">$K$3/H22</f>
        <v>51.5</v>
      </c>
      <c r="L22" s="21" t="n">
        <f aca="false">$L$3/H22</f>
        <v>56.35</v>
      </c>
      <c r="M22" s="21" t="n">
        <f aca="false">$M$3/H22</f>
        <v>108.9</v>
      </c>
      <c r="N22" s="21" t="n">
        <f aca="false">$N$3/H22</f>
        <v>208.95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49.0476190476191</v>
      </c>
      <c r="D23" s="21" t="n">
        <f aca="false">$D$3/B23</f>
        <v>53.6666666666667</v>
      </c>
      <c r="E23" s="21" t="n">
        <f aca="false">$E$3/B23</f>
        <v>103.714285714286</v>
      </c>
      <c r="F23" s="21" t="n">
        <f aca="false">$F$3/B23</f>
        <v>199</v>
      </c>
      <c r="H23" s="17" t="n">
        <v>21</v>
      </c>
      <c r="I23" s="21" t="n">
        <f aca="false">$I$3/H23</f>
        <v>20.2857142857143</v>
      </c>
      <c r="J23" s="21" t="n">
        <f aca="false">$J$3/H23</f>
        <v>58.7619047619048</v>
      </c>
      <c r="K23" s="21" t="n">
        <f aca="false">$K$3/H23</f>
        <v>49.0476190476191</v>
      </c>
      <c r="L23" s="21" t="n">
        <f aca="false">$L$3/H23</f>
        <v>53.6666666666667</v>
      </c>
      <c r="M23" s="21" t="n">
        <f aca="false">$M$3/H23</f>
        <v>103.714285714286</v>
      </c>
      <c r="N23" s="21" t="n">
        <f aca="false">$N$3/H23</f>
        <v>199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46.8181818181818</v>
      </c>
      <c r="D24" s="21" t="n">
        <f aca="false">$D$3/B24</f>
        <v>51.2272727272727</v>
      </c>
      <c r="E24" s="21" t="n">
        <f aca="false">$E$3/B24</f>
        <v>99</v>
      </c>
      <c r="F24" s="21" t="n">
        <f aca="false">$F$3/B24</f>
        <v>189.954545454545</v>
      </c>
      <c r="H24" s="17" t="n">
        <v>22</v>
      </c>
      <c r="I24" s="21" t="n">
        <f aca="false">$I$3/H24</f>
        <v>19.3636363636364</v>
      </c>
      <c r="J24" s="21" t="n">
        <f aca="false">$J$3/H24</f>
        <v>56.0909090909091</v>
      </c>
      <c r="K24" s="21" t="n">
        <f aca="false">$K$3/H24</f>
        <v>46.8181818181818</v>
      </c>
      <c r="L24" s="21" t="n">
        <f aca="false">$L$3/H24</f>
        <v>51.2272727272727</v>
      </c>
      <c r="M24" s="21" t="n">
        <f aca="false">$M$3/H24</f>
        <v>99</v>
      </c>
      <c r="N24" s="21" t="n">
        <f aca="false">$N$3/H24</f>
        <v>189.954545454545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44.7826086956522</v>
      </c>
      <c r="D25" s="21" t="n">
        <f aca="false">$D$3/B25</f>
        <v>49</v>
      </c>
      <c r="E25" s="21" t="n">
        <f aca="false">$E$3/B25</f>
        <v>94.695652173913</v>
      </c>
      <c r="F25" s="21" t="n">
        <f aca="false">$F$3/B25</f>
        <v>181.695652173913</v>
      </c>
      <c r="H25" s="17" t="n">
        <v>23</v>
      </c>
      <c r="I25" s="21" t="n">
        <f aca="false">$I$3/H25</f>
        <v>18.5217391304348</v>
      </c>
      <c r="J25" s="21" t="n">
        <f aca="false">$J$3/H25</f>
        <v>53.6521739130435</v>
      </c>
      <c r="K25" s="21" t="n">
        <f aca="false">$K$3/H25</f>
        <v>44.7826086956522</v>
      </c>
      <c r="L25" s="21" t="n">
        <f aca="false">$L$3/H25</f>
        <v>49</v>
      </c>
      <c r="M25" s="21" t="n">
        <f aca="false">$M$3/H25</f>
        <v>94.695652173913</v>
      </c>
      <c r="N25" s="21" t="n">
        <f aca="false">$N$3/H25</f>
        <v>181.695652173913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42.9166666666667</v>
      </c>
      <c r="D26" s="21" t="n">
        <f aca="false">$D$3/B26</f>
        <v>46.9583333333333</v>
      </c>
      <c r="E26" s="21" t="n">
        <f aca="false">$E$3/B26</f>
        <v>90.75</v>
      </c>
      <c r="F26" s="21" t="n">
        <f aca="false">$F$3/B26</f>
        <v>174.125</v>
      </c>
      <c r="H26" s="17" t="n">
        <v>24</v>
      </c>
      <c r="I26" s="21" t="n">
        <f aca="false">$I$3/H26</f>
        <v>17.75</v>
      </c>
      <c r="J26" s="21" t="n">
        <f aca="false">$J$3/H26</f>
        <v>51.4166666666667</v>
      </c>
      <c r="K26" s="21" t="n">
        <f aca="false">$K$3/H26</f>
        <v>42.9166666666667</v>
      </c>
      <c r="L26" s="21" t="n">
        <f aca="false">$L$3/H26</f>
        <v>46.9583333333333</v>
      </c>
      <c r="M26" s="21" t="n">
        <f aca="false">$M$3/H26</f>
        <v>90.75</v>
      </c>
      <c r="N26" s="21" t="n">
        <f aca="false">$N$3/H26</f>
        <v>174.125</v>
      </c>
    </row>
  </sheetData>
  <conditionalFormatting sqref="C4:F26">
    <cfRule type="top10" priority="2" aboveAverage="0" equalAverage="0" bottom="0" percent="0" rank="23" text="" dxfId="642"/>
  </conditionalFormatting>
  <conditionalFormatting sqref="I4:N26">
    <cfRule type="top10" priority="3" aboveAverage="0" equalAverage="0" bottom="0" percent="0" rank="23" text="" dxfId="64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" activeCellId="0" sqref="I2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4" min="3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20.99"/>
    <col collapsed="false" customWidth="false" hidden="false" outlineLevel="0" max="1025" min="9" style="0" width="11.42"/>
  </cols>
  <sheetData>
    <row r="2" customFormat="false" ht="15" hidden="false" customHeight="false" outlineLevel="0" collapsed="false">
      <c r="B2" s="17"/>
      <c r="C2" s="18" t="s">
        <v>418</v>
      </c>
      <c r="D2" s="18" t="s">
        <v>56</v>
      </c>
      <c r="F2" s="17"/>
      <c r="G2" s="18" t="s">
        <v>13</v>
      </c>
      <c r="H2" s="18" t="s">
        <v>14</v>
      </c>
      <c r="I2" s="18" t="s">
        <v>418</v>
      </c>
      <c r="J2" s="18" t="s">
        <v>56</v>
      </c>
    </row>
    <row r="3" customFormat="false" ht="30" hidden="false" customHeight="false" outlineLevel="0" collapsed="false">
      <c r="B3" s="19" t="s">
        <v>16</v>
      </c>
      <c r="C3" s="18" t="n">
        <v>3510</v>
      </c>
      <c r="D3" s="18" t="n">
        <v>5959</v>
      </c>
      <c r="F3" s="20" t="s">
        <v>16</v>
      </c>
      <c r="G3" s="18" t="n">
        <v>742</v>
      </c>
      <c r="H3" s="18" t="n">
        <v>1491</v>
      </c>
      <c r="I3" s="18" t="n">
        <v>3510</v>
      </c>
      <c r="J3" s="18" t="n">
        <v>5959</v>
      </c>
    </row>
    <row r="4" customFormat="false" ht="15" hidden="false" customHeight="false" outlineLevel="0" collapsed="false">
      <c r="B4" s="17" t="n">
        <v>2</v>
      </c>
      <c r="C4" s="21" t="n">
        <f aca="false">$C$3/B4</f>
        <v>1755</v>
      </c>
      <c r="D4" s="21" t="n">
        <f aca="false">$D$3/B4</f>
        <v>2979.5</v>
      </c>
      <c r="F4" s="17" t="n">
        <v>2</v>
      </c>
      <c r="G4" s="21" t="n">
        <f aca="false">$G$3/F4</f>
        <v>371</v>
      </c>
      <c r="H4" s="21" t="n">
        <f aca="false">$H$3/F4</f>
        <v>745.5</v>
      </c>
      <c r="I4" s="21" t="n">
        <f aca="false">$I$3/F4</f>
        <v>1755</v>
      </c>
      <c r="J4" s="21" t="n">
        <f aca="false">$J$3/F4</f>
        <v>2979.5</v>
      </c>
    </row>
    <row r="5" customFormat="false" ht="15" hidden="false" customHeight="false" outlineLevel="0" collapsed="false">
      <c r="B5" s="17" t="n">
        <v>3</v>
      </c>
      <c r="C5" s="21" t="n">
        <f aca="false">$C$3/B5</f>
        <v>1170</v>
      </c>
      <c r="D5" s="21" t="n">
        <f aca="false">$D$3/B5</f>
        <v>1986.33333333333</v>
      </c>
      <c r="F5" s="17" t="n">
        <v>3</v>
      </c>
      <c r="G5" s="21" t="n">
        <f aca="false">$G$3/F5</f>
        <v>247.333333333333</v>
      </c>
      <c r="H5" s="21" t="n">
        <f aca="false">$H$3/F5</f>
        <v>497</v>
      </c>
      <c r="I5" s="21" t="n">
        <f aca="false">$I$3/F5</f>
        <v>1170</v>
      </c>
      <c r="J5" s="21" t="n">
        <f aca="false">$J$3/F5</f>
        <v>1986.33333333333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877.5</v>
      </c>
      <c r="D6" s="21" t="n">
        <f aca="false">$D$3/B6</f>
        <v>1489.75</v>
      </c>
      <c r="F6" s="17" t="n">
        <v>4</v>
      </c>
      <c r="G6" s="21" t="n">
        <f aca="false">$G$3/F6</f>
        <v>185.5</v>
      </c>
      <c r="H6" s="21" t="n">
        <f aca="false">$H$3/F6</f>
        <v>372.75</v>
      </c>
      <c r="I6" s="21" t="n">
        <f aca="false">$I$3/F6</f>
        <v>877.5</v>
      </c>
      <c r="J6" s="21" t="n">
        <f aca="false">$J$3/F6</f>
        <v>1489.75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702</v>
      </c>
      <c r="D7" s="21" t="n">
        <f aca="false">$D$3/B7</f>
        <v>1191.8</v>
      </c>
      <c r="F7" s="17" t="n">
        <v>5</v>
      </c>
      <c r="G7" s="21" t="n">
        <f aca="false">$G$3/F7</f>
        <v>148.4</v>
      </c>
      <c r="H7" s="21" t="n">
        <f aca="false">$H$3/F7</f>
        <v>298.2</v>
      </c>
      <c r="I7" s="21" t="n">
        <f aca="false">$I$3/F7</f>
        <v>702</v>
      </c>
      <c r="J7" s="21" t="n">
        <f aca="false">$J$3/F7</f>
        <v>1191.8</v>
      </c>
    </row>
    <row r="8" customFormat="false" ht="15" hidden="false" customHeight="false" outlineLevel="0" collapsed="false">
      <c r="B8" s="17" t="n">
        <v>6</v>
      </c>
      <c r="C8" s="21" t="n">
        <f aca="false">$C$3/B8</f>
        <v>585</v>
      </c>
      <c r="D8" s="21" t="n">
        <f aca="false">$D$3/B8</f>
        <v>993.166666666667</v>
      </c>
      <c r="F8" s="17" t="n">
        <v>6</v>
      </c>
      <c r="G8" s="21" t="n">
        <f aca="false">$G$3/F8</f>
        <v>123.666666666667</v>
      </c>
      <c r="H8" s="21" t="n">
        <f aca="false">$H$3/F8</f>
        <v>248.5</v>
      </c>
      <c r="I8" s="21" t="n">
        <f aca="false">$I$3/F8</f>
        <v>585</v>
      </c>
      <c r="J8" s="21" t="n">
        <f aca="false">$J$3/F8</f>
        <v>993.166666666667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501.428571428571</v>
      </c>
      <c r="D9" s="21" t="n">
        <f aca="false">$D$3/B9</f>
        <v>851.285714285714</v>
      </c>
      <c r="F9" s="17" t="n">
        <v>7</v>
      </c>
      <c r="G9" s="21" t="n">
        <f aca="false">$G$3/F9</f>
        <v>106</v>
      </c>
      <c r="H9" s="21" t="n">
        <f aca="false">$H$3/F9</f>
        <v>213</v>
      </c>
      <c r="I9" s="21" t="n">
        <f aca="false">$I$3/F9</f>
        <v>501.428571428571</v>
      </c>
      <c r="J9" s="21" t="n">
        <f aca="false">$J$3/F9</f>
        <v>851.285714285714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438.75</v>
      </c>
      <c r="D10" s="21" t="n">
        <f aca="false">$D$3/B10</f>
        <v>744.875</v>
      </c>
      <c r="F10" s="17" t="n">
        <v>8</v>
      </c>
      <c r="G10" s="21" t="n">
        <f aca="false">$G$3/F10</f>
        <v>92.75</v>
      </c>
      <c r="H10" s="21" t="n">
        <f aca="false">$H$3/F10</f>
        <v>186.375</v>
      </c>
      <c r="I10" s="21" t="n">
        <f aca="false">$I$3/F10</f>
        <v>438.75</v>
      </c>
      <c r="J10" s="21" t="n">
        <f aca="false">$J$3/F10</f>
        <v>744.875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390</v>
      </c>
      <c r="D11" s="21" t="n">
        <f aca="false">$D$3/B11</f>
        <v>662.111111111111</v>
      </c>
      <c r="F11" s="17" t="n">
        <v>9</v>
      </c>
      <c r="G11" s="21" t="n">
        <f aca="false">$G$3/F11</f>
        <v>82.4444444444444</v>
      </c>
      <c r="H11" s="21" t="n">
        <f aca="false">$H$3/F11</f>
        <v>165.666666666667</v>
      </c>
      <c r="I11" s="21" t="n">
        <f aca="false">$I$3/F11</f>
        <v>390</v>
      </c>
      <c r="J11" s="21" t="n">
        <f aca="false">$J$3/F11</f>
        <v>662.111111111111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351</v>
      </c>
      <c r="D12" s="21" t="n">
        <f aca="false">$D$3/B12</f>
        <v>595.9</v>
      </c>
      <c r="F12" s="17" t="n">
        <v>10</v>
      </c>
      <c r="G12" s="21" t="n">
        <f aca="false">$G$3/F12</f>
        <v>74.2</v>
      </c>
      <c r="H12" s="21" t="n">
        <f aca="false">$H$3/F12</f>
        <v>149.1</v>
      </c>
      <c r="I12" s="21" t="n">
        <f aca="false">$I$3/F12</f>
        <v>351</v>
      </c>
      <c r="J12" s="21" t="n">
        <f aca="false">$J$3/F12</f>
        <v>595.9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319.090909090909</v>
      </c>
      <c r="D13" s="21" t="n">
        <f aca="false">$D$3/B13</f>
        <v>541.727272727273</v>
      </c>
      <c r="F13" s="17" t="n">
        <v>11</v>
      </c>
      <c r="G13" s="21" t="n">
        <f aca="false">$G$3/F13</f>
        <v>67.4545454545455</v>
      </c>
      <c r="H13" s="21" t="n">
        <f aca="false">$H$3/F13</f>
        <v>135.545454545455</v>
      </c>
      <c r="I13" s="21" t="n">
        <f aca="false">$I$3/F13</f>
        <v>319.090909090909</v>
      </c>
      <c r="J13" s="21" t="n">
        <f aca="false">$J$3/F13</f>
        <v>541.727272727273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292.5</v>
      </c>
      <c r="D14" s="21" t="n">
        <f aca="false">$D$3/B14</f>
        <v>496.583333333333</v>
      </c>
      <c r="F14" s="17" t="n">
        <v>12</v>
      </c>
      <c r="G14" s="21" t="n">
        <f aca="false">$G$3/F14</f>
        <v>61.8333333333333</v>
      </c>
      <c r="H14" s="21" t="n">
        <f aca="false">$H$3/F14</f>
        <v>124.25</v>
      </c>
      <c r="I14" s="21" t="n">
        <f aca="false">$I$3/F14</f>
        <v>292.5</v>
      </c>
      <c r="J14" s="21" t="n">
        <f aca="false">$J$3/F14</f>
        <v>496.583333333333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270</v>
      </c>
      <c r="D15" s="21" t="n">
        <f aca="false">$D$3/B15</f>
        <v>458.384615384615</v>
      </c>
      <c r="F15" s="17" t="n">
        <v>13</v>
      </c>
      <c r="G15" s="21" t="n">
        <f aca="false">$G$3/F15</f>
        <v>57.0769230769231</v>
      </c>
      <c r="H15" s="21" t="n">
        <f aca="false">$H$3/F15</f>
        <v>114.692307692308</v>
      </c>
      <c r="I15" s="21" t="n">
        <f aca="false">$I$3/F15</f>
        <v>270</v>
      </c>
      <c r="J15" s="21" t="n">
        <f aca="false">$J$3/F15</f>
        <v>458.384615384615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250.714285714286</v>
      </c>
      <c r="D16" s="21" t="n">
        <f aca="false">$D$3/B16</f>
        <v>425.642857142857</v>
      </c>
      <c r="F16" s="17" t="n">
        <v>14</v>
      </c>
      <c r="G16" s="21" t="n">
        <f aca="false">$G$3/F16</f>
        <v>53</v>
      </c>
      <c r="H16" s="21" t="n">
        <f aca="false">$H$3/F16</f>
        <v>106.5</v>
      </c>
      <c r="I16" s="21" t="n">
        <f aca="false">$I$3/F16</f>
        <v>250.714285714286</v>
      </c>
      <c r="J16" s="21" t="n">
        <f aca="false">$J$3/F16</f>
        <v>425.642857142857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234</v>
      </c>
      <c r="D17" s="21" t="n">
        <f aca="false">$D$3/B17</f>
        <v>397.266666666667</v>
      </c>
      <c r="F17" s="17" t="n">
        <v>15</v>
      </c>
      <c r="G17" s="21" t="n">
        <f aca="false">$G$3/F17</f>
        <v>49.4666666666667</v>
      </c>
      <c r="H17" s="21" t="n">
        <f aca="false">$H$3/F17</f>
        <v>99.4</v>
      </c>
      <c r="I17" s="21" t="n">
        <f aca="false">$I$3/F17</f>
        <v>234</v>
      </c>
      <c r="J17" s="21" t="n">
        <f aca="false">$J$3/F17</f>
        <v>397.266666666667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219.375</v>
      </c>
      <c r="D18" s="21" t="n">
        <f aca="false">$D$3/B18</f>
        <v>372.4375</v>
      </c>
      <c r="F18" s="17" t="n">
        <v>16</v>
      </c>
      <c r="G18" s="21" t="n">
        <f aca="false">$G$3/F18</f>
        <v>46.375</v>
      </c>
      <c r="H18" s="21" t="n">
        <f aca="false">$H$3/F18</f>
        <v>93.1875</v>
      </c>
      <c r="I18" s="21" t="n">
        <f aca="false">$I$3/F18</f>
        <v>219.375</v>
      </c>
      <c r="J18" s="21" t="n">
        <f aca="false">$J$3/F18</f>
        <v>372.4375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206.470588235294</v>
      </c>
      <c r="D19" s="21" t="n">
        <f aca="false">$D$3/B19</f>
        <v>350.529411764706</v>
      </c>
      <c r="F19" s="17" t="n">
        <v>17</v>
      </c>
      <c r="G19" s="21" t="n">
        <f aca="false">$G$3/F19</f>
        <v>43.6470588235294</v>
      </c>
      <c r="H19" s="21" t="n">
        <f aca="false">$H$3/F19</f>
        <v>87.7058823529412</v>
      </c>
      <c r="I19" s="21" t="n">
        <f aca="false">$I$3/F19</f>
        <v>206.470588235294</v>
      </c>
      <c r="J19" s="21" t="n">
        <f aca="false">$J$3/F19</f>
        <v>350.529411764706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195</v>
      </c>
      <c r="D20" s="21" t="n">
        <f aca="false">$D$3/B20</f>
        <v>331.055555555556</v>
      </c>
      <c r="F20" s="17" t="n">
        <v>18</v>
      </c>
      <c r="G20" s="21" t="n">
        <f aca="false">$G$3/F20</f>
        <v>41.2222222222222</v>
      </c>
      <c r="H20" s="21" t="n">
        <f aca="false">$H$3/F20</f>
        <v>82.8333333333333</v>
      </c>
      <c r="I20" s="21" t="n">
        <f aca="false">$I$3/F20</f>
        <v>195</v>
      </c>
      <c r="J20" s="21" t="n">
        <f aca="false">$J$3/F20</f>
        <v>331.055555555556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184.736842105263</v>
      </c>
      <c r="D21" s="21" t="n">
        <f aca="false">$D$3/B21</f>
        <v>313.631578947368</v>
      </c>
      <c r="F21" s="17" t="n">
        <v>19</v>
      </c>
      <c r="G21" s="21" t="n">
        <f aca="false">$G$3/F21</f>
        <v>39.0526315789474</v>
      </c>
      <c r="H21" s="21" t="n">
        <f aca="false">$H$3/F21</f>
        <v>78.4736842105263</v>
      </c>
      <c r="I21" s="21" t="n">
        <f aca="false">$I$3/F21</f>
        <v>184.736842105263</v>
      </c>
      <c r="J21" s="21" t="n">
        <f aca="false">$J$3/F21</f>
        <v>313.631578947368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175.5</v>
      </c>
      <c r="D22" s="21" t="n">
        <f aca="false">$D$3/B22</f>
        <v>297.95</v>
      </c>
      <c r="F22" s="17" t="n">
        <v>20</v>
      </c>
      <c r="G22" s="21" t="n">
        <f aca="false">$G$3/F22</f>
        <v>37.1</v>
      </c>
      <c r="H22" s="21" t="n">
        <f aca="false">$H$3/F22</f>
        <v>74.55</v>
      </c>
      <c r="I22" s="21" t="n">
        <f aca="false">$I$3/F22</f>
        <v>175.5</v>
      </c>
      <c r="J22" s="21" t="n">
        <f aca="false">$J$3/F22</f>
        <v>297.95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167.142857142857</v>
      </c>
      <c r="D23" s="21" t="n">
        <f aca="false">$D$3/B23</f>
        <v>283.761904761905</v>
      </c>
      <c r="F23" s="17" t="n">
        <v>21</v>
      </c>
      <c r="G23" s="21" t="n">
        <f aca="false">$G$3/F23</f>
        <v>35.3333333333333</v>
      </c>
      <c r="H23" s="21" t="n">
        <f aca="false">$H$3/F23</f>
        <v>71</v>
      </c>
      <c r="I23" s="21" t="n">
        <f aca="false">$I$3/F23</f>
        <v>167.142857142857</v>
      </c>
      <c r="J23" s="21" t="n">
        <f aca="false">$J$3/F23</f>
        <v>283.761904761905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159.545454545455</v>
      </c>
      <c r="D24" s="21" t="n">
        <f aca="false">$D$3/B24</f>
        <v>270.863636363636</v>
      </c>
      <c r="F24" s="17" t="n">
        <v>22</v>
      </c>
      <c r="G24" s="21" t="n">
        <f aca="false">$G$3/F24</f>
        <v>33.7272727272727</v>
      </c>
      <c r="H24" s="21" t="n">
        <f aca="false">$H$3/F24</f>
        <v>67.7727272727273</v>
      </c>
      <c r="I24" s="21" t="n">
        <f aca="false">$I$3/F24</f>
        <v>159.545454545455</v>
      </c>
      <c r="J24" s="21" t="n">
        <f aca="false">$J$3/F24</f>
        <v>270.863636363636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152.608695652174</v>
      </c>
      <c r="D25" s="21" t="n">
        <f aca="false">$D$3/B25</f>
        <v>259.086956521739</v>
      </c>
      <c r="F25" s="17" t="n">
        <v>23</v>
      </c>
      <c r="G25" s="21" t="n">
        <f aca="false">$G$3/F25</f>
        <v>32.2608695652174</v>
      </c>
      <c r="H25" s="21" t="n">
        <f aca="false">$H$3/F25</f>
        <v>64.8260869565217</v>
      </c>
      <c r="I25" s="21" t="n">
        <f aca="false">$I$3/F25</f>
        <v>152.608695652174</v>
      </c>
      <c r="J25" s="21" t="n">
        <f aca="false">$J$3/F25</f>
        <v>259.086956521739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146.25</v>
      </c>
      <c r="D26" s="21" t="n">
        <f aca="false">$D$3/B26</f>
        <v>248.291666666667</v>
      </c>
      <c r="F26" s="17" t="n">
        <v>24</v>
      </c>
      <c r="G26" s="21" t="n">
        <f aca="false">$G$3/F26</f>
        <v>30.9166666666667</v>
      </c>
      <c r="H26" s="21" t="n">
        <f aca="false">$H$3/F26</f>
        <v>62.125</v>
      </c>
      <c r="I26" s="21" t="n">
        <f aca="false">$I$3/F26</f>
        <v>146.25</v>
      </c>
      <c r="J26" s="21" t="n">
        <f aca="false">$J$3/F26</f>
        <v>248.291666666667</v>
      </c>
    </row>
  </sheetData>
  <conditionalFormatting sqref="C4:D26">
    <cfRule type="top10" priority="2" aboveAverage="0" equalAverage="0" bottom="0" percent="0" rank="23" text="" dxfId="644"/>
  </conditionalFormatting>
  <conditionalFormatting sqref="G4:J26">
    <cfRule type="top10" priority="3" aboveAverage="0" equalAverage="0" bottom="0" percent="0" rank="23" text="" dxfId="64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4" activeCellId="0" sqref="H4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4" min="3" style="16" width="11.42"/>
    <col collapsed="false" customWidth="true" hidden="false" outlineLevel="0" max="5" min="5" style="0" width="2.14"/>
    <col collapsed="false" customWidth="false" hidden="false" outlineLevel="0" max="6" min="6" style="0" width="11.42"/>
    <col collapsed="false" customWidth="true" hidden="false" outlineLevel="0" max="7" min="7" style="0" width="13.29"/>
    <col collapsed="false" customWidth="true" hidden="false" outlineLevel="0" max="8" min="8" style="0" width="20.99"/>
    <col collapsed="false" customWidth="false" hidden="false" outlineLevel="0" max="1025" min="9" style="0" width="11.42"/>
  </cols>
  <sheetData>
    <row r="2" customFormat="false" ht="15" hidden="false" customHeight="false" outlineLevel="0" collapsed="false">
      <c r="B2" s="31"/>
      <c r="C2" s="18" t="s">
        <v>419</v>
      </c>
      <c r="D2" s="18" t="s">
        <v>259</v>
      </c>
      <c r="F2" s="17"/>
      <c r="G2" s="18" t="s">
        <v>13</v>
      </c>
      <c r="H2" s="18" t="s">
        <v>14</v>
      </c>
      <c r="I2" s="18" t="s">
        <v>419</v>
      </c>
      <c r="J2" s="18" t="s">
        <v>259</v>
      </c>
    </row>
    <row r="3" customFormat="false" ht="30" hidden="false" customHeight="false" outlineLevel="0" collapsed="false">
      <c r="B3" s="19" t="s">
        <v>16</v>
      </c>
      <c r="C3" s="18" t="n">
        <v>871</v>
      </c>
      <c r="D3" s="18" t="n">
        <v>942</v>
      </c>
      <c r="F3" s="20" t="s">
        <v>16</v>
      </c>
      <c r="G3" s="18" t="n">
        <v>84</v>
      </c>
      <c r="H3" s="18" t="n">
        <v>130</v>
      </c>
      <c r="I3" s="18" t="n">
        <v>871</v>
      </c>
      <c r="J3" s="18" t="n">
        <v>942</v>
      </c>
    </row>
    <row r="4" customFormat="false" ht="15" hidden="false" customHeight="false" outlineLevel="0" collapsed="false">
      <c r="B4" s="17" t="n">
        <v>2</v>
      </c>
      <c r="C4" s="21" t="n">
        <f aca="false">$C$3/B4</f>
        <v>435.5</v>
      </c>
      <c r="D4" s="21" t="n">
        <f aca="false">$D$3/B4</f>
        <v>471</v>
      </c>
      <c r="F4" s="17" t="n">
        <v>2</v>
      </c>
      <c r="G4" s="21" t="n">
        <f aca="false">$G$3/F4</f>
        <v>42</v>
      </c>
      <c r="H4" s="21" t="n">
        <f aca="false">$H$3/F4</f>
        <v>65</v>
      </c>
      <c r="I4" s="21" t="n">
        <f aca="false">$I$3/F4</f>
        <v>435.5</v>
      </c>
      <c r="J4" s="21" t="n">
        <f aca="false">$J$3/F4</f>
        <v>471</v>
      </c>
    </row>
    <row r="5" customFormat="false" ht="15" hidden="false" customHeight="false" outlineLevel="0" collapsed="false">
      <c r="B5" s="17" t="n">
        <v>3</v>
      </c>
      <c r="C5" s="21" t="n">
        <f aca="false">$C$3/B5</f>
        <v>290.333333333333</v>
      </c>
      <c r="D5" s="21" t="n">
        <f aca="false">$D$3/B5</f>
        <v>314</v>
      </c>
      <c r="F5" s="17" t="n">
        <v>3</v>
      </c>
      <c r="G5" s="21" t="n">
        <f aca="false">$G$3/F5</f>
        <v>28</v>
      </c>
      <c r="H5" s="21" t="n">
        <f aca="false">$H$3/F5</f>
        <v>43.3333333333333</v>
      </c>
      <c r="I5" s="21" t="n">
        <f aca="false">$I$3/F5</f>
        <v>290.333333333333</v>
      </c>
      <c r="J5" s="21" t="n">
        <f aca="false">$J$3/F5</f>
        <v>314</v>
      </c>
    </row>
    <row r="6" customFormat="false" ht="15" hidden="false" customHeight="false" outlineLevel="0" collapsed="false">
      <c r="B6" s="17" t="n">
        <v>4</v>
      </c>
      <c r="C6" s="21" t="n">
        <f aca="false">$C$3/B6</f>
        <v>217.75</v>
      </c>
      <c r="D6" s="21" t="n">
        <f aca="false">$D$3/B6</f>
        <v>235.5</v>
      </c>
      <c r="F6" s="17" t="n">
        <v>4</v>
      </c>
      <c r="G6" s="21" t="n">
        <f aca="false">$G$3/F6</f>
        <v>21</v>
      </c>
      <c r="H6" s="21" t="n">
        <f aca="false">$H$3/F6</f>
        <v>32.5</v>
      </c>
      <c r="I6" s="21" t="n">
        <f aca="false">$I$3/F6</f>
        <v>217.75</v>
      </c>
      <c r="J6" s="21" t="n">
        <f aca="false">$J$3/F6</f>
        <v>235.5</v>
      </c>
    </row>
    <row r="7" customFormat="false" ht="15" hidden="false" customHeight="false" outlineLevel="0" collapsed="false">
      <c r="B7" s="17" t="n">
        <v>5</v>
      </c>
      <c r="C7" s="21" t="n">
        <f aca="false">$C$3/B7</f>
        <v>174.2</v>
      </c>
      <c r="D7" s="21" t="n">
        <f aca="false">$D$3/B7</f>
        <v>188.4</v>
      </c>
      <c r="F7" s="17" t="n">
        <v>5</v>
      </c>
      <c r="G7" s="21" t="n">
        <f aca="false">$G$3/F7</f>
        <v>16.8</v>
      </c>
      <c r="H7" s="21" t="n">
        <f aca="false">$H$3/F7</f>
        <v>26</v>
      </c>
      <c r="I7" s="21" t="n">
        <f aca="false">$I$3/F7</f>
        <v>174.2</v>
      </c>
      <c r="J7" s="21" t="n">
        <f aca="false">$J$3/F7</f>
        <v>188.4</v>
      </c>
    </row>
    <row r="8" customFormat="false" ht="15" hidden="false" customHeight="false" outlineLevel="0" collapsed="false">
      <c r="B8" s="17" t="n">
        <v>6</v>
      </c>
      <c r="C8" s="21" t="n">
        <f aca="false">$C$3/B8</f>
        <v>145.166666666667</v>
      </c>
      <c r="D8" s="21" t="n">
        <f aca="false">$D$3/B8</f>
        <v>157</v>
      </c>
      <c r="F8" s="17" t="n">
        <v>6</v>
      </c>
      <c r="G8" s="21" t="n">
        <f aca="false">$G$3/F8</f>
        <v>14</v>
      </c>
      <c r="H8" s="21" t="n">
        <f aca="false">$H$3/F8</f>
        <v>21.6666666666667</v>
      </c>
      <c r="I8" s="21" t="n">
        <f aca="false">$I$3/F8</f>
        <v>145.166666666667</v>
      </c>
      <c r="J8" s="21" t="n">
        <f aca="false">$J$3/F8</f>
        <v>157</v>
      </c>
    </row>
    <row r="9" customFormat="false" ht="15" hidden="false" customHeight="false" outlineLevel="0" collapsed="false">
      <c r="B9" s="17" t="n">
        <v>7</v>
      </c>
      <c r="C9" s="21" t="n">
        <f aca="false">$C$3/B9</f>
        <v>124.428571428571</v>
      </c>
      <c r="D9" s="21" t="n">
        <f aca="false">$D$3/B9</f>
        <v>134.571428571429</v>
      </c>
      <c r="F9" s="17" t="n">
        <v>7</v>
      </c>
      <c r="G9" s="21" t="n">
        <f aca="false">$G$3/F9</f>
        <v>12</v>
      </c>
      <c r="H9" s="21" t="n">
        <f aca="false">$H$3/F9</f>
        <v>18.5714285714286</v>
      </c>
      <c r="I9" s="21" t="n">
        <f aca="false">$I$3/F9</f>
        <v>124.428571428571</v>
      </c>
      <c r="J9" s="21" t="n">
        <f aca="false">$J$3/F9</f>
        <v>134.571428571429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108.875</v>
      </c>
      <c r="D10" s="21" t="n">
        <f aca="false">$D$3/B10</f>
        <v>117.75</v>
      </c>
      <c r="F10" s="17" t="n">
        <v>8</v>
      </c>
      <c r="G10" s="21" t="n">
        <f aca="false">$G$3/F10</f>
        <v>10.5</v>
      </c>
      <c r="H10" s="21" t="n">
        <f aca="false">$H$3/F10</f>
        <v>16.25</v>
      </c>
      <c r="I10" s="21" t="n">
        <f aca="false">$I$3/F10</f>
        <v>108.875</v>
      </c>
      <c r="J10" s="21" t="n">
        <f aca="false">$J$3/F10</f>
        <v>117.75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96.7777777777778</v>
      </c>
      <c r="D11" s="21" t="n">
        <f aca="false">$D$3/B11</f>
        <v>104.666666666667</v>
      </c>
      <c r="F11" s="17" t="n">
        <v>9</v>
      </c>
      <c r="G11" s="21" t="n">
        <f aca="false">$G$3/F11</f>
        <v>9.33333333333333</v>
      </c>
      <c r="H11" s="21" t="n">
        <f aca="false">$H$3/F11</f>
        <v>14.4444444444444</v>
      </c>
      <c r="I11" s="21" t="n">
        <f aca="false">$I$3/F11</f>
        <v>96.7777777777778</v>
      </c>
      <c r="J11" s="21" t="n">
        <f aca="false">$J$3/F11</f>
        <v>104.666666666667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87.1</v>
      </c>
      <c r="D12" s="21" t="n">
        <f aca="false">$D$3/B12</f>
        <v>94.2</v>
      </c>
      <c r="F12" s="17" t="n">
        <v>10</v>
      </c>
      <c r="G12" s="21" t="n">
        <f aca="false">$G$3/F12</f>
        <v>8.4</v>
      </c>
      <c r="H12" s="21" t="n">
        <f aca="false">$H$3/F12</f>
        <v>13</v>
      </c>
      <c r="I12" s="21" t="n">
        <f aca="false">$I$3/F12</f>
        <v>87.1</v>
      </c>
      <c r="J12" s="21" t="n">
        <f aca="false">$J$3/F12</f>
        <v>94.2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79.1818181818182</v>
      </c>
      <c r="D13" s="21" t="n">
        <f aca="false">$D$3/B13</f>
        <v>85.6363636363636</v>
      </c>
      <c r="F13" s="17" t="n">
        <v>11</v>
      </c>
      <c r="G13" s="21" t="n">
        <f aca="false">$G$3/F13</f>
        <v>7.63636363636364</v>
      </c>
      <c r="H13" s="21" t="n">
        <f aca="false">$H$3/F13</f>
        <v>11.8181818181818</v>
      </c>
      <c r="I13" s="21" t="n">
        <f aca="false">$I$3/F13</f>
        <v>79.1818181818182</v>
      </c>
      <c r="J13" s="21" t="n">
        <f aca="false">$J$3/F13</f>
        <v>85.6363636363636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72.5833333333333</v>
      </c>
      <c r="D14" s="21" t="n">
        <f aca="false">$D$3/B14</f>
        <v>78.5</v>
      </c>
      <c r="F14" s="17" t="n">
        <v>12</v>
      </c>
      <c r="G14" s="21" t="n">
        <f aca="false">$G$3/F14</f>
        <v>7</v>
      </c>
      <c r="H14" s="21" t="n">
        <f aca="false">$H$3/F14</f>
        <v>10.8333333333333</v>
      </c>
      <c r="I14" s="21" t="n">
        <f aca="false">$I$3/F14</f>
        <v>72.5833333333333</v>
      </c>
      <c r="J14" s="21" t="n">
        <f aca="false">$J$3/F14</f>
        <v>78.5</v>
      </c>
    </row>
  </sheetData>
  <conditionalFormatting sqref="C4:D14">
    <cfRule type="top10" priority="2" aboveAverage="0" equalAverage="0" bottom="0" percent="0" rank="11" text="" dxfId="646"/>
  </conditionalFormatting>
  <conditionalFormatting sqref="G4:J14">
    <cfRule type="top10" priority="3" aboveAverage="0" equalAverage="0" bottom="0" percent="0" rank="11" text="" dxfId="64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P32"/>
  <sheetViews>
    <sheetView showFormulas="false" showGridLines="true" showRowColHeaders="true" showZeros="true" rightToLeft="false" tabSelected="false" showOutlineSymbols="true" defaultGridColor="true" view="normal" topLeftCell="D1" colorId="64" zoomScale="100" zoomScaleNormal="100" zoomScalePageLayoutView="100" workbookViewId="0">
      <selection pane="topLeft" activeCell="O1" activeCellId="0" sqref="O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7" min="3" style="16" width="11.42"/>
    <col collapsed="false" customWidth="true" hidden="false" outlineLevel="0" max="8" min="8" style="0" width="2.14"/>
    <col collapsed="false" customWidth="false" hidden="false" outlineLevel="0" max="9" min="9" style="0" width="11.42"/>
    <col collapsed="false" customWidth="true" hidden="false" outlineLevel="0" max="10" min="10" style="0" width="13.29"/>
    <col collapsed="false" customWidth="false" hidden="false" outlineLevel="0" max="12" min="11" style="0" width="11.42"/>
    <col collapsed="false" customWidth="false" hidden="false" outlineLevel="0" max="13" min="13" style="16" width="11.42"/>
    <col collapsed="false" customWidth="false" hidden="false" outlineLevel="0" max="14" min="14" style="0" width="11.42"/>
    <col collapsed="false" customWidth="true" hidden="false" outlineLevel="0" max="15" min="15" style="0" width="20.99"/>
    <col collapsed="false" customWidth="false" hidden="false" outlineLevel="0" max="1025" min="16" style="0" width="11.42"/>
  </cols>
  <sheetData>
    <row r="2" customFormat="false" ht="15" hidden="false" customHeight="false" outlineLevel="0" collapsed="false">
      <c r="B2" s="17"/>
      <c r="C2" s="18" t="s">
        <v>82</v>
      </c>
      <c r="D2" s="18" t="s">
        <v>56</v>
      </c>
      <c r="E2" s="18" t="s">
        <v>420</v>
      </c>
      <c r="F2" s="18" t="s">
        <v>19</v>
      </c>
      <c r="G2" s="18" t="s">
        <v>10</v>
      </c>
      <c r="I2" s="17"/>
      <c r="J2" s="18" t="s">
        <v>13</v>
      </c>
      <c r="K2" s="18" t="s">
        <v>82</v>
      </c>
      <c r="L2" s="18" t="s">
        <v>56</v>
      </c>
      <c r="M2" s="18" t="s">
        <v>420</v>
      </c>
      <c r="N2" s="18" t="s">
        <v>19</v>
      </c>
      <c r="O2" s="18" t="s">
        <v>14</v>
      </c>
      <c r="P2" s="18" t="s">
        <v>10</v>
      </c>
    </row>
    <row r="3" customFormat="false" ht="30" hidden="false" customHeight="false" outlineLevel="0" collapsed="false">
      <c r="B3" s="19" t="s">
        <v>16</v>
      </c>
      <c r="C3" s="18" t="n">
        <v>761</v>
      </c>
      <c r="D3" s="18" t="n">
        <v>1020</v>
      </c>
      <c r="E3" s="18" t="n">
        <v>1419</v>
      </c>
      <c r="F3" s="18" t="n">
        <v>2029</v>
      </c>
      <c r="G3" s="18" t="n">
        <v>11505</v>
      </c>
      <c r="I3" s="20" t="s">
        <v>16</v>
      </c>
      <c r="J3" s="18" t="n">
        <v>526</v>
      </c>
      <c r="K3" s="18" t="n">
        <v>761</v>
      </c>
      <c r="L3" s="18" t="n">
        <v>1020</v>
      </c>
      <c r="M3" s="18" t="n">
        <v>1419</v>
      </c>
      <c r="N3" s="18" t="n">
        <v>2029</v>
      </c>
      <c r="O3" s="18" t="n">
        <v>2662</v>
      </c>
      <c r="P3" s="18" t="n">
        <v>11505</v>
      </c>
    </row>
    <row r="4" customFormat="false" ht="15" hidden="false" customHeight="false" outlineLevel="0" collapsed="false">
      <c r="B4" s="17" t="n">
        <v>2</v>
      </c>
      <c r="C4" s="21" t="n">
        <f aca="false">$C$3/B4</f>
        <v>380.5</v>
      </c>
      <c r="D4" s="21" t="n">
        <f aca="false">$D$3/B4</f>
        <v>510</v>
      </c>
      <c r="E4" s="21" t="n">
        <f aca="false">$E$3/B4</f>
        <v>709.5</v>
      </c>
      <c r="F4" s="21" t="n">
        <f aca="false">$F$3/B4</f>
        <v>1014.5</v>
      </c>
      <c r="G4" s="21" t="n">
        <f aca="false">$G$3/B4</f>
        <v>5752.5</v>
      </c>
      <c r="I4" s="17" t="n">
        <v>2</v>
      </c>
      <c r="J4" s="21" t="n">
        <f aca="false">$J$3/I4</f>
        <v>263</v>
      </c>
      <c r="K4" s="21" t="n">
        <f aca="false">$K$3/I4</f>
        <v>380.5</v>
      </c>
      <c r="L4" s="21" t="n">
        <f aca="false">$L$3/I4</f>
        <v>510</v>
      </c>
      <c r="M4" s="21" t="n">
        <f aca="false">$M$3/I4</f>
        <v>709.5</v>
      </c>
      <c r="N4" s="21" t="n">
        <f aca="false">$N$3/I4</f>
        <v>1014.5</v>
      </c>
      <c r="O4" s="21" t="n">
        <f aca="false">$O$3/I4</f>
        <v>1331</v>
      </c>
      <c r="P4" s="21" t="n">
        <f aca="false">$P$3/I4</f>
        <v>5752.5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253.666666666667</v>
      </c>
      <c r="D5" s="21" t="n">
        <f aca="false">$D$3/B5</f>
        <v>340</v>
      </c>
      <c r="E5" s="21" t="n">
        <f aca="false">$E$3/B5</f>
        <v>473</v>
      </c>
      <c r="F5" s="21" t="n">
        <f aca="false">$F$3/B5</f>
        <v>676.333333333333</v>
      </c>
      <c r="G5" s="21" t="n">
        <f aca="false">$G$3/B5</f>
        <v>3835</v>
      </c>
      <c r="I5" s="17" t="n">
        <v>3</v>
      </c>
      <c r="J5" s="21" t="n">
        <f aca="false">$J$3/I5</f>
        <v>175.333333333333</v>
      </c>
      <c r="K5" s="21" t="n">
        <f aca="false">$K$3/I5</f>
        <v>253.666666666667</v>
      </c>
      <c r="L5" s="21" t="n">
        <f aca="false">$L$3/I5</f>
        <v>340</v>
      </c>
      <c r="M5" s="21" t="n">
        <f aca="false">$M$3/I5</f>
        <v>473</v>
      </c>
      <c r="N5" s="21" t="n">
        <f aca="false">$N$3/I5</f>
        <v>676.333333333333</v>
      </c>
      <c r="O5" s="21" t="n">
        <f aca="false">$O$3/I5</f>
        <v>887.333333333333</v>
      </c>
      <c r="P5" s="21" t="n">
        <f aca="false">$P$3/I5</f>
        <v>3835</v>
      </c>
    </row>
    <row r="6" customFormat="false" ht="15" hidden="false" customHeight="false" outlineLevel="0" collapsed="false">
      <c r="B6" s="17" t="n">
        <v>4</v>
      </c>
      <c r="C6" s="21" t="n">
        <f aca="false">$C$3/B6</f>
        <v>190.25</v>
      </c>
      <c r="D6" s="21" t="n">
        <f aca="false">$D$3/B6</f>
        <v>255</v>
      </c>
      <c r="E6" s="21" t="n">
        <f aca="false">$E$3/B6</f>
        <v>354.75</v>
      </c>
      <c r="F6" s="21" t="n">
        <f aca="false">$F$3/B6</f>
        <v>507.25</v>
      </c>
      <c r="G6" s="21" t="n">
        <f aca="false">$G$3/B6</f>
        <v>2876.25</v>
      </c>
      <c r="I6" s="17" t="n">
        <v>4</v>
      </c>
      <c r="J6" s="21" t="n">
        <f aca="false">$J$3/I6</f>
        <v>131.5</v>
      </c>
      <c r="K6" s="21" t="n">
        <f aca="false">$K$3/I6</f>
        <v>190.25</v>
      </c>
      <c r="L6" s="21" t="n">
        <f aca="false">$L$3/I6</f>
        <v>255</v>
      </c>
      <c r="M6" s="21" t="n">
        <f aca="false">$M$3/I6</f>
        <v>354.75</v>
      </c>
      <c r="N6" s="21" t="n">
        <f aca="false">$N$3/I6</f>
        <v>507.25</v>
      </c>
      <c r="O6" s="21" t="n">
        <f aca="false">$O$3/I6</f>
        <v>665.5</v>
      </c>
      <c r="P6" s="21" t="n">
        <f aca="false">$P$3/I6</f>
        <v>2876.25</v>
      </c>
    </row>
    <row r="7" customFormat="false" ht="15" hidden="false" customHeight="false" outlineLevel="0" collapsed="false">
      <c r="B7" s="17" t="n">
        <v>5</v>
      </c>
      <c r="C7" s="21" t="n">
        <f aca="false">$C$3/B7</f>
        <v>152.2</v>
      </c>
      <c r="D7" s="21" t="n">
        <f aca="false">$D$3/B7</f>
        <v>204</v>
      </c>
      <c r="E7" s="21" t="n">
        <f aca="false">$E$3/B7</f>
        <v>283.8</v>
      </c>
      <c r="F7" s="21" t="n">
        <f aca="false">$F$3/B7</f>
        <v>405.8</v>
      </c>
      <c r="G7" s="21" t="n">
        <f aca="false">$G$3/B7</f>
        <v>2301</v>
      </c>
      <c r="I7" s="17" t="n">
        <v>5</v>
      </c>
      <c r="J7" s="21" t="n">
        <f aca="false">$J$3/I7</f>
        <v>105.2</v>
      </c>
      <c r="K7" s="21" t="n">
        <f aca="false">$K$3/I7</f>
        <v>152.2</v>
      </c>
      <c r="L7" s="21" t="n">
        <f aca="false">$L$3/I7</f>
        <v>204</v>
      </c>
      <c r="M7" s="21" t="n">
        <f aca="false">$M$3/I7</f>
        <v>283.8</v>
      </c>
      <c r="N7" s="21" t="n">
        <f aca="false">$N$3/I7</f>
        <v>405.8</v>
      </c>
      <c r="O7" s="21" t="n">
        <f aca="false">$O$3/I7</f>
        <v>532.4</v>
      </c>
      <c r="P7" s="21" t="n">
        <f aca="false">$P$3/I7</f>
        <v>2301</v>
      </c>
    </row>
    <row r="8" customFormat="false" ht="15" hidden="false" customHeight="false" outlineLevel="0" collapsed="false">
      <c r="B8" s="17" t="n">
        <v>6</v>
      </c>
      <c r="C8" s="21" t="n">
        <f aca="false">$C$3/B8</f>
        <v>126.833333333333</v>
      </c>
      <c r="D8" s="21" t="n">
        <f aca="false">$D$3/B8</f>
        <v>170</v>
      </c>
      <c r="E8" s="21" t="n">
        <f aca="false">$E$3/B8</f>
        <v>236.5</v>
      </c>
      <c r="F8" s="21" t="n">
        <f aca="false">$F$3/B8</f>
        <v>338.166666666667</v>
      </c>
      <c r="G8" s="21" t="n">
        <f aca="false">$G$3/B8</f>
        <v>1917.5</v>
      </c>
      <c r="I8" s="17" t="n">
        <v>6</v>
      </c>
      <c r="J8" s="21" t="n">
        <f aca="false">$J$3/I8</f>
        <v>87.6666666666667</v>
      </c>
      <c r="K8" s="21" t="n">
        <f aca="false">$K$3/I8</f>
        <v>126.833333333333</v>
      </c>
      <c r="L8" s="21" t="n">
        <f aca="false">$L$3/I8</f>
        <v>170</v>
      </c>
      <c r="M8" s="21" t="n">
        <f aca="false">$M$3/I8</f>
        <v>236.5</v>
      </c>
      <c r="N8" s="21" t="n">
        <f aca="false">$N$3/I8</f>
        <v>338.166666666667</v>
      </c>
      <c r="O8" s="21" t="n">
        <f aca="false">$O$3/I8</f>
        <v>443.666666666667</v>
      </c>
      <c r="P8" s="21" t="n">
        <f aca="false">$P$3/I8</f>
        <v>1917.5</v>
      </c>
    </row>
    <row r="9" customFormat="false" ht="15" hidden="false" customHeight="false" outlineLevel="0" collapsed="false">
      <c r="B9" s="17" t="n">
        <v>7</v>
      </c>
      <c r="C9" s="21" t="n">
        <f aca="false">$C$3/B9</f>
        <v>108.714285714286</v>
      </c>
      <c r="D9" s="21" t="n">
        <f aca="false">$D$3/B9</f>
        <v>145.714285714286</v>
      </c>
      <c r="E9" s="21" t="n">
        <f aca="false">$E$3/B9</f>
        <v>202.714285714286</v>
      </c>
      <c r="F9" s="21" t="n">
        <f aca="false">$F$3/B9</f>
        <v>289.857142857143</v>
      </c>
      <c r="G9" s="21" t="n">
        <f aca="false">$G$3/B9</f>
        <v>1643.57142857143</v>
      </c>
      <c r="I9" s="17" t="n">
        <v>7</v>
      </c>
      <c r="J9" s="21" t="n">
        <f aca="false">$J$3/I9</f>
        <v>75.1428571428571</v>
      </c>
      <c r="K9" s="21" t="n">
        <f aca="false">$K$3/I9</f>
        <v>108.714285714286</v>
      </c>
      <c r="L9" s="21" t="n">
        <f aca="false">$L$3/I9</f>
        <v>145.714285714286</v>
      </c>
      <c r="M9" s="21" t="n">
        <f aca="false">$M$3/I9</f>
        <v>202.714285714286</v>
      </c>
      <c r="N9" s="21" t="n">
        <f aca="false">$N$3/I9</f>
        <v>289.857142857143</v>
      </c>
      <c r="O9" s="21" t="n">
        <f aca="false">$O$3/I9</f>
        <v>380.285714285714</v>
      </c>
      <c r="P9" s="21" t="n">
        <f aca="false">$P$3/I9</f>
        <v>1643.57142857143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95.125</v>
      </c>
      <c r="D10" s="21" t="n">
        <f aca="false">$D$3/B10</f>
        <v>127.5</v>
      </c>
      <c r="E10" s="21" t="n">
        <f aca="false">$E$3/B10</f>
        <v>177.375</v>
      </c>
      <c r="F10" s="21" t="n">
        <f aca="false">$F$3/B10</f>
        <v>253.625</v>
      </c>
      <c r="G10" s="21" t="n">
        <f aca="false">$G$3/B10</f>
        <v>1438.125</v>
      </c>
      <c r="I10" s="17" t="n">
        <v>8</v>
      </c>
      <c r="J10" s="21" t="n">
        <f aca="false">$J$3/I10</f>
        <v>65.75</v>
      </c>
      <c r="K10" s="21" t="n">
        <f aca="false">$K$3/I10</f>
        <v>95.125</v>
      </c>
      <c r="L10" s="21" t="n">
        <f aca="false">$L$3/I10</f>
        <v>127.5</v>
      </c>
      <c r="M10" s="21" t="n">
        <f aca="false">$M$3/I10</f>
        <v>177.375</v>
      </c>
      <c r="N10" s="21" t="n">
        <f aca="false">$N$3/I10</f>
        <v>253.625</v>
      </c>
      <c r="O10" s="21" t="n">
        <f aca="false">$O$3/I10</f>
        <v>332.75</v>
      </c>
      <c r="P10" s="21" t="n">
        <f aca="false">$P$3/I10</f>
        <v>1438.125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84.5555555555556</v>
      </c>
      <c r="D11" s="21" t="n">
        <f aca="false">$D$3/B11</f>
        <v>113.333333333333</v>
      </c>
      <c r="E11" s="21" t="n">
        <f aca="false">$E$3/B11</f>
        <v>157.666666666667</v>
      </c>
      <c r="F11" s="21" t="n">
        <f aca="false">$F$3/B11</f>
        <v>225.444444444444</v>
      </c>
      <c r="G11" s="21" t="n">
        <f aca="false">$G$3/B11</f>
        <v>1278.33333333333</v>
      </c>
      <c r="I11" s="17" t="n">
        <v>9</v>
      </c>
      <c r="J11" s="21" t="n">
        <f aca="false">$J$3/I11</f>
        <v>58.4444444444444</v>
      </c>
      <c r="K11" s="21" t="n">
        <f aca="false">$K$3/I11</f>
        <v>84.5555555555556</v>
      </c>
      <c r="L11" s="21" t="n">
        <f aca="false">$L$3/I11</f>
        <v>113.333333333333</v>
      </c>
      <c r="M11" s="21" t="n">
        <f aca="false">$M$3/I11</f>
        <v>157.666666666667</v>
      </c>
      <c r="N11" s="21" t="n">
        <f aca="false">$N$3/I11</f>
        <v>225.444444444444</v>
      </c>
      <c r="O11" s="21" t="n">
        <f aca="false">$O$3/I11</f>
        <v>295.777777777778</v>
      </c>
      <c r="P11" s="21" t="n">
        <f aca="false">$P$3/I11</f>
        <v>1278.33333333333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76.1</v>
      </c>
      <c r="D12" s="21" t="n">
        <f aca="false">$D$3/B12</f>
        <v>102</v>
      </c>
      <c r="E12" s="21" t="n">
        <f aca="false">$E$3/B12</f>
        <v>141.9</v>
      </c>
      <c r="F12" s="21" t="n">
        <f aca="false">$F$3/B12</f>
        <v>202.9</v>
      </c>
      <c r="G12" s="21" t="n">
        <f aca="false">$G$3/B12</f>
        <v>1150.5</v>
      </c>
      <c r="I12" s="17" t="n">
        <v>10</v>
      </c>
      <c r="J12" s="21" t="n">
        <f aca="false">$J$3/I12</f>
        <v>52.6</v>
      </c>
      <c r="K12" s="21" t="n">
        <f aca="false">$K$3/I12</f>
        <v>76.1</v>
      </c>
      <c r="L12" s="21" t="n">
        <f aca="false">$L$3/I12</f>
        <v>102</v>
      </c>
      <c r="M12" s="21" t="n">
        <f aca="false">$M$3/I12</f>
        <v>141.9</v>
      </c>
      <c r="N12" s="21" t="n">
        <f aca="false">$N$3/I12</f>
        <v>202.9</v>
      </c>
      <c r="O12" s="21" t="n">
        <f aca="false">$O$3/I12</f>
        <v>266.2</v>
      </c>
      <c r="P12" s="21" t="n">
        <f aca="false">$P$3/I12</f>
        <v>1150.5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69.1818181818182</v>
      </c>
      <c r="D13" s="21" t="n">
        <f aca="false">$D$3/B13</f>
        <v>92.7272727272727</v>
      </c>
      <c r="E13" s="21" t="n">
        <f aca="false">$E$3/B13</f>
        <v>129</v>
      </c>
      <c r="F13" s="21" t="n">
        <f aca="false">$F$3/B13</f>
        <v>184.454545454545</v>
      </c>
      <c r="G13" s="21" t="n">
        <f aca="false">$G$3/B13</f>
        <v>1045.90909090909</v>
      </c>
      <c r="I13" s="17" t="n">
        <v>11</v>
      </c>
      <c r="J13" s="21" t="n">
        <f aca="false">$J$3/I13</f>
        <v>47.8181818181818</v>
      </c>
      <c r="K13" s="21" t="n">
        <f aca="false">$K$3/I13</f>
        <v>69.1818181818182</v>
      </c>
      <c r="L13" s="21" t="n">
        <f aca="false">$L$3/I13</f>
        <v>92.7272727272727</v>
      </c>
      <c r="M13" s="21" t="n">
        <f aca="false">$M$3/I13</f>
        <v>129</v>
      </c>
      <c r="N13" s="21" t="n">
        <f aca="false">$N$3/I13</f>
        <v>184.454545454545</v>
      </c>
      <c r="O13" s="21" t="n">
        <f aca="false">$O$3/I13</f>
        <v>242</v>
      </c>
      <c r="P13" s="21" t="n">
        <f aca="false">$P$3/I13</f>
        <v>1045.90909090909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63.4166666666667</v>
      </c>
      <c r="D14" s="21" t="n">
        <f aca="false">$D$3/B14</f>
        <v>85</v>
      </c>
      <c r="E14" s="21" t="n">
        <f aca="false">$E$3/B14</f>
        <v>118.25</v>
      </c>
      <c r="F14" s="21" t="n">
        <f aca="false">$F$3/B14</f>
        <v>169.083333333333</v>
      </c>
      <c r="G14" s="21" t="n">
        <f aca="false">$G$3/B14</f>
        <v>958.75</v>
      </c>
      <c r="I14" s="17" t="n">
        <v>12</v>
      </c>
      <c r="J14" s="21" t="n">
        <f aca="false">$J$3/I14</f>
        <v>43.8333333333333</v>
      </c>
      <c r="K14" s="21" t="n">
        <f aca="false">$K$3/I14</f>
        <v>63.4166666666667</v>
      </c>
      <c r="L14" s="21" t="n">
        <f aca="false">$L$3/I14</f>
        <v>85</v>
      </c>
      <c r="M14" s="21" t="n">
        <f aca="false">$M$3/I14</f>
        <v>118.25</v>
      </c>
      <c r="N14" s="21" t="n">
        <f aca="false">$N$3/I14</f>
        <v>169.083333333333</v>
      </c>
      <c r="O14" s="21" t="n">
        <f aca="false">$O$3/I14</f>
        <v>221.833333333333</v>
      </c>
      <c r="P14" s="21" t="n">
        <f aca="false">$P$3/I14</f>
        <v>958.75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58.5384615384615</v>
      </c>
      <c r="D15" s="21" t="n">
        <f aca="false">$D$3/B15</f>
        <v>78.4615384615385</v>
      </c>
      <c r="E15" s="21" t="n">
        <f aca="false">$E$3/B15</f>
        <v>109.153846153846</v>
      </c>
      <c r="F15" s="21" t="n">
        <f aca="false">$F$3/B15</f>
        <v>156.076923076923</v>
      </c>
      <c r="G15" s="21" t="n">
        <f aca="false">$G$3/B15</f>
        <v>885</v>
      </c>
      <c r="I15" s="17" t="n">
        <v>13</v>
      </c>
      <c r="J15" s="21" t="n">
        <f aca="false">$J$3/I15</f>
        <v>40.4615384615385</v>
      </c>
      <c r="K15" s="21" t="n">
        <f aca="false">$K$3/I15</f>
        <v>58.5384615384615</v>
      </c>
      <c r="L15" s="21" t="n">
        <f aca="false">$L$3/I15</f>
        <v>78.4615384615385</v>
      </c>
      <c r="M15" s="21" t="n">
        <f aca="false">$M$3/I15</f>
        <v>109.153846153846</v>
      </c>
      <c r="N15" s="21" t="n">
        <f aca="false">$N$3/I15</f>
        <v>156.076923076923</v>
      </c>
      <c r="O15" s="21" t="n">
        <f aca="false">$O$3/I15</f>
        <v>204.769230769231</v>
      </c>
      <c r="P15" s="21" t="n">
        <f aca="false">$P$3/I15</f>
        <v>885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54.3571428571429</v>
      </c>
      <c r="D16" s="21" t="n">
        <f aca="false">$D$3/B16</f>
        <v>72.8571428571429</v>
      </c>
      <c r="E16" s="21" t="n">
        <f aca="false">$E$3/B16</f>
        <v>101.357142857143</v>
      </c>
      <c r="F16" s="21" t="n">
        <f aca="false">$F$3/B16</f>
        <v>144.928571428571</v>
      </c>
      <c r="G16" s="21" t="n">
        <f aca="false">$G$3/B16</f>
        <v>821.785714285714</v>
      </c>
      <c r="I16" s="17" t="n">
        <v>14</v>
      </c>
      <c r="J16" s="21" t="n">
        <f aca="false">$J$3/I16</f>
        <v>37.5714285714286</v>
      </c>
      <c r="K16" s="21" t="n">
        <f aca="false">$K$3/I16</f>
        <v>54.3571428571429</v>
      </c>
      <c r="L16" s="21" t="n">
        <f aca="false">$L$3/I16</f>
        <v>72.8571428571429</v>
      </c>
      <c r="M16" s="21" t="n">
        <f aca="false">$M$3/I16</f>
        <v>101.357142857143</v>
      </c>
      <c r="N16" s="21" t="n">
        <f aca="false">$N$3/I16</f>
        <v>144.928571428571</v>
      </c>
      <c r="O16" s="21" t="n">
        <f aca="false">$O$3/I16</f>
        <v>190.142857142857</v>
      </c>
      <c r="P16" s="21" t="n">
        <f aca="false">$P$3/I16</f>
        <v>821.785714285714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50.7333333333333</v>
      </c>
      <c r="D17" s="21" t="n">
        <f aca="false">$D$3/B17</f>
        <v>68</v>
      </c>
      <c r="E17" s="21" t="n">
        <f aca="false">$E$3/B17</f>
        <v>94.6</v>
      </c>
      <c r="F17" s="21" t="n">
        <f aca="false">$F$3/B17</f>
        <v>135.266666666667</v>
      </c>
      <c r="G17" s="21" t="n">
        <f aca="false">$G$3/B17</f>
        <v>767</v>
      </c>
      <c r="I17" s="17" t="n">
        <v>15</v>
      </c>
      <c r="J17" s="21" t="n">
        <f aca="false">$J$3/I17</f>
        <v>35.0666666666667</v>
      </c>
      <c r="K17" s="21" t="n">
        <f aca="false">$K$3/I17</f>
        <v>50.7333333333333</v>
      </c>
      <c r="L17" s="21" t="n">
        <f aca="false">$L$3/I17</f>
        <v>68</v>
      </c>
      <c r="M17" s="21" t="n">
        <f aca="false">$M$3/I17</f>
        <v>94.6</v>
      </c>
      <c r="N17" s="21" t="n">
        <f aca="false">$N$3/I17</f>
        <v>135.266666666667</v>
      </c>
      <c r="O17" s="21" t="n">
        <f aca="false">$O$3/I17</f>
        <v>177.466666666667</v>
      </c>
      <c r="P17" s="21" t="n">
        <f aca="false">$P$3/I17</f>
        <v>767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47.5625</v>
      </c>
      <c r="D18" s="21" t="n">
        <f aca="false">$D$3/B18</f>
        <v>63.75</v>
      </c>
      <c r="E18" s="21" t="n">
        <f aca="false">$E$3/B18</f>
        <v>88.6875</v>
      </c>
      <c r="F18" s="21" t="n">
        <f aca="false">$F$3/B18</f>
        <v>126.8125</v>
      </c>
      <c r="G18" s="21" t="n">
        <f aca="false">$G$3/B18</f>
        <v>719.0625</v>
      </c>
      <c r="I18" s="17" t="n">
        <v>16</v>
      </c>
      <c r="J18" s="21" t="n">
        <f aca="false">$J$3/I18</f>
        <v>32.875</v>
      </c>
      <c r="K18" s="21" t="n">
        <f aca="false">$K$3/I18</f>
        <v>47.5625</v>
      </c>
      <c r="L18" s="21" t="n">
        <f aca="false">$L$3/I18</f>
        <v>63.75</v>
      </c>
      <c r="M18" s="21" t="n">
        <f aca="false">$M$3/I18</f>
        <v>88.6875</v>
      </c>
      <c r="N18" s="21" t="n">
        <f aca="false">$N$3/I18</f>
        <v>126.8125</v>
      </c>
      <c r="O18" s="21" t="n">
        <f aca="false">$O$3/I18</f>
        <v>166.375</v>
      </c>
      <c r="P18" s="21" t="n">
        <f aca="false">$P$3/I18</f>
        <v>719.0625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44.7647058823529</v>
      </c>
      <c r="D19" s="21" t="n">
        <f aca="false">$D$3/B19</f>
        <v>60</v>
      </c>
      <c r="E19" s="21" t="n">
        <f aca="false">$E$3/B19</f>
        <v>83.4705882352941</v>
      </c>
      <c r="F19" s="21" t="n">
        <f aca="false">$F$3/B19</f>
        <v>119.352941176471</v>
      </c>
      <c r="G19" s="21" t="n">
        <f aca="false">$G$3/B19</f>
        <v>676.764705882353</v>
      </c>
      <c r="I19" s="17" t="n">
        <v>17</v>
      </c>
      <c r="J19" s="21" t="n">
        <f aca="false">$J$3/I19</f>
        <v>30.9411764705882</v>
      </c>
      <c r="K19" s="21" t="n">
        <f aca="false">$K$3/I19</f>
        <v>44.7647058823529</v>
      </c>
      <c r="L19" s="21" t="n">
        <f aca="false">$L$3/I19</f>
        <v>60</v>
      </c>
      <c r="M19" s="21" t="n">
        <f aca="false">$M$3/I19</f>
        <v>83.4705882352941</v>
      </c>
      <c r="N19" s="21" t="n">
        <f aca="false">$N$3/I19</f>
        <v>119.352941176471</v>
      </c>
      <c r="O19" s="21" t="n">
        <f aca="false">$O$3/I19</f>
        <v>156.588235294118</v>
      </c>
      <c r="P19" s="21" t="n">
        <f aca="false">$P$3/I19</f>
        <v>676.764705882353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42.2777777777778</v>
      </c>
      <c r="D20" s="21" t="n">
        <f aca="false">$D$3/B20</f>
        <v>56.6666666666667</v>
      </c>
      <c r="E20" s="21" t="n">
        <f aca="false">$E$3/B20</f>
        <v>78.8333333333333</v>
      </c>
      <c r="F20" s="21" t="n">
        <f aca="false">$F$3/B20</f>
        <v>112.722222222222</v>
      </c>
      <c r="G20" s="21" t="n">
        <f aca="false">$G$3/B20</f>
        <v>639.166666666667</v>
      </c>
      <c r="I20" s="17" t="n">
        <v>18</v>
      </c>
      <c r="J20" s="21" t="n">
        <f aca="false">$J$3/I20</f>
        <v>29.2222222222222</v>
      </c>
      <c r="K20" s="21" t="n">
        <f aca="false">$K$3/I20</f>
        <v>42.2777777777778</v>
      </c>
      <c r="L20" s="21" t="n">
        <f aca="false">$L$3/I20</f>
        <v>56.6666666666667</v>
      </c>
      <c r="M20" s="21" t="n">
        <f aca="false">$M$3/I20</f>
        <v>78.8333333333333</v>
      </c>
      <c r="N20" s="21" t="n">
        <f aca="false">$N$3/I20</f>
        <v>112.722222222222</v>
      </c>
      <c r="O20" s="21" t="n">
        <f aca="false">$O$3/I20</f>
        <v>147.888888888889</v>
      </c>
      <c r="P20" s="21" t="n">
        <f aca="false">$P$3/I20</f>
        <v>639.166666666667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40.0526315789474</v>
      </c>
      <c r="D21" s="21" t="n">
        <f aca="false">$D$3/B21</f>
        <v>53.6842105263158</v>
      </c>
      <c r="E21" s="21" t="n">
        <f aca="false">$E$3/B21</f>
        <v>74.6842105263158</v>
      </c>
      <c r="F21" s="21" t="n">
        <f aca="false">$F$3/B21</f>
        <v>106.789473684211</v>
      </c>
      <c r="G21" s="21" t="n">
        <f aca="false">$G$3/B21</f>
        <v>605.526315789474</v>
      </c>
      <c r="I21" s="17" t="n">
        <v>19</v>
      </c>
      <c r="J21" s="21" t="n">
        <f aca="false">$J$3/I21</f>
        <v>27.6842105263158</v>
      </c>
      <c r="K21" s="21" t="n">
        <f aca="false">$K$3/I21</f>
        <v>40.0526315789474</v>
      </c>
      <c r="L21" s="21" t="n">
        <f aca="false">$L$3/I21</f>
        <v>53.6842105263158</v>
      </c>
      <c r="M21" s="21" t="n">
        <f aca="false">$M$3/I21</f>
        <v>74.6842105263158</v>
      </c>
      <c r="N21" s="21" t="n">
        <f aca="false">$N$3/I21</f>
        <v>106.789473684211</v>
      </c>
      <c r="O21" s="21" t="n">
        <f aca="false">$O$3/I21</f>
        <v>140.105263157895</v>
      </c>
      <c r="P21" s="21" t="n">
        <f aca="false">$P$3/I21</f>
        <v>605.526315789474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38.05</v>
      </c>
      <c r="D22" s="21" t="n">
        <f aca="false">$D$3/B22</f>
        <v>51</v>
      </c>
      <c r="E22" s="21" t="n">
        <f aca="false">$E$3/B22</f>
        <v>70.95</v>
      </c>
      <c r="F22" s="21" t="n">
        <f aca="false">$F$3/B22</f>
        <v>101.45</v>
      </c>
      <c r="G22" s="21" t="n">
        <f aca="false">$G$3/B22</f>
        <v>575.25</v>
      </c>
      <c r="I22" s="17" t="n">
        <v>20</v>
      </c>
      <c r="J22" s="21" t="n">
        <f aca="false">$J$3/I22</f>
        <v>26.3</v>
      </c>
      <c r="K22" s="21" t="n">
        <f aca="false">$K$3/I22</f>
        <v>38.05</v>
      </c>
      <c r="L22" s="21" t="n">
        <f aca="false">$L$3/I22</f>
        <v>51</v>
      </c>
      <c r="M22" s="21" t="n">
        <f aca="false">$M$3/I22</f>
        <v>70.95</v>
      </c>
      <c r="N22" s="21" t="n">
        <f aca="false">$N$3/I22</f>
        <v>101.45</v>
      </c>
      <c r="O22" s="21" t="n">
        <f aca="false">$O$3/I22</f>
        <v>133.1</v>
      </c>
      <c r="P22" s="21" t="n">
        <f aca="false">$P$3/I22</f>
        <v>575.25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36.2380952380952</v>
      </c>
      <c r="D23" s="21" t="n">
        <f aca="false">$D$3/B23</f>
        <v>48.5714285714286</v>
      </c>
      <c r="E23" s="21" t="n">
        <f aca="false">$E$3/B23</f>
        <v>67.5714285714286</v>
      </c>
      <c r="F23" s="21" t="n">
        <f aca="false">$F$3/B23</f>
        <v>96.6190476190476</v>
      </c>
      <c r="G23" s="21" t="n">
        <f aca="false">$G$3/B23</f>
        <v>547.857142857143</v>
      </c>
      <c r="I23" s="17" t="n">
        <v>21</v>
      </c>
      <c r="J23" s="21" t="n">
        <f aca="false">$J$3/I23</f>
        <v>25.047619047619</v>
      </c>
      <c r="K23" s="21" t="n">
        <f aca="false">$K$3/I23</f>
        <v>36.2380952380952</v>
      </c>
      <c r="L23" s="21" t="n">
        <f aca="false">$L$3/I23</f>
        <v>48.5714285714286</v>
      </c>
      <c r="M23" s="21" t="n">
        <f aca="false">$M$3/I23</f>
        <v>67.5714285714286</v>
      </c>
      <c r="N23" s="21" t="n">
        <f aca="false">$N$3/I23</f>
        <v>96.6190476190476</v>
      </c>
      <c r="O23" s="21" t="n">
        <f aca="false">$O$3/I23</f>
        <v>126.761904761905</v>
      </c>
      <c r="P23" s="21" t="n">
        <f aca="false">$P$3/I23</f>
        <v>547.857142857143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34.5909090909091</v>
      </c>
      <c r="D24" s="21" t="n">
        <f aca="false">$D$3/B24</f>
        <v>46.3636363636364</v>
      </c>
      <c r="E24" s="21" t="n">
        <f aca="false">$E$3/B24</f>
        <v>64.5</v>
      </c>
      <c r="F24" s="21" t="n">
        <f aca="false">$F$3/B24</f>
        <v>92.2272727272727</v>
      </c>
      <c r="G24" s="21" t="n">
        <f aca="false">$G$3/B24</f>
        <v>522.954545454546</v>
      </c>
      <c r="I24" s="17" t="n">
        <v>22</v>
      </c>
      <c r="J24" s="21" t="n">
        <f aca="false">$J$3/I24</f>
        <v>23.9090909090909</v>
      </c>
      <c r="K24" s="21" t="n">
        <f aca="false">$K$3/I24</f>
        <v>34.5909090909091</v>
      </c>
      <c r="L24" s="21" t="n">
        <f aca="false">$L$3/I24</f>
        <v>46.3636363636364</v>
      </c>
      <c r="M24" s="21" t="n">
        <f aca="false">$M$3/I24</f>
        <v>64.5</v>
      </c>
      <c r="N24" s="21" t="n">
        <f aca="false">$N$3/I24</f>
        <v>92.2272727272727</v>
      </c>
      <c r="O24" s="21" t="n">
        <f aca="false">$O$3/I24</f>
        <v>121</v>
      </c>
      <c r="P24" s="21" t="n">
        <f aca="false">$P$3/I24</f>
        <v>522.954545454546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33.0869565217391</v>
      </c>
      <c r="D25" s="21" t="n">
        <f aca="false">$D$3/B25</f>
        <v>44.3478260869565</v>
      </c>
      <c r="E25" s="21" t="n">
        <f aca="false">$E$3/B25</f>
        <v>61.695652173913</v>
      </c>
      <c r="F25" s="21" t="n">
        <f aca="false">$F$3/B25</f>
        <v>88.2173913043478</v>
      </c>
      <c r="G25" s="21" t="n">
        <f aca="false">$G$3/B25</f>
        <v>500.217391304348</v>
      </c>
      <c r="I25" s="17" t="n">
        <v>23</v>
      </c>
      <c r="J25" s="21" t="n">
        <f aca="false">$J$3/I25</f>
        <v>22.8695652173913</v>
      </c>
      <c r="K25" s="21" t="n">
        <f aca="false">$K$3/I25</f>
        <v>33.0869565217391</v>
      </c>
      <c r="L25" s="21" t="n">
        <f aca="false">$L$3/I25</f>
        <v>44.3478260869565</v>
      </c>
      <c r="M25" s="21" t="n">
        <f aca="false">$M$3/I25</f>
        <v>61.695652173913</v>
      </c>
      <c r="N25" s="21" t="n">
        <f aca="false">$N$3/I25</f>
        <v>88.2173913043478</v>
      </c>
      <c r="O25" s="21" t="n">
        <f aca="false">$O$3/I25</f>
        <v>115.739130434783</v>
      </c>
      <c r="P25" s="21" t="n">
        <f aca="false">$P$3/I25</f>
        <v>500.217391304348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31.7083333333333</v>
      </c>
      <c r="D26" s="21" t="n">
        <f aca="false">$D$3/B26</f>
        <v>42.5</v>
      </c>
      <c r="E26" s="21" t="n">
        <f aca="false">$E$3/B26</f>
        <v>59.125</v>
      </c>
      <c r="F26" s="21" t="n">
        <f aca="false">$F$3/B26</f>
        <v>84.5416666666667</v>
      </c>
      <c r="G26" s="21" t="n">
        <f aca="false">$G$3/B26</f>
        <v>479.375</v>
      </c>
      <c r="I26" s="17" t="n">
        <v>24</v>
      </c>
      <c r="J26" s="21" t="n">
        <f aca="false">$J$3/I26</f>
        <v>21.9166666666667</v>
      </c>
      <c r="K26" s="21" t="n">
        <f aca="false">$K$3/I26</f>
        <v>31.7083333333333</v>
      </c>
      <c r="L26" s="21" t="n">
        <f aca="false">$L$3/I26</f>
        <v>42.5</v>
      </c>
      <c r="M26" s="21" t="n">
        <f aca="false">$M$3/I26</f>
        <v>59.125</v>
      </c>
      <c r="N26" s="21" t="n">
        <f aca="false">$N$3/I26</f>
        <v>84.5416666666667</v>
      </c>
      <c r="O26" s="21" t="n">
        <f aca="false">$O$3/I26</f>
        <v>110.916666666667</v>
      </c>
      <c r="P26" s="21" t="n">
        <f aca="false">$P$3/I26</f>
        <v>479.375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30.44</v>
      </c>
      <c r="D27" s="21" t="n">
        <f aca="false">$D$3/B27</f>
        <v>40.8</v>
      </c>
      <c r="E27" s="21" t="n">
        <f aca="false">$E$3/B27</f>
        <v>56.76</v>
      </c>
      <c r="F27" s="21" t="n">
        <f aca="false">$F$3/B27</f>
        <v>81.16</v>
      </c>
      <c r="G27" s="21" t="n">
        <f aca="false">$G$3/B27</f>
        <v>460.2</v>
      </c>
      <c r="I27" s="17" t="n">
        <v>25</v>
      </c>
      <c r="J27" s="21" t="n">
        <f aca="false">$J$3/I27</f>
        <v>21.04</v>
      </c>
      <c r="K27" s="21" t="n">
        <f aca="false">$K$3/I27</f>
        <v>30.44</v>
      </c>
      <c r="L27" s="21" t="n">
        <f aca="false">$L$3/I27</f>
        <v>40.8</v>
      </c>
      <c r="M27" s="21" t="n">
        <f aca="false">$M$3/I27</f>
        <v>56.76</v>
      </c>
      <c r="N27" s="21" t="n">
        <f aca="false">$N$3/I27</f>
        <v>81.16</v>
      </c>
      <c r="O27" s="21" t="n">
        <f aca="false">$O$3/I27</f>
        <v>106.48</v>
      </c>
      <c r="P27" s="21" t="n">
        <f aca="false">$P$3/I27</f>
        <v>460.2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29.2692307692308</v>
      </c>
      <c r="D28" s="21" t="n">
        <f aca="false">$D$3/B28</f>
        <v>39.2307692307692</v>
      </c>
      <c r="E28" s="21" t="n">
        <f aca="false">$E$3/B28</f>
        <v>54.5769230769231</v>
      </c>
      <c r="F28" s="21" t="n">
        <f aca="false">$F$3/B28</f>
        <v>78.0384615384615</v>
      </c>
      <c r="G28" s="21" t="n">
        <f aca="false">$G$3/B28</f>
        <v>442.5</v>
      </c>
      <c r="I28" s="17" t="n">
        <v>26</v>
      </c>
      <c r="J28" s="21" t="n">
        <f aca="false">$J$3/I28</f>
        <v>20.2307692307692</v>
      </c>
      <c r="K28" s="21" t="n">
        <f aca="false">$K$3/I28</f>
        <v>29.2692307692308</v>
      </c>
      <c r="L28" s="21" t="n">
        <f aca="false">$L$3/I28</f>
        <v>39.2307692307692</v>
      </c>
      <c r="M28" s="21" t="n">
        <f aca="false">$M$3/I28</f>
        <v>54.5769230769231</v>
      </c>
      <c r="N28" s="21" t="n">
        <f aca="false">$N$3/I28</f>
        <v>78.0384615384615</v>
      </c>
      <c r="O28" s="21" t="n">
        <f aca="false">$O$3/I28</f>
        <v>102.384615384615</v>
      </c>
      <c r="P28" s="21" t="n">
        <f aca="false">$P$3/I28</f>
        <v>442.5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28.1851851851852</v>
      </c>
      <c r="D29" s="21" t="n">
        <f aca="false">$D$3/B29</f>
        <v>37.7777777777778</v>
      </c>
      <c r="E29" s="21" t="n">
        <f aca="false">$E$3/B29</f>
        <v>52.5555555555556</v>
      </c>
      <c r="F29" s="21" t="n">
        <f aca="false">$F$3/B29</f>
        <v>75.1481481481482</v>
      </c>
      <c r="G29" s="21" t="n">
        <f aca="false">$G$3/B29</f>
        <v>426.111111111111</v>
      </c>
      <c r="I29" s="17" t="n">
        <v>27</v>
      </c>
      <c r="J29" s="21" t="n">
        <f aca="false">$J$3/I29</f>
        <v>19.4814814814815</v>
      </c>
      <c r="K29" s="21" t="n">
        <f aca="false">$K$3/I29</f>
        <v>28.1851851851852</v>
      </c>
      <c r="L29" s="21" t="n">
        <f aca="false">$L$3/I29</f>
        <v>37.7777777777778</v>
      </c>
      <c r="M29" s="21" t="n">
        <f aca="false">$M$3/I29</f>
        <v>52.5555555555556</v>
      </c>
      <c r="N29" s="21" t="n">
        <f aca="false">$N$3/I29</f>
        <v>75.1481481481482</v>
      </c>
      <c r="O29" s="21" t="n">
        <f aca="false">$O$3/I29</f>
        <v>98.5925925925926</v>
      </c>
      <c r="P29" s="21" t="n">
        <f aca="false">$P$3/I29</f>
        <v>426.111111111111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27.1785714285714</v>
      </c>
      <c r="D30" s="21" t="n">
        <f aca="false">$D$3/B30</f>
        <v>36.4285714285714</v>
      </c>
      <c r="E30" s="21" t="n">
        <f aca="false">$E$3/B30</f>
        <v>50.6785714285714</v>
      </c>
      <c r="F30" s="21" t="n">
        <f aca="false">$F$3/B30</f>
        <v>72.4642857142857</v>
      </c>
      <c r="G30" s="21" t="n">
        <f aca="false">$G$3/B30</f>
        <v>410.892857142857</v>
      </c>
      <c r="I30" s="17" t="n">
        <v>28</v>
      </c>
      <c r="J30" s="21" t="n">
        <f aca="false">$J$3/I30</f>
        <v>18.7857142857143</v>
      </c>
      <c r="K30" s="21" t="n">
        <f aca="false">$K$3/I30</f>
        <v>27.1785714285714</v>
      </c>
      <c r="L30" s="21" t="n">
        <f aca="false">$L$3/I30</f>
        <v>36.4285714285714</v>
      </c>
      <c r="M30" s="21" t="n">
        <f aca="false">$M$3/I30</f>
        <v>50.6785714285714</v>
      </c>
      <c r="N30" s="21" t="n">
        <f aca="false">$N$3/I30</f>
        <v>72.4642857142857</v>
      </c>
      <c r="O30" s="21" t="n">
        <f aca="false">$O$3/I30</f>
        <v>95.0714285714286</v>
      </c>
      <c r="P30" s="21" t="n">
        <f aca="false">$P$3/I30</f>
        <v>410.892857142857</v>
      </c>
    </row>
    <row r="31" customFormat="false" ht="15" hidden="false" customHeight="false" outlineLevel="0" collapsed="false">
      <c r="B31" s="17" t="n">
        <v>29</v>
      </c>
      <c r="C31" s="21" t="n">
        <f aca="false">$C$3/B31</f>
        <v>26.2413793103448</v>
      </c>
      <c r="D31" s="21" t="n">
        <f aca="false">$D$3/B31</f>
        <v>35.1724137931034</v>
      </c>
      <c r="E31" s="21" t="n">
        <f aca="false">$E$3/B31</f>
        <v>48.9310344827586</v>
      </c>
      <c r="F31" s="21" t="n">
        <f aca="false">$F$3/B31</f>
        <v>69.9655172413793</v>
      </c>
      <c r="G31" s="21" t="n">
        <f aca="false">$G$3/B31</f>
        <v>396.724137931034</v>
      </c>
      <c r="I31" s="17" t="n">
        <v>29</v>
      </c>
      <c r="J31" s="21" t="n">
        <f aca="false">$J$3/I31</f>
        <v>18.1379310344828</v>
      </c>
      <c r="K31" s="21" t="n">
        <f aca="false">$K$3/I31</f>
        <v>26.2413793103448</v>
      </c>
      <c r="L31" s="21" t="n">
        <f aca="false">$L$3/I31</f>
        <v>35.1724137931034</v>
      </c>
      <c r="M31" s="21" t="n">
        <f aca="false">$M$3/I31</f>
        <v>48.9310344827586</v>
      </c>
      <c r="N31" s="21" t="n">
        <f aca="false">$N$3/I31</f>
        <v>69.9655172413793</v>
      </c>
      <c r="O31" s="21" t="n">
        <f aca="false">$O$3/I31</f>
        <v>91.7931034482759</v>
      </c>
      <c r="P31" s="21" t="n">
        <f aca="false">$P$3/I31</f>
        <v>396.724137931034</v>
      </c>
    </row>
    <row r="32" customFormat="false" ht="15" hidden="false" customHeight="false" outlineLevel="0" collapsed="false">
      <c r="B32" s="17" t="n">
        <v>30</v>
      </c>
      <c r="C32" s="21" t="n">
        <f aca="false">$C$3/B32</f>
        <v>25.3666666666667</v>
      </c>
      <c r="D32" s="21" t="n">
        <f aca="false">$D$3/B32</f>
        <v>34</v>
      </c>
      <c r="E32" s="21" t="n">
        <f aca="false">$E$3/B32</f>
        <v>47.3</v>
      </c>
      <c r="F32" s="21" t="n">
        <f aca="false">$F$3/B32</f>
        <v>67.6333333333333</v>
      </c>
      <c r="G32" s="21" t="n">
        <f aca="false">$G$3/B32</f>
        <v>383.5</v>
      </c>
      <c r="I32" s="17" t="n">
        <v>30</v>
      </c>
      <c r="J32" s="21" t="n">
        <f aca="false">$J$3/I32</f>
        <v>17.5333333333333</v>
      </c>
      <c r="K32" s="21" t="n">
        <f aca="false">$K$3/I32</f>
        <v>25.3666666666667</v>
      </c>
      <c r="L32" s="21" t="n">
        <f aca="false">$L$3/I32</f>
        <v>34</v>
      </c>
      <c r="M32" s="21" t="n">
        <f aca="false">$M$3/I32</f>
        <v>47.3</v>
      </c>
      <c r="N32" s="21" t="n">
        <f aca="false">$N$3/I32</f>
        <v>67.6333333333333</v>
      </c>
      <c r="O32" s="21" t="n">
        <f aca="false">$O$3/I32</f>
        <v>88.7333333333333</v>
      </c>
      <c r="P32" s="21" t="n">
        <f aca="false">$P$3/I32</f>
        <v>383.5</v>
      </c>
    </row>
  </sheetData>
  <conditionalFormatting sqref="C4:G32">
    <cfRule type="top10" priority="2" aboveAverage="0" equalAverage="0" bottom="0" percent="0" rank="29" text="" dxfId="648"/>
  </conditionalFormatting>
  <conditionalFormatting sqref="J4:P32">
    <cfRule type="top10" priority="3" aboveAverage="0" equalAverage="0" bottom="0" percent="0" rank="29" text="" dxfId="649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P34"/>
  <sheetViews>
    <sheetView showFormulas="false" showGridLines="true" showRowColHeaders="true" showZeros="true" rightToLeft="false" tabSelected="false" showOutlineSymbols="true" defaultGridColor="true" view="normal" topLeftCell="D1" colorId="64" zoomScale="100" zoomScaleNormal="100" zoomScalePageLayoutView="100" workbookViewId="0">
      <selection pane="topLeft" activeCell="K1" activeCellId="0" sqref="K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7" min="3" style="16" width="11.42"/>
    <col collapsed="false" customWidth="true" hidden="false" outlineLevel="0" max="8" min="8" style="0" width="2.14"/>
    <col collapsed="false" customWidth="false" hidden="false" outlineLevel="0" max="10" min="9" style="0" width="11.42"/>
    <col collapsed="false" customWidth="true" hidden="false" outlineLevel="0" max="11" min="11" style="0" width="13.29"/>
    <col collapsed="false" customWidth="false" hidden="false" outlineLevel="0" max="12" min="12" style="0" width="11.42"/>
    <col collapsed="false" customWidth="false" hidden="false" outlineLevel="0" max="13" min="13" style="16" width="11.42"/>
    <col collapsed="false" customWidth="false" hidden="false" outlineLevel="0" max="14" min="14" style="0" width="11.42"/>
    <col collapsed="false" customWidth="true" hidden="false" outlineLevel="0" max="15" min="15" style="0" width="20.99"/>
    <col collapsed="false" customWidth="false" hidden="false" outlineLevel="0" max="1025" min="16" style="0" width="11.42"/>
  </cols>
  <sheetData>
    <row r="2" customFormat="false" ht="15" hidden="false" customHeight="false" outlineLevel="0" collapsed="false">
      <c r="B2" s="17"/>
      <c r="C2" s="18" t="s">
        <v>82</v>
      </c>
      <c r="D2" s="18" t="s">
        <v>40</v>
      </c>
      <c r="E2" s="18" t="s">
        <v>56</v>
      </c>
      <c r="F2" s="18" t="s">
        <v>19</v>
      </c>
      <c r="G2" s="18" t="s">
        <v>170</v>
      </c>
      <c r="I2" s="17"/>
      <c r="J2" s="18" t="s">
        <v>82</v>
      </c>
      <c r="K2" s="18" t="s">
        <v>13</v>
      </c>
      <c r="L2" s="18" t="s">
        <v>40</v>
      </c>
      <c r="M2" s="18" t="s">
        <v>56</v>
      </c>
      <c r="N2" s="18" t="s">
        <v>19</v>
      </c>
      <c r="O2" s="18" t="s">
        <v>14</v>
      </c>
      <c r="P2" s="18" t="s">
        <v>170</v>
      </c>
    </row>
    <row r="3" customFormat="false" ht="30" hidden="false" customHeight="false" outlineLevel="0" collapsed="false">
      <c r="B3" s="19" t="s">
        <v>16</v>
      </c>
      <c r="C3" s="18" t="n">
        <v>995</v>
      </c>
      <c r="D3" s="18" t="n">
        <v>2421</v>
      </c>
      <c r="E3" s="18" t="n">
        <v>2539</v>
      </c>
      <c r="F3" s="18" t="n">
        <v>3029</v>
      </c>
      <c r="G3" s="18" t="n">
        <v>11042</v>
      </c>
      <c r="I3" s="20" t="s">
        <v>16</v>
      </c>
      <c r="J3" s="18" t="n">
        <v>995</v>
      </c>
      <c r="K3" s="18" t="n">
        <v>1129</v>
      </c>
      <c r="L3" s="18" t="n">
        <v>2421</v>
      </c>
      <c r="M3" s="18" t="n">
        <v>2539</v>
      </c>
      <c r="N3" s="18" t="n">
        <v>3029</v>
      </c>
      <c r="O3" s="18" t="n">
        <v>3457</v>
      </c>
      <c r="P3" s="18" t="n">
        <v>11042</v>
      </c>
    </row>
    <row r="4" customFormat="false" ht="15" hidden="false" customHeight="false" outlineLevel="0" collapsed="false">
      <c r="B4" s="17" t="n">
        <v>2</v>
      </c>
      <c r="C4" s="21" t="n">
        <f aca="false">$C$3/B4</f>
        <v>497.5</v>
      </c>
      <c r="D4" s="21" t="n">
        <f aca="false">$D$3/B4</f>
        <v>1210.5</v>
      </c>
      <c r="E4" s="21" t="n">
        <f aca="false">$E$3/B4</f>
        <v>1269.5</v>
      </c>
      <c r="F4" s="21" t="n">
        <f aca="false">$F$3/B4</f>
        <v>1514.5</v>
      </c>
      <c r="G4" s="21" t="n">
        <f aca="false">$G$3/B4</f>
        <v>5521</v>
      </c>
      <c r="I4" s="17" t="n">
        <v>2</v>
      </c>
      <c r="J4" s="21" t="n">
        <f aca="false">$J$3/I4</f>
        <v>497.5</v>
      </c>
      <c r="K4" s="21" t="n">
        <f aca="false">$K$3/I4</f>
        <v>564.5</v>
      </c>
      <c r="L4" s="21" t="n">
        <f aca="false">$L$3/I4</f>
        <v>1210.5</v>
      </c>
      <c r="M4" s="21" t="n">
        <f aca="false">$M$3/I4</f>
        <v>1269.5</v>
      </c>
      <c r="N4" s="21" t="n">
        <f aca="false">$N$3/I4</f>
        <v>1514.5</v>
      </c>
      <c r="O4" s="21" t="n">
        <f aca="false">$O$3/I4</f>
        <v>1728.5</v>
      </c>
      <c r="P4" s="21" t="n">
        <f aca="false">$P$3/I4</f>
        <v>5521</v>
      </c>
    </row>
    <row r="5" customFormat="false" ht="15" hidden="false" customHeight="false" outlineLevel="0" collapsed="false">
      <c r="B5" s="17" t="n">
        <v>3</v>
      </c>
      <c r="C5" s="21" t="n">
        <f aca="false">$C$3/B5</f>
        <v>331.666666666667</v>
      </c>
      <c r="D5" s="21" t="n">
        <f aca="false">$D$3/B5</f>
        <v>807</v>
      </c>
      <c r="E5" s="21" t="n">
        <f aca="false">$E$3/B5</f>
        <v>846.333333333333</v>
      </c>
      <c r="F5" s="21" t="n">
        <f aca="false">$F$3/B5</f>
        <v>1009.66666666667</v>
      </c>
      <c r="G5" s="21" t="n">
        <f aca="false">$G$3/B5</f>
        <v>3680.66666666667</v>
      </c>
      <c r="I5" s="17" t="n">
        <v>3</v>
      </c>
      <c r="J5" s="21" t="n">
        <f aca="false">$J$3/I5</f>
        <v>331.666666666667</v>
      </c>
      <c r="K5" s="21" t="n">
        <f aca="false">$K$3/I5</f>
        <v>376.333333333333</v>
      </c>
      <c r="L5" s="21" t="n">
        <f aca="false">$L$3/I5</f>
        <v>807</v>
      </c>
      <c r="M5" s="21" t="n">
        <f aca="false">$M$3/I5</f>
        <v>846.333333333333</v>
      </c>
      <c r="N5" s="21" t="n">
        <f aca="false">$N$3/I5</f>
        <v>1009.66666666667</v>
      </c>
      <c r="O5" s="21" t="n">
        <f aca="false">$O$3/I5</f>
        <v>1152.33333333333</v>
      </c>
      <c r="P5" s="21" t="n">
        <f aca="false">$P$3/I5</f>
        <v>3680.66666666667</v>
      </c>
    </row>
    <row r="6" customFormat="false" ht="15" hidden="false" customHeight="false" outlineLevel="0" collapsed="false">
      <c r="B6" s="17" t="n">
        <v>4</v>
      </c>
      <c r="C6" s="21" t="n">
        <f aca="false">$C$3/B6</f>
        <v>248.75</v>
      </c>
      <c r="D6" s="21" t="n">
        <f aca="false">$D$3/B6</f>
        <v>605.25</v>
      </c>
      <c r="E6" s="21" t="n">
        <f aca="false">$E$3/B6</f>
        <v>634.75</v>
      </c>
      <c r="F6" s="21" t="n">
        <f aca="false">$F$3/B6</f>
        <v>757.25</v>
      </c>
      <c r="G6" s="21" t="n">
        <f aca="false">$G$3/B6</f>
        <v>2760.5</v>
      </c>
      <c r="I6" s="17" t="n">
        <v>4</v>
      </c>
      <c r="J6" s="21" t="n">
        <f aca="false">$J$3/I6</f>
        <v>248.75</v>
      </c>
      <c r="K6" s="21" t="n">
        <f aca="false">$K$3/I6</f>
        <v>282.25</v>
      </c>
      <c r="L6" s="21" t="n">
        <f aca="false">$L$3/I6</f>
        <v>605.25</v>
      </c>
      <c r="M6" s="21" t="n">
        <f aca="false">$M$3/I6</f>
        <v>634.75</v>
      </c>
      <c r="N6" s="21" t="n">
        <f aca="false">$N$3/I6</f>
        <v>757.25</v>
      </c>
      <c r="O6" s="21" t="n">
        <f aca="false">$O$3/I6</f>
        <v>864.25</v>
      </c>
      <c r="P6" s="21" t="n">
        <f aca="false">$P$3/I6</f>
        <v>2760.5</v>
      </c>
    </row>
    <row r="7" customFormat="false" ht="15" hidden="false" customHeight="false" outlineLevel="0" collapsed="false">
      <c r="B7" s="17" t="n">
        <v>5</v>
      </c>
      <c r="C7" s="21" t="n">
        <f aca="false">$C$3/B7</f>
        <v>199</v>
      </c>
      <c r="D7" s="21" t="n">
        <f aca="false">$D$3/B7</f>
        <v>484.2</v>
      </c>
      <c r="E7" s="21" t="n">
        <f aca="false">$E$3/B7</f>
        <v>507.8</v>
      </c>
      <c r="F7" s="21" t="n">
        <f aca="false">$F$3/B7</f>
        <v>605.8</v>
      </c>
      <c r="G7" s="21" t="n">
        <f aca="false">$G$3/B7</f>
        <v>2208.4</v>
      </c>
      <c r="I7" s="17" t="n">
        <v>5</v>
      </c>
      <c r="J7" s="21" t="n">
        <f aca="false">$J$3/I7</f>
        <v>199</v>
      </c>
      <c r="K7" s="21" t="n">
        <f aca="false">$K$3/I7</f>
        <v>225.8</v>
      </c>
      <c r="L7" s="21" t="n">
        <f aca="false">$L$3/I7</f>
        <v>484.2</v>
      </c>
      <c r="M7" s="21" t="n">
        <f aca="false">$M$3/I7</f>
        <v>507.8</v>
      </c>
      <c r="N7" s="21" t="n">
        <f aca="false">$N$3/I7</f>
        <v>605.8</v>
      </c>
      <c r="O7" s="21" t="n">
        <f aca="false">$O$3/I7</f>
        <v>691.4</v>
      </c>
      <c r="P7" s="21" t="n">
        <f aca="false">$P$3/I7</f>
        <v>2208.4</v>
      </c>
    </row>
    <row r="8" customFormat="false" ht="15" hidden="false" customHeight="false" outlineLevel="0" collapsed="false">
      <c r="B8" s="17" t="n">
        <v>6</v>
      </c>
      <c r="C8" s="21" t="n">
        <f aca="false">$C$3/B8</f>
        <v>165.833333333333</v>
      </c>
      <c r="D8" s="21" t="n">
        <f aca="false">$D$3/B8</f>
        <v>403.5</v>
      </c>
      <c r="E8" s="21" t="n">
        <f aca="false">$E$3/B8</f>
        <v>423.166666666667</v>
      </c>
      <c r="F8" s="21" t="n">
        <f aca="false">$F$3/B8</f>
        <v>504.833333333333</v>
      </c>
      <c r="G8" s="21" t="n">
        <f aca="false">$G$3/B8</f>
        <v>1840.33333333333</v>
      </c>
      <c r="I8" s="17" t="n">
        <v>6</v>
      </c>
      <c r="J8" s="21" t="n">
        <f aca="false">$J$3/I8</f>
        <v>165.833333333333</v>
      </c>
      <c r="K8" s="21" t="n">
        <f aca="false">$K$3/I8</f>
        <v>188.166666666667</v>
      </c>
      <c r="L8" s="21" t="n">
        <f aca="false">$L$3/I8</f>
        <v>403.5</v>
      </c>
      <c r="M8" s="21" t="n">
        <f aca="false">$M$3/I8</f>
        <v>423.166666666667</v>
      </c>
      <c r="N8" s="21" t="n">
        <f aca="false">$N$3/I8</f>
        <v>504.833333333333</v>
      </c>
      <c r="O8" s="21" t="n">
        <f aca="false">$O$3/I8</f>
        <v>576.166666666667</v>
      </c>
      <c r="P8" s="21" t="n">
        <f aca="false">$P$3/I8</f>
        <v>1840.33333333333</v>
      </c>
    </row>
    <row r="9" customFormat="false" ht="15" hidden="false" customHeight="false" outlineLevel="0" collapsed="false">
      <c r="B9" s="17" t="n">
        <v>7</v>
      </c>
      <c r="C9" s="21" t="n">
        <f aca="false">$C$3/B9</f>
        <v>142.142857142857</v>
      </c>
      <c r="D9" s="21" t="n">
        <f aca="false">$D$3/B9</f>
        <v>345.857142857143</v>
      </c>
      <c r="E9" s="21" t="n">
        <f aca="false">$E$3/B9</f>
        <v>362.714285714286</v>
      </c>
      <c r="F9" s="21" t="n">
        <f aca="false">$F$3/B9</f>
        <v>432.714285714286</v>
      </c>
      <c r="G9" s="21" t="n">
        <f aca="false">$G$3/B9</f>
        <v>1577.42857142857</v>
      </c>
      <c r="I9" s="17" t="n">
        <v>7</v>
      </c>
      <c r="J9" s="21" t="n">
        <f aca="false">$J$3/I9</f>
        <v>142.142857142857</v>
      </c>
      <c r="K9" s="21" t="n">
        <f aca="false">$K$3/I9</f>
        <v>161.285714285714</v>
      </c>
      <c r="L9" s="21" t="n">
        <f aca="false">$L$3/I9</f>
        <v>345.857142857143</v>
      </c>
      <c r="M9" s="21" t="n">
        <f aca="false">$M$3/I9</f>
        <v>362.714285714286</v>
      </c>
      <c r="N9" s="21" t="n">
        <f aca="false">$N$3/I9</f>
        <v>432.714285714286</v>
      </c>
      <c r="O9" s="21" t="n">
        <f aca="false">$O$3/I9</f>
        <v>493.857142857143</v>
      </c>
      <c r="P9" s="21" t="n">
        <f aca="false">$P$3/I9</f>
        <v>1577.42857142857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124.375</v>
      </c>
      <c r="D10" s="21" t="n">
        <f aca="false">$D$3/B10</f>
        <v>302.625</v>
      </c>
      <c r="E10" s="21" t="n">
        <f aca="false">$E$3/B10</f>
        <v>317.375</v>
      </c>
      <c r="F10" s="21" t="n">
        <f aca="false">$F$3/B10</f>
        <v>378.625</v>
      </c>
      <c r="G10" s="21" t="n">
        <f aca="false">$G$3/B10</f>
        <v>1380.25</v>
      </c>
      <c r="I10" s="17" t="n">
        <v>8</v>
      </c>
      <c r="J10" s="21" t="n">
        <f aca="false">$J$3/I10</f>
        <v>124.375</v>
      </c>
      <c r="K10" s="21" t="n">
        <f aca="false">$K$3/I10</f>
        <v>141.125</v>
      </c>
      <c r="L10" s="21" t="n">
        <f aca="false">$L$3/I10</f>
        <v>302.625</v>
      </c>
      <c r="M10" s="21" t="n">
        <f aca="false">$M$3/I10</f>
        <v>317.375</v>
      </c>
      <c r="N10" s="21" t="n">
        <f aca="false">$N$3/I10</f>
        <v>378.625</v>
      </c>
      <c r="O10" s="21" t="n">
        <f aca="false">$O$3/I10</f>
        <v>432.125</v>
      </c>
      <c r="P10" s="21" t="n">
        <f aca="false">$P$3/I10</f>
        <v>1380.25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110.555555555556</v>
      </c>
      <c r="D11" s="21" t="n">
        <f aca="false">$D$3/B11</f>
        <v>269</v>
      </c>
      <c r="E11" s="21" t="n">
        <f aca="false">$E$3/B11</f>
        <v>282.111111111111</v>
      </c>
      <c r="F11" s="21" t="n">
        <f aca="false">$F$3/B11</f>
        <v>336.555555555556</v>
      </c>
      <c r="G11" s="21" t="n">
        <f aca="false">$G$3/B11</f>
        <v>1226.88888888889</v>
      </c>
      <c r="I11" s="17" t="n">
        <v>9</v>
      </c>
      <c r="J11" s="21" t="n">
        <f aca="false">$J$3/I11</f>
        <v>110.555555555556</v>
      </c>
      <c r="K11" s="21" t="n">
        <f aca="false">$K$3/I11</f>
        <v>125.444444444444</v>
      </c>
      <c r="L11" s="21" t="n">
        <f aca="false">$L$3/I11</f>
        <v>269</v>
      </c>
      <c r="M11" s="21" t="n">
        <f aca="false">$M$3/I11</f>
        <v>282.111111111111</v>
      </c>
      <c r="N11" s="21" t="n">
        <f aca="false">$N$3/I11</f>
        <v>336.555555555556</v>
      </c>
      <c r="O11" s="21" t="n">
        <f aca="false">$O$3/I11</f>
        <v>384.111111111111</v>
      </c>
      <c r="P11" s="21" t="n">
        <f aca="false">$P$3/I11</f>
        <v>1226.88888888889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99.5</v>
      </c>
      <c r="D12" s="21" t="n">
        <f aca="false">$D$3/B12</f>
        <v>242.1</v>
      </c>
      <c r="E12" s="21" t="n">
        <f aca="false">$E$3/B12</f>
        <v>253.9</v>
      </c>
      <c r="F12" s="21" t="n">
        <f aca="false">$F$3/B12</f>
        <v>302.9</v>
      </c>
      <c r="G12" s="21" t="n">
        <f aca="false">$G$3/B12</f>
        <v>1104.2</v>
      </c>
      <c r="I12" s="17" t="n">
        <v>10</v>
      </c>
      <c r="J12" s="21" t="n">
        <f aca="false">$J$3/I12</f>
        <v>99.5</v>
      </c>
      <c r="K12" s="21" t="n">
        <f aca="false">$K$3/I12</f>
        <v>112.9</v>
      </c>
      <c r="L12" s="21" t="n">
        <f aca="false">$L$3/I12</f>
        <v>242.1</v>
      </c>
      <c r="M12" s="21" t="n">
        <f aca="false">$M$3/I12</f>
        <v>253.9</v>
      </c>
      <c r="N12" s="21" t="n">
        <f aca="false">$N$3/I12</f>
        <v>302.9</v>
      </c>
      <c r="O12" s="21" t="n">
        <f aca="false">$O$3/I12</f>
        <v>345.7</v>
      </c>
      <c r="P12" s="21" t="n">
        <f aca="false">$P$3/I12</f>
        <v>1104.2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90.4545454545455</v>
      </c>
      <c r="D13" s="21" t="n">
        <f aca="false">$D$3/B13</f>
        <v>220.090909090909</v>
      </c>
      <c r="E13" s="21" t="n">
        <f aca="false">$E$3/B13</f>
        <v>230.818181818182</v>
      </c>
      <c r="F13" s="21" t="n">
        <f aca="false">$F$3/B13</f>
        <v>275.363636363636</v>
      </c>
      <c r="G13" s="21" t="n">
        <f aca="false">$G$3/B13</f>
        <v>1003.81818181818</v>
      </c>
      <c r="I13" s="17" t="n">
        <v>11</v>
      </c>
      <c r="J13" s="21" t="n">
        <f aca="false">$J$3/I13</f>
        <v>90.4545454545455</v>
      </c>
      <c r="K13" s="21" t="n">
        <f aca="false">$K$3/I13</f>
        <v>102.636363636364</v>
      </c>
      <c r="L13" s="21" t="n">
        <f aca="false">$L$3/I13</f>
        <v>220.090909090909</v>
      </c>
      <c r="M13" s="21" t="n">
        <f aca="false">$M$3/I13</f>
        <v>230.818181818182</v>
      </c>
      <c r="N13" s="21" t="n">
        <f aca="false">$N$3/I13</f>
        <v>275.363636363636</v>
      </c>
      <c r="O13" s="21" t="n">
        <f aca="false">$O$3/I13</f>
        <v>314.272727272727</v>
      </c>
      <c r="P13" s="21" t="n">
        <f aca="false">$P$3/I13</f>
        <v>1003.81818181818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82.9166666666667</v>
      </c>
      <c r="D14" s="21" t="n">
        <f aca="false">$D$3/B14</f>
        <v>201.75</v>
      </c>
      <c r="E14" s="21" t="n">
        <f aca="false">$E$3/B14</f>
        <v>211.583333333333</v>
      </c>
      <c r="F14" s="21" t="n">
        <f aca="false">$F$3/B14</f>
        <v>252.416666666667</v>
      </c>
      <c r="G14" s="21" t="n">
        <f aca="false">$G$3/B14</f>
        <v>920.166666666667</v>
      </c>
      <c r="I14" s="17" t="n">
        <v>12</v>
      </c>
      <c r="J14" s="21" t="n">
        <f aca="false">$J$3/I14</f>
        <v>82.9166666666667</v>
      </c>
      <c r="K14" s="21" t="n">
        <f aca="false">$K$3/I14</f>
        <v>94.0833333333333</v>
      </c>
      <c r="L14" s="21" t="n">
        <f aca="false">$L$3/I14</f>
        <v>201.75</v>
      </c>
      <c r="M14" s="21" t="n">
        <f aca="false">$M$3/I14</f>
        <v>211.583333333333</v>
      </c>
      <c r="N14" s="21" t="n">
        <f aca="false">$N$3/I14</f>
        <v>252.416666666667</v>
      </c>
      <c r="O14" s="21" t="n">
        <f aca="false">$O$3/I14</f>
        <v>288.083333333333</v>
      </c>
      <c r="P14" s="21" t="n">
        <f aca="false">$P$3/I14</f>
        <v>920.166666666667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76.5384615384615</v>
      </c>
      <c r="D15" s="21" t="n">
        <f aca="false">$D$3/B15</f>
        <v>186.230769230769</v>
      </c>
      <c r="E15" s="21" t="n">
        <f aca="false">$E$3/B15</f>
        <v>195.307692307692</v>
      </c>
      <c r="F15" s="21" t="n">
        <f aca="false">$F$3/B15</f>
        <v>233</v>
      </c>
      <c r="G15" s="21" t="n">
        <f aca="false">$G$3/B15</f>
        <v>849.384615384615</v>
      </c>
      <c r="I15" s="17" t="n">
        <v>13</v>
      </c>
      <c r="J15" s="21" t="n">
        <f aca="false">$J$3/I15</f>
        <v>76.5384615384615</v>
      </c>
      <c r="K15" s="21" t="n">
        <f aca="false">$K$3/I15</f>
        <v>86.8461538461538</v>
      </c>
      <c r="L15" s="21" t="n">
        <f aca="false">$L$3/I15</f>
        <v>186.230769230769</v>
      </c>
      <c r="M15" s="21" t="n">
        <f aca="false">$M$3/I15</f>
        <v>195.307692307692</v>
      </c>
      <c r="N15" s="21" t="n">
        <f aca="false">$N$3/I15</f>
        <v>233</v>
      </c>
      <c r="O15" s="21" t="n">
        <f aca="false">$O$3/I15</f>
        <v>265.923076923077</v>
      </c>
      <c r="P15" s="21" t="n">
        <f aca="false">$P$3/I15</f>
        <v>849.384615384615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71.0714285714286</v>
      </c>
      <c r="D16" s="21" t="n">
        <f aca="false">$D$3/B16</f>
        <v>172.928571428571</v>
      </c>
      <c r="E16" s="21" t="n">
        <f aca="false">$E$3/B16</f>
        <v>181.357142857143</v>
      </c>
      <c r="F16" s="21" t="n">
        <f aca="false">$F$3/B16</f>
        <v>216.357142857143</v>
      </c>
      <c r="G16" s="21" t="n">
        <f aca="false">$G$3/B16</f>
        <v>788.714285714286</v>
      </c>
      <c r="I16" s="17" t="n">
        <v>14</v>
      </c>
      <c r="J16" s="21" t="n">
        <f aca="false">$J$3/I16</f>
        <v>71.0714285714286</v>
      </c>
      <c r="K16" s="21" t="n">
        <f aca="false">$K$3/I16</f>
        <v>80.6428571428571</v>
      </c>
      <c r="L16" s="21" t="n">
        <f aca="false">$L$3/I16</f>
        <v>172.928571428571</v>
      </c>
      <c r="M16" s="21" t="n">
        <f aca="false">$M$3/I16</f>
        <v>181.357142857143</v>
      </c>
      <c r="N16" s="21" t="n">
        <f aca="false">$N$3/I16</f>
        <v>216.357142857143</v>
      </c>
      <c r="O16" s="21" t="n">
        <f aca="false">$O$3/I16</f>
        <v>246.928571428571</v>
      </c>
      <c r="P16" s="21" t="n">
        <f aca="false">$P$3/I16</f>
        <v>788.714285714286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66.3333333333333</v>
      </c>
      <c r="D17" s="21" t="n">
        <f aca="false">$D$3/B17</f>
        <v>161.4</v>
      </c>
      <c r="E17" s="21" t="n">
        <f aca="false">$E$3/B17</f>
        <v>169.266666666667</v>
      </c>
      <c r="F17" s="21" t="n">
        <f aca="false">$F$3/B17</f>
        <v>201.933333333333</v>
      </c>
      <c r="G17" s="21" t="n">
        <f aca="false">$G$3/B17</f>
        <v>736.133333333333</v>
      </c>
      <c r="I17" s="17" t="n">
        <v>15</v>
      </c>
      <c r="J17" s="21" t="n">
        <f aca="false">$J$3/I17</f>
        <v>66.3333333333333</v>
      </c>
      <c r="K17" s="21" t="n">
        <f aca="false">$K$3/I17</f>
        <v>75.2666666666667</v>
      </c>
      <c r="L17" s="21" t="n">
        <f aca="false">$L$3/I17</f>
        <v>161.4</v>
      </c>
      <c r="M17" s="21" t="n">
        <f aca="false">$M$3/I17</f>
        <v>169.266666666667</v>
      </c>
      <c r="N17" s="21" t="n">
        <f aca="false">$N$3/I17</f>
        <v>201.933333333333</v>
      </c>
      <c r="O17" s="21" t="n">
        <f aca="false">$O$3/I17</f>
        <v>230.466666666667</v>
      </c>
      <c r="P17" s="21" t="n">
        <f aca="false">$P$3/I17</f>
        <v>736.133333333333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62.1875</v>
      </c>
      <c r="D18" s="21" t="n">
        <f aca="false">$D$3/B18</f>
        <v>151.3125</v>
      </c>
      <c r="E18" s="21" t="n">
        <f aca="false">$E$3/B18</f>
        <v>158.6875</v>
      </c>
      <c r="F18" s="21" t="n">
        <f aca="false">$F$3/B18</f>
        <v>189.3125</v>
      </c>
      <c r="G18" s="21" t="n">
        <f aca="false">$G$3/B18</f>
        <v>690.125</v>
      </c>
      <c r="I18" s="17" t="n">
        <v>16</v>
      </c>
      <c r="J18" s="21" t="n">
        <f aca="false">$J$3/I18</f>
        <v>62.1875</v>
      </c>
      <c r="K18" s="21" t="n">
        <f aca="false">$K$3/I18</f>
        <v>70.5625</v>
      </c>
      <c r="L18" s="21" t="n">
        <f aca="false">$L$3/I18</f>
        <v>151.3125</v>
      </c>
      <c r="M18" s="21" t="n">
        <f aca="false">$M$3/I18</f>
        <v>158.6875</v>
      </c>
      <c r="N18" s="21" t="n">
        <f aca="false">$N$3/I18</f>
        <v>189.3125</v>
      </c>
      <c r="O18" s="21" t="n">
        <f aca="false">$O$3/I18</f>
        <v>216.0625</v>
      </c>
      <c r="P18" s="21" t="n">
        <f aca="false">$P$3/I18</f>
        <v>690.125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58.5294117647059</v>
      </c>
      <c r="D19" s="21" t="n">
        <f aca="false">$D$3/B19</f>
        <v>142.411764705882</v>
      </c>
      <c r="E19" s="21" t="n">
        <f aca="false">$E$3/B19</f>
        <v>149.352941176471</v>
      </c>
      <c r="F19" s="21" t="n">
        <f aca="false">$F$3/B19</f>
        <v>178.176470588235</v>
      </c>
      <c r="G19" s="21" t="n">
        <f aca="false">$G$3/B19</f>
        <v>649.529411764706</v>
      </c>
      <c r="I19" s="17" t="n">
        <v>17</v>
      </c>
      <c r="J19" s="21" t="n">
        <f aca="false">$J$3/I19</f>
        <v>58.5294117647059</v>
      </c>
      <c r="K19" s="21" t="n">
        <f aca="false">$K$3/I19</f>
        <v>66.4117647058824</v>
      </c>
      <c r="L19" s="21" t="n">
        <f aca="false">$L$3/I19</f>
        <v>142.411764705882</v>
      </c>
      <c r="M19" s="21" t="n">
        <f aca="false">$M$3/I19</f>
        <v>149.352941176471</v>
      </c>
      <c r="N19" s="21" t="n">
        <f aca="false">$N$3/I19</f>
        <v>178.176470588235</v>
      </c>
      <c r="O19" s="21" t="n">
        <f aca="false">$O$3/I19</f>
        <v>203.352941176471</v>
      </c>
      <c r="P19" s="21" t="n">
        <f aca="false">$P$3/I19</f>
        <v>649.529411764706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55.2777777777778</v>
      </c>
      <c r="D20" s="21" t="n">
        <f aca="false">$D$3/B20</f>
        <v>134.5</v>
      </c>
      <c r="E20" s="21" t="n">
        <f aca="false">$E$3/B20</f>
        <v>141.055555555556</v>
      </c>
      <c r="F20" s="21" t="n">
        <f aca="false">$F$3/B20</f>
        <v>168.277777777778</v>
      </c>
      <c r="G20" s="21" t="n">
        <f aca="false">$G$3/B20</f>
        <v>613.444444444444</v>
      </c>
      <c r="I20" s="17" t="n">
        <v>18</v>
      </c>
      <c r="J20" s="21" t="n">
        <f aca="false">$J$3/I20</f>
        <v>55.2777777777778</v>
      </c>
      <c r="K20" s="21" t="n">
        <f aca="false">$K$3/I20</f>
        <v>62.7222222222222</v>
      </c>
      <c r="L20" s="21" t="n">
        <f aca="false">$L$3/I20</f>
        <v>134.5</v>
      </c>
      <c r="M20" s="21" t="n">
        <f aca="false">$M$3/I20</f>
        <v>141.055555555556</v>
      </c>
      <c r="N20" s="21" t="n">
        <f aca="false">$N$3/I20</f>
        <v>168.277777777778</v>
      </c>
      <c r="O20" s="21" t="n">
        <f aca="false">$O$3/I20</f>
        <v>192.055555555556</v>
      </c>
      <c r="P20" s="21" t="n">
        <f aca="false">$P$3/I20</f>
        <v>613.444444444444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52.3684210526316</v>
      </c>
      <c r="D21" s="21" t="n">
        <f aca="false">$D$3/B21</f>
        <v>127.421052631579</v>
      </c>
      <c r="E21" s="21" t="n">
        <f aca="false">$E$3/B21</f>
        <v>133.631578947368</v>
      </c>
      <c r="F21" s="21" t="n">
        <f aca="false">$F$3/B21</f>
        <v>159.421052631579</v>
      </c>
      <c r="G21" s="21" t="n">
        <f aca="false">$G$3/B21</f>
        <v>581.157894736842</v>
      </c>
      <c r="I21" s="17" t="n">
        <v>19</v>
      </c>
      <c r="J21" s="21" t="n">
        <f aca="false">$J$3/I21</f>
        <v>52.3684210526316</v>
      </c>
      <c r="K21" s="21" t="n">
        <f aca="false">$K$3/I21</f>
        <v>59.4210526315789</v>
      </c>
      <c r="L21" s="21" t="n">
        <f aca="false">$L$3/I21</f>
        <v>127.421052631579</v>
      </c>
      <c r="M21" s="21" t="n">
        <f aca="false">$M$3/I21</f>
        <v>133.631578947368</v>
      </c>
      <c r="N21" s="21" t="n">
        <f aca="false">$N$3/I21</f>
        <v>159.421052631579</v>
      </c>
      <c r="O21" s="21" t="n">
        <f aca="false">$O$3/I21</f>
        <v>181.947368421053</v>
      </c>
      <c r="P21" s="21" t="n">
        <f aca="false">$P$3/I21</f>
        <v>581.157894736842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49.75</v>
      </c>
      <c r="D22" s="21" t="n">
        <f aca="false">$D$3/B22</f>
        <v>121.05</v>
      </c>
      <c r="E22" s="21" t="n">
        <f aca="false">$E$3/B22</f>
        <v>126.95</v>
      </c>
      <c r="F22" s="21" t="n">
        <f aca="false">$F$3/B22</f>
        <v>151.45</v>
      </c>
      <c r="G22" s="21" t="n">
        <f aca="false">$G$3/B22</f>
        <v>552.1</v>
      </c>
      <c r="I22" s="17" t="n">
        <v>20</v>
      </c>
      <c r="J22" s="21" t="n">
        <f aca="false">$J$3/I22</f>
        <v>49.75</v>
      </c>
      <c r="K22" s="21" t="n">
        <f aca="false">$K$3/I22</f>
        <v>56.45</v>
      </c>
      <c r="L22" s="21" t="n">
        <f aca="false">$L$3/I22</f>
        <v>121.05</v>
      </c>
      <c r="M22" s="21" t="n">
        <f aca="false">$M$3/I22</f>
        <v>126.95</v>
      </c>
      <c r="N22" s="21" t="n">
        <f aca="false">$N$3/I22</f>
        <v>151.45</v>
      </c>
      <c r="O22" s="21" t="n">
        <f aca="false">$O$3/I22</f>
        <v>172.85</v>
      </c>
      <c r="P22" s="21" t="n">
        <f aca="false">$P$3/I22</f>
        <v>552.1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47.3809523809524</v>
      </c>
      <c r="D23" s="21" t="n">
        <f aca="false">$D$3/B23</f>
        <v>115.285714285714</v>
      </c>
      <c r="E23" s="21" t="n">
        <f aca="false">$E$3/B23</f>
        <v>120.904761904762</v>
      </c>
      <c r="F23" s="21" t="n">
        <f aca="false">$F$3/B23</f>
        <v>144.238095238095</v>
      </c>
      <c r="G23" s="21" t="n">
        <f aca="false">$G$3/B23</f>
        <v>525.809523809524</v>
      </c>
      <c r="I23" s="17" t="n">
        <v>21</v>
      </c>
      <c r="J23" s="21" t="n">
        <f aca="false">$J$3/I23</f>
        <v>47.3809523809524</v>
      </c>
      <c r="K23" s="21" t="n">
        <f aca="false">$K$3/I23</f>
        <v>53.7619047619048</v>
      </c>
      <c r="L23" s="21" t="n">
        <f aca="false">$L$3/I23</f>
        <v>115.285714285714</v>
      </c>
      <c r="M23" s="21" t="n">
        <f aca="false">$M$3/I23</f>
        <v>120.904761904762</v>
      </c>
      <c r="N23" s="21" t="n">
        <f aca="false">$N$3/I23</f>
        <v>144.238095238095</v>
      </c>
      <c r="O23" s="21" t="n">
        <f aca="false">$O$3/I23</f>
        <v>164.619047619048</v>
      </c>
      <c r="P23" s="21" t="n">
        <f aca="false">$P$3/I23</f>
        <v>525.809523809524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45.2272727272727</v>
      </c>
      <c r="D24" s="21" t="n">
        <f aca="false">$D$3/B24</f>
        <v>110.045454545455</v>
      </c>
      <c r="E24" s="21" t="n">
        <f aca="false">$E$3/B24</f>
        <v>115.409090909091</v>
      </c>
      <c r="F24" s="21" t="n">
        <f aca="false">$F$3/B24</f>
        <v>137.681818181818</v>
      </c>
      <c r="G24" s="21" t="n">
        <f aca="false">$G$3/B24</f>
        <v>501.909090909091</v>
      </c>
      <c r="I24" s="17" t="n">
        <v>22</v>
      </c>
      <c r="J24" s="21" t="n">
        <f aca="false">$J$3/I24</f>
        <v>45.2272727272727</v>
      </c>
      <c r="K24" s="21" t="n">
        <f aca="false">$K$3/I24</f>
        <v>51.3181818181818</v>
      </c>
      <c r="L24" s="21" t="n">
        <f aca="false">$L$3/I24</f>
        <v>110.045454545455</v>
      </c>
      <c r="M24" s="21" t="n">
        <f aca="false">$M$3/I24</f>
        <v>115.409090909091</v>
      </c>
      <c r="N24" s="21" t="n">
        <f aca="false">$N$3/I24</f>
        <v>137.681818181818</v>
      </c>
      <c r="O24" s="21" t="n">
        <f aca="false">$O$3/I24</f>
        <v>157.136363636364</v>
      </c>
      <c r="P24" s="21" t="n">
        <f aca="false">$P$3/I24</f>
        <v>501.909090909091</v>
      </c>
    </row>
    <row r="25" customFormat="false" ht="15" hidden="false" customHeight="false" outlineLevel="0" collapsed="false">
      <c r="B25" s="17" t="n">
        <v>23</v>
      </c>
      <c r="C25" s="21" t="n">
        <f aca="false">$C$3/B25</f>
        <v>43.2608695652174</v>
      </c>
      <c r="D25" s="21" t="n">
        <f aca="false">$D$3/B25</f>
        <v>105.260869565217</v>
      </c>
      <c r="E25" s="21" t="n">
        <f aca="false">$E$3/B25</f>
        <v>110.391304347826</v>
      </c>
      <c r="F25" s="21" t="n">
        <f aca="false">$F$3/B25</f>
        <v>131.695652173913</v>
      </c>
      <c r="G25" s="21" t="n">
        <f aca="false">$G$3/B25</f>
        <v>480.086956521739</v>
      </c>
      <c r="I25" s="17" t="n">
        <v>23</v>
      </c>
      <c r="J25" s="21" t="n">
        <f aca="false">$J$3/I25</f>
        <v>43.2608695652174</v>
      </c>
      <c r="K25" s="21" t="n">
        <f aca="false">$K$3/I25</f>
        <v>49.0869565217391</v>
      </c>
      <c r="L25" s="21" t="n">
        <f aca="false">$L$3/I25</f>
        <v>105.260869565217</v>
      </c>
      <c r="M25" s="21" t="n">
        <f aca="false">$M$3/I25</f>
        <v>110.391304347826</v>
      </c>
      <c r="N25" s="21" t="n">
        <f aca="false">$N$3/I25</f>
        <v>131.695652173913</v>
      </c>
      <c r="O25" s="21" t="n">
        <f aca="false">$O$3/I25</f>
        <v>150.304347826087</v>
      </c>
      <c r="P25" s="21" t="n">
        <f aca="false">$P$3/I25</f>
        <v>480.086956521739</v>
      </c>
    </row>
    <row r="26" customFormat="false" ht="15" hidden="false" customHeight="false" outlineLevel="0" collapsed="false">
      <c r="B26" s="17" t="n">
        <v>24</v>
      </c>
      <c r="C26" s="21" t="n">
        <f aca="false">$C$3/B26</f>
        <v>41.4583333333333</v>
      </c>
      <c r="D26" s="21" t="n">
        <f aca="false">$D$3/B26</f>
        <v>100.875</v>
      </c>
      <c r="E26" s="21" t="n">
        <f aca="false">$E$3/B26</f>
        <v>105.791666666667</v>
      </c>
      <c r="F26" s="21" t="n">
        <f aca="false">$F$3/B26</f>
        <v>126.208333333333</v>
      </c>
      <c r="G26" s="21" t="n">
        <f aca="false">$G$3/B26</f>
        <v>460.083333333333</v>
      </c>
      <c r="I26" s="17" t="n">
        <v>24</v>
      </c>
      <c r="J26" s="21" t="n">
        <f aca="false">$J$3/I26</f>
        <v>41.4583333333333</v>
      </c>
      <c r="K26" s="21" t="n">
        <f aca="false">$K$3/I26</f>
        <v>47.0416666666667</v>
      </c>
      <c r="L26" s="21" t="n">
        <f aca="false">$L$3/I26</f>
        <v>100.875</v>
      </c>
      <c r="M26" s="21" t="n">
        <f aca="false">$M$3/I26</f>
        <v>105.791666666667</v>
      </c>
      <c r="N26" s="21" t="n">
        <f aca="false">$N$3/I26</f>
        <v>126.208333333333</v>
      </c>
      <c r="O26" s="21" t="n">
        <f aca="false">$O$3/I26</f>
        <v>144.041666666667</v>
      </c>
      <c r="P26" s="21" t="n">
        <f aca="false">$P$3/I26</f>
        <v>460.083333333333</v>
      </c>
    </row>
    <row r="27" customFormat="false" ht="15" hidden="false" customHeight="false" outlineLevel="0" collapsed="false">
      <c r="B27" s="17" t="n">
        <v>25</v>
      </c>
      <c r="C27" s="21" t="n">
        <f aca="false">$C$3/B27</f>
        <v>39.8</v>
      </c>
      <c r="D27" s="21" t="n">
        <f aca="false">$D$3/B27</f>
        <v>96.84</v>
      </c>
      <c r="E27" s="21" t="n">
        <f aca="false">$E$3/B27</f>
        <v>101.56</v>
      </c>
      <c r="F27" s="21" t="n">
        <f aca="false">$F$3/B27</f>
        <v>121.16</v>
      </c>
      <c r="G27" s="21" t="n">
        <f aca="false">$G$3/B27</f>
        <v>441.68</v>
      </c>
      <c r="I27" s="17" t="n">
        <v>25</v>
      </c>
      <c r="J27" s="21" t="n">
        <f aca="false">$J$3/I27</f>
        <v>39.8</v>
      </c>
      <c r="K27" s="21" t="n">
        <f aca="false">$K$3/I27</f>
        <v>45.16</v>
      </c>
      <c r="L27" s="21" t="n">
        <f aca="false">$L$3/I27</f>
        <v>96.84</v>
      </c>
      <c r="M27" s="21" t="n">
        <f aca="false">$M$3/I27</f>
        <v>101.56</v>
      </c>
      <c r="N27" s="21" t="n">
        <f aca="false">$N$3/I27</f>
        <v>121.16</v>
      </c>
      <c r="O27" s="21" t="n">
        <f aca="false">$O$3/I27</f>
        <v>138.28</v>
      </c>
      <c r="P27" s="21" t="n">
        <f aca="false">$P$3/I27</f>
        <v>441.68</v>
      </c>
    </row>
    <row r="28" customFormat="false" ht="15" hidden="false" customHeight="false" outlineLevel="0" collapsed="false">
      <c r="B28" s="17" t="n">
        <v>26</v>
      </c>
      <c r="C28" s="21" t="n">
        <f aca="false">$C$3/B28</f>
        <v>38.2692307692308</v>
      </c>
      <c r="D28" s="21" t="n">
        <f aca="false">$D$3/B28</f>
        <v>93.1153846153846</v>
      </c>
      <c r="E28" s="21" t="n">
        <f aca="false">$E$3/B28</f>
        <v>97.6538461538462</v>
      </c>
      <c r="F28" s="21" t="n">
        <f aca="false">$F$3/B28</f>
        <v>116.5</v>
      </c>
      <c r="G28" s="21" t="n">
        <f aca="false">$G$3/B28</f>
        <v>424.692307692308</v>
      </c>
      <c r="I28" s="17" t="n">
        <v>26</v>
      </c>
      <c r="J28" s="21" t="n">
        <f aca="false">$J$3/I28</f>
        <v>38.2692307692308</v>
      </c>
      <c r="K28" s="21" t="n">
        <f aca="false">$K$3/I28</f>
        <v>43.4230769230769</v>
      </c>
      <c r="L28" s="21" t="n">
        <f aca="false">$L$3/I28</f>
        <v>93.1153846153846</v>
      </c>
      <c r="M28" s="21" t="n">
        <f aca="false">$M$3/I28</f>
        <v>97.6538461538462</v>
      </c>
      <c r="N28" s="21" t="n">
        <f aca="false">$N$3/I28</f>
        <v>116.5</v>
      </c>
      <c r="O28" s="21" t="n">
        <f aca="false">$O$3/I28</f>
        <v>132.961538461538</v>
      </c>
      <c r="P28" s="21" t="n">
        <f aca="false">$P$3/I28</f>
        <v>424.692307692308</v>
      </c>
    </row>
    <row r="29" customFormat="false" ht="15" hidden="false" customHeight="false" outlineLevel="0" collapsed="false">
      <c r="B29" s="17" t="n">
        <v>27</v>
      </c>
      <c r="C29" s="21" t="n">
        <f aca="false">$C$3/B29</f>
        <v>36.8518518518519</v>
      </c>
      <c r="D29" s="21" t="n">
        <f aca="false">$D$3/B29</f>
        <v>89.6666666666667</v>
      </c>
      <c r="E29" s="21" t="n">
        <f aca="false">$E$3/B29</f>
        <v>94.037037037037</v>
      </c>
      <c r="F29" s="21" t="n">
        <f aca="false">$F$3/B29</f>
        <v>112.185185185185</v>
      </c>
      <c r="G29" s="21" t="n">
        <f aca="false">$G$3/B29</f>
        <v>408.962962962963</v>
      </c>
      <c r="I29" s="17" t="n">
        <v>27</v>
      </c>
      <c r="J29" s="21" t="n">
        <f aca="false">$J$3/I29</f>
        <v>36.8518518518519</v>
      </c>
      <c r="K29" s="21" t="n">
        <f aca="false">$K$3/I29</f>
        <v>41.8148148148148</v>
      </c>
      <c r="L29" s="21" t="n">
        <f aca="false">$L$3/I29</f>
        <v>89.6666666666667</v>
      </c>
      <c r="M29" s="21" t="n">
        <f aca="false">$M$3/I29</f>
        <v>94.037037037037</v>
      </c>
      <c r="N29" s="21" t="n">
        <f aca="false">$N$3/I29</f>
        <v>112.185185185185</v>
      </c>
      <c r="O29" s="21" t="n">
        <f aca="false">$O$3/I29</f>
        <v>128.037037037037</v>
      </c>
      <c r="P29" s="21" t="n">
        <f aca="false">$P$3/I29</f>
        <v>408.962962962963</v>
      </c>
    </row>
    <row r="30" customFormat="false" ht="15" hidden="false" customHeight="false" outlineLevel="0" collapsed="false">
      <c r="B30" s="17" t="n">
        <v>28</v>
      </c>
      <c r="C30" s="21" t="n">
        <f aca="false">$C$3/B30</f>
        <v>35.5357142857143</v>
      </c>
      <c r="D30" s="21" t="n">
        <f aca="false">$D$3/B30</f>
        <v>86.4642857142857</v>
      </c>
      <c r="E30" s="21" t="n">
        <f aca="false">$E$3/B30</f>
        <v>90.6785714285714</v>
      </c>
      <c r="F30" s="21" t="n">
        <f aca="false">$F$3/B30</f>
        <v>108.178571428571</v>
      </c>
      <c r="G30" s="21" t="n">
        <f aca="false">$G$3/B30</f>
        <v>394.357142857143</v>
      </c>
      <c r="I30" s="17" t="n">
        <v>28</v>
      </c>
      <c r="J30" s="21" t="n">
        <f aca="false">$J$3/I30</f>
        <v>35.5357142857143</v>
      </c>
      <c r="K30" s="21" t="n">
        <f aca="false">$K$3/I30</f>
        <v>40.3214285714286</v>
      </c>
      <c r="L30" s="21" t="n">
        <f aca="false">$L$3/I30</f>
        <v>86.4642857142857</v>
      </c>
      <c r="M30" s="21" t="n">
        <f aca="false">$M$3/I30</f>
        <v>90.6785714285714</v>
      </c>
      <c r="N30" s="21" t="n">
        <f aca="false">$N$3/I30</f>
        <v>108.178571428571</v>
      </c>
      <c r="O30" s="21" t="n">
        <f aca="false">$O$3/I30</f>
        <v>123.464285714286</v>
      </c>
      <c r="P30" s="21" t="n">
        <f aca="false">$P$3/I30</f>
        <v>394.357142857143</v>
      </c>
    </row>
    <row r="31" customFormat="false" ht="15" hidden="false" customHeight="false" outlineLevel="0" collapsed="false">
      <c r="B31" s="17" t="n">
        <v>29</v>
      </c>
      <c r="C31" s="21" t="n">
        <f aca="false">$C$3/B31</f>
        <v>34.3103448275862</v>
      </c>
      <c r="D31" s="21" t="n">
        <f aca="false">$D$3/B31</f>
        <v>83.4827586206897</v>
      </c>
      <c r="E31" s="21" t="n">
        <f aca="false">$E$3/B31</f>
        <v>87.551724137931</v>
      </c>
      <c r="F31" s="21" t="n">
        <f aca="false">$F$3/B31</f>
        <v>104.448275862069</v>
      </c>
      <c r="G31" s="21" t="n">
        <f aca="false">$G$3/B31</f>
        <v>380.758620689655</v>
      </c>
      <c r="I31" s="17" t="n">
        <v>29</v>
      </c>
      <c r="J31" s="21" t="n">
        <f aca="false">$J$3/I31</f>
        <v>34.3103448275862</v>
      </c>
      <c r="K31" s="21" t="n">
        <f aca="false">$K$3/I31</f>
        <v>38.9310344827586</v>
      </c>
      <c r="L31" s="21" t="n">
        <f aca="false">$L$3/I31</f>
        <v>83.4827586206897</v>
      </c>
      <c r="M31" s="21" t="n">
        <f aca="false">$M$3/I31</f>
        <v>87.551724137931</v>
      </c>
      <c r="N31" s="21" t="n">
        <f aca="false">$N$3/I31</f>
        <v>104.448275862069</v>
      </c>
      <c r="O31" s="21" t="n">
        <f aca="false">$O$3/I31</f>
        <v>119.206896551724</v>
      </c>
      <c r="P31" s="21" t="n">
        <f aca="false">$P$3/I31</f>
        <v>380.758620689655</v>
      </c>
    </row>
    <row r="32" customFormat="false" ht="15" hidden="false" customHeight="false" outlineLevel="0" collapsed="false">
      <c r="B32" s="17" t="n">
        <v>30</v>
      </c>
      <c r="C32" s="21" t="n">
        <f aca="false">$C$3/B32</f>
        <v>33.1666666666667</v>
      </c>
      <c r="D32" s="21" t="n">
        <f aca="false">$D$3/B32</f>
        <v>80.7</v>
      </c>
      <c r="E32" s="21" t="n">
        <f aca="false">$E$3/B32</f>
        <v>84.6333333333334</v>
      </c>
      <c r="F32" s="21" t="n">
        <f aca="false">$F$3/B32</f>
        <v>100.966666666667</v>
      </c>
      <c r="G32" s="21" t="n">
        <f aca="false">$G$3/B32</f>
        <v>368.066666666667</v>
      </c>
      <c r="I32" s="17" t="n">
        <v>30</v>
      </c>
      <c r="J32" s="21" t="n">
        <f aca="false">$J$3/I32</f>
        <v>33.1666666666667</v>
      </c>
      <c r="K32" s="21" t="n">
        <f aca="false">$K$3/I32</f>
        <v>37.6333333333333</v>
      </c>
      <c r="L32" s="21" t="n">
        <f aca="false">$L$3/I32</f>
        <v>80.7</v>
      </c>
      <c r="M32" s="21" t="n">
        <f aca="false">$M$3/I32</f>
        <v>84.6333333333334</v>
      </c>
      <c r="N32" s="21" t="n">
        <f aca="false">$N$3/I32</f>
        <v>100.966666666667</v>
      </c>
      <c r="O32" s="21" t="n">
        <f aca="false">$O$3/I32</f>
        <v>115.233333333333</v>
      </c>
      <c r="P32" s="21" t="n">
        <f aca="false">$P$3/I32</f>
        <v>368.066666666667</v>
      </c>
    </row>
    <row r="33" customFormat="false" ht="15" hidden="false" customHeight="false" outlineLevel="0" collapsed="false">
      <c r="B33" s="17" t="n">
        <v>31</v>
      </c>
      <c r="C33" s="21" t="n">
        <f aca="false">$C$3/B33</f>
        <v>32.0967741935484</v>
      </c>
      <c r="D33" s="21" t="n">
        <f aca="false">$D$3/B33</f>
        <v>78.0967741935484</v>
      </c>
      <c r="E33" s="21" t="n">
        <f aca="false">$E$3/B33</f>
        <v>81.9032258064516</v>
      </c>
      <c r="F33" s="21" t="n">
        <f aca="false">$F$3/B33</f>
        <v>97.7096774193548</v>
      </c>
      <c r="G33" s="21" t="n">
        <f aca="false">$G$3/B33</f>
        <v>356.193548387097</v>
      </c>
      <c r="I33" s="17" t="n">
        <v>31</v>
      </c>
      <c r="J33" s="21" t="n">
        <f aca="false">$J$3/I33</f>
        <v>32.0967741935484</v>
      </c>
      <c r="K33" s="21" t="n">
        <f aca="false">$K$3/I33</f>
        <v>36.4193548387097</v>
      </c>
      <c r="L33" s="21" t="n">
        <f aca="false">$L$3/I33</f>
        <v>78.0967741935484</v>
      </c>
      <c r="M33" s="21" t="n">
        <f aca="false">$M$3/I33</f>
        <v>81.9032258064516</v>
      </c>
      <c r="N33" s="21" t="n">
        <f aca="false">$N$3/I33</f>
        <v>97.7096774193548</v>
      </c>
      <c r="O33" s="21" t="n">
        <f aca="false">$O$3/I33</f>
        <v>111.516129032258</v>
      </c>
      <c r="P33" s="21" t="n">
        <f aca="false">$P$3/I33</f>
        <v>356.193548387097</v>
      </c>
    </row>
    <row r="34" customFormat="false" ht="15" hidden="false" customHeight="false" outlineLevel="0" collapsed="false">
      <c r="B34" s="17" t="n">
        <v>32</v>
      </c>
      <c r="C34" s="21" t="n">
        <f aca="false">$C$3/B34</f>
        <v>31.09375</v>
      </c>
      <c r="D34" s="21" t="n">
        <f aca="false">$D$3/B34</f>
        <v>75.65625</v>
      </c>
      <c r="E34" s="21" t="n">
        <f aca="false">$E$3/B34</f>
        <v>79.34375</v>
      </c>
      <c r="F34" s="21" t="n">
        <f aca="false">$F$3/B34</f>
        <v>94.65625</v>
      </c>
      <c r="G34" s="21" t="n">
        <f aca="false">$G$3/B34</f>
        <v>345.0625</v>
      </c>
      <c r="I34" s="17" t="n">
        <v>32</v>
      </c>
      <c r="J34" s="21" t="n">
        <f aca="false">$J$3/I34</f>
        <v>31.09375</v>
      </c>
      <c r="K34" s="21" t="n">
        <f aca="false">$K$3/I34</f>
        <v>35.28125</v>
      </c>
      <c r="L34" s="21" t="n">
        <f aca="false">$L$3/I34</f>
        <v>75.65625</v>
      </c>
      <c r="M34" s="21" t="n">
        <f aca="false">$M$3/I34</f>
        <v>79.34375</v>
      </c>
      <c r="N34" s="21" t="n">
        <f aca="false">$N$3/I34</f>
        <v>94.65625</v>
      </c>
      <c r="O34" s="21" t="n">
        <f aca="false">$O$3/I34</f>
        <v>108.03125</v>
      </c>
      <c r="P34" s="21" t="n">
        <f aca="false">$P$3/I34</f>
        <v>345.0625</v>
      </c>
    </row>
  </sheetData>
  <conditionalFormatting sqref="C4:G34">
    <cfRule type="top10" priority="2" aboveAverage="0" equalAverage="0" bottom="0" percent="0" rank="31" text="" dxfId="650"/>
  </conditionalFormatting>
  <conditionalFormatting sqref="J4:P34">
    <cfRule type="top10" priority="3" aboveAverage="0" equalAverage="0" bottom="0" percent="0" rank="31" text="" dxfId="65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false" hidden="false" outlineLevel="0" max="10" min="10" style="0" width="11.42"/>
    <col collapsed="false" customWidth="true" hidden="false" outlineLevel="0" max="11" min="11" style="0" width="20.99"/>
    <col collapsed="false" customWidth="false" hidden="false" outlineLevel="0" max="12" min="12" style="16" width="11.42"/>
    <col collapsed="false" customWidth="false" hidden="false" outlineLevel="0" max="1025" min="13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40</v>
      </c>
      <c r="E2" s="18" t="s">
        <v>35</v>
      </c>
      <c r="F2" s="18" t="s">
        <v>36</v>
      </c>
      <c r="H2" s="17"/>
      <c r="I2" s="18" t="s">
        <v>13</v>
      </c>
      <c r="J2" s="18" t="s">
        <v>19</v>
      </c>
      <c r="K2" s="18" t="s">
        <v>14</v>
      </c>
      <c r="L2" s="18" t="s">
        <v>40</v>
      </c>
      <c r="M2" s="18" t="s">
        <v>35</v>
      </c>
      <c r="N2" s="18" t="s">
        <v>36</v>
      </c>
    </row>
    <row r="3" customFormat="false" ht="30" hidden="false" customHeight="false" outlineLevel="0" collapsed="false">
      <c r="B3" s="19" t="s">
        <v>16</v>
      </c>
      <c r="C3" s="18" t="n">
        <v>638</v>
      </c>
      <c r="D3" s="18" t="n">
        <v>1211</v>
      </c>
      <c r="E3" s="18" t="n">
        <v>1988</v>
      </c>
      <c r="F3" s="18" t="n">
        <v>2127</v>
      </c>
      <c r="H3" s="20" t="s">
        <v>16</v>
      </c>
      <c r="I3" s="18" t="n">
        <v>391</v>
      </c>
      <c r="J3" s="18" t="n">
        <v>638</v>
      </c>
      <c r="K3" s="18" t="n">
        <v>852</v>
      </c>
      <c r="L3" s="18" t="n">
        <v>1211</v>
      </c>
      <c r="M3" s="18" t="n">
        <v>1988</v>
      </c>
      <c r="N3" s="18" t="n">
        <v>2127</v>
      </c>
    </row>
    <row r="4" customFormat="false" ht="15" hidden="false" customHeight="false" outlineLevel="0" collapsed="false">
      <c r="B4" s="17" t="n">
        <v>2</v>
      </c>
      <c r="C4" s="21" t="n">
        <f aca="false">$C$3/B4</f>
        <v>319</v>
      </c>
      <c r="D4" s="21" t="n">
        <f aca="false">$D$3/B4</f>
        <v>605.5</v>
      </c>
      <c r="E4" s="21" t="n">
        <f aca="false">$E$3/B4</f>
        <v>994</v>
      </c>
      <c r="F4" s="21" t="n">
        <f aca="false">$F$3/B4</f>
        <v>1063.5</v>
      </c>
      <c r="H4" s="17" t="n">
        <v>2</v>
      </c>
      <c r="I4" s="21" t="n">
        <f aca="false">$I$3/H4</f>
        <v>195.5</v>
      </c>
      <c r="J4" s="21" t="n">
        <f aca="false">$J$3/H4</f>
        <v>319</v>
      </c>
      <c r="K4" s="21" t="n">
        <f aca="false">$K$3/H4</f>
        <v>426</v>
      </c>
      <c r="L4" s="21" t="n">
        <f aca="false">$L$3/H4</f>
        <v>605.5</v>
      </c>
      <c r="M4" s="21" t="n">
        <f aca="false">$M$3/H4</f>
        <v>994</v>
      </c>
      <c r="N4" s="21" t="n">
        <f aca="false">$N$3/H4</f>
        <v>1063.5</v>
      </c>
    </row>
    <row r="5" customFormat="false" ht="15" hidden="false" customHeight="false" outlineLevel="0" collapsed="false">
      <c r="B5" s="17" t="n">
        <v>3</v>
      </c>
      <c r="C5" s="21" t="n">
        <f aca="false">$C$3/B5</f>
        <v>212.666666666667</v>
      </c>
      <c r="D5" s="21" t="n">
        <f aca="false">$D$3/B5</f>
        <v>403.666666666667</v>
      </c>
      <c r="E5" s="21" t="n">
        <f aca="false">$E$3/B5</f>
        <v>662.666666666667</v>
      </c>
      <c r="F5" s="21" t="n">
        <f aca="false">$F$3/B5</f>
        <v>709</v>
      </c>
      <c r="H5" s="17" t="n">
        <v>3</v>
      </c>
      <c r="I5" s="21" t="n">
        <f aca="false">$I$3/H5</f>
        <v>130.333333333333</v>
      </c>
      <c r="J5" s="21" t="n">
        <f aca="false">$J$3/H5</f>
        <v>212.666666666667</v>
      </c>
      <c r="K5" s="21" t="n">
        <f aca="false">$K$3/H5</f>
        <v>284</v>
      </c>
      <c r="L5" s="21" t="n">
        <f aca="false">$L$3/H5</f>
        <v>403.666666666667</v>
      </c>
      <c r="M5" s="21" t="n">
        <f aca="false">$M$3/H5</f>
        <v>662.666666666667</v>
      </c>
      <c r="N5" s="21" t="n">
        <f aca="false">$N$3/H5</f>
        <v>709</v>
      </c>
    </row>
    <row r="6" customFormat="false" ht="15" hidden="false" customHeight="false" outlineLevel="0" collapsed="false">
      <c r="B6" s="17" t="n">
        <v>4</v>
      </c>
      <c r="C6" s="21" t="n">
        <f aca="false">$C$3/B6</f>
        <v>159.5</v>
      </c>
      <c r="D6" s="21" t="n">
        <f aca="false">$D$3/B6</f>
        <v>302.75</v>
      </c>
      <c r="E6" s="21" t="n">
        <f aca="false">$E$3/B6</f>
        <v>497</v>
      </c>
      <c r="F6" s="21" t="n">
        <f aca="false">$F$3/B6</f>
        <v>531.75</v>
      </c>
      <c r="H6" s="17" t="n">
        <v>4</v>
      </c>
      <c r="I6" s="21" t="n">
        <f aca="false">$I$3/H6</f>
        <v>97.75</v>
      </c>
      <c r="J6" s="21" t="n">
        <f aca="false">$J$3/H6</f>
        <v>159.5</v>
      </c>
      <c r="K6" s="21" t="n">
        <f aca="false">$K$3/H6</f>
        <v>213</v>
      </c>
      <c r="L6" s="21" t="n">
        <f aca="false">$L$3/H6</f>
        <v>302.75</v>
      </c>
      <c r="M6" s="21" t="n">
        <f aca="false">$M$3/H6</f>
        <v>497</v>
      </c>
      <c r="N6" s="21" t="n">
        <f aca="false">$N$3/H6</f>
        <v>531.75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127.6</v>
      </c>
      <c r="D7" s="21" t="n">
        <f aca="false">$D$3/B7</f>
        <v>242.2</v>
      </c>
      <c r="E7" s="21" t="n">
        <f aca="false">$E$3/B7</f>
        <v>397.6</v>
      </c>
      <c r="F7" s="21" t="n">
        <f aca="false">$F$3/B7</f>
        <v>425.4</v>
      </c>
      <c r="H7" s="17" t="n">
        <v>5</v>
      </c>
      <c r="I7" s="21" t="n">
        <f aca="false">$I$3/H7</f>
        <v>78.2</v>
      </c>
      <c r="J7" s="21" t="n">
        <f aca="false">$J$3/H7</f>
        <v>127.6</v>
      </c>
      <c r="K7" s="21" t="n">
        <f aca="false">$K$3/H7</f>
        <v>170.4</v>
      </c>
      <c r="L7" s="21" t="n">
        <f aca="false">$L$3/H7</f>
        <v>242.2</v>
      </c>
      <c r="M7" s="21" t="n">
        <f aca="false">$M$3/H7</f>
        <v>397.6</v>
      </c>
      <c r="N7" s="21" t="n">
        <f aca="false">$N$3/H7</f>
        <v>425.4</v>
      </c>
    </row>
    <row r="8" customFormat="false" ht="15" hidden="false" customHeight="false" outlineLevel="0" collapsed="false">
      <c r="B8" s="17" t="n">
        <v>6</v>
      </c>
      <c r="C8" s="21" t="n">
        <f aca="false">$C$3/B8</f>
        <v>106.333333333333</v>
      </c>
      <c r="D8" s="21" t="n">
        <f aca="false">$D$3/B8</f>
        <v>201.833333333333</v>
      </c>
      <c r="E8" s="21" t="n">
        <f aca="false">$E$3/B8</f>
        <v>331.333333333333</v>
      </c>
      <c r="F8" s="21" t="n">
        <f aca="false">$F$3/B8</f>
        <v>354.5</v>
      </c>
      <c r="H8" s="17" t="n">
        <v>6</v>
      </c>
      <c r="I8" s="21" t="n">
        <f aca="false">$I$3/H8</f>
        <v>65.1666666666667</v>
      </c>
      <c r="J8" s="21" t="n">
        <f aca="false">$J$3/H8</f>
        <v>106.333333333333</v>
      </c>
      <c r="K8" s="21" t="n">
        <f aca="false">$K$3/H8</f>
        <v>142</v>
      </c>
      <c r="L8" s="21" t="n">
        <f aca="false">$L$3/H8</f>
        <v>201.833333333333</v>
      </c>
      <c r="M8" s="21" t="n">
        <f aca="false">$M$3/H8</f>
        <v>331.333333333333</v>
      </c>
      <c r="N8" s="21" t="n">
        <f aca="false">$N$3/H8</f>
        <v>354.5</v>
      </c>
    </row>
    <row r="9" customFormat="false" ht="15" hidden="false" customHeight="false" outlineLevel="0" collapsed="false">
      <c r="B9" s="17" t="n">
        <v>7</v>
      </c>
      <c r="C9" s="21" t="n">
        <f aca="false">$C$3/B9</f>
        <v>91.1428571428571</v>
      </c>
      <c r="D9" s="21" t="n">
        <f aca="false">$D$3/B9</f>
        <v>173</v>
      </c>
      <c r="E9" s="21" t="n">
        <f aca="false">$E$3/B9</f>
        <v>284</v>
      </c>
      <c r="F9" s="21" t="n">
        <f aca="false">$F$3/B9</f>
        <v>303.857142857143</v>
      </c>
      <c r="H9" s="17" t="n">
        <v>7</v>
      </c>
      <c r="I9" s="21" t="n">
        <f aca="false">$I$3/H9</f>
        <v>55.8571428571429</v>
      </c>
      <c r="J9" s="21" t="n">
        <f aca="false">$J$3/H9</f>
        <v>91.1428571428571</v>
      </c>
      <c r="K9" s="21" t="n">
        <f aca="false">$K$3/H9</f>
        <v>121.714285714286</v>
      </c>
      <c r="L9" s="21" t="n">
        <f aca="false">$L$3/H9</f>
        <v>173</v>
      </c>
      <c r="M9" s="21" t="n">
        <f aca="false">$M$3/H9</f>
        <v>284</v>
      </c>
      <c r="N9" s="21" t="n">
        <f aca="false">$N$3/H9</f>
        <v>303.857142857143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79.75</v>
      </c>
      <c r="D10" s="21" t="n">
        <f aca="false">$D$3/B10</f>
        <v>151.375</v>
      </c>
      <c r="E10" s="21" t="n">
        <f aca="false">$E$3/B10</f>
        <v>248.5</v>
      </c>
      <c r="F10" s="21" t="n">
        <f aca="false">$F$3/B10</f>
        <v>265.875</v>
      </c>
      <c r="H10" s="17" t="n">
        <v>8</v>
      </c>
      <c r="I10" s="21" t="n">
        <f aca="false">$I$3/H10</f>
        <v>48.875</v>
      </c>
      <c r="J10" s="21" t="n">
        <f aca="false">$J$3/H10</f>
        <v>79.75</v>
      </c>
      <c r="K10" s="21" t="n">
        <f aca="false">$K$3/H10</f>
        <v>106.5</v>
      </c>
      <c r="L10" s="21" t="n">
        <f aca="false">$L$3/H10</f>
        <v>151.375</v>
      </c>
      <c r="M10" s="21" t="n">
        <f aca="false">$M$3/H10</f>
        <v>248.5</v>
      </c>
      <c r="N10" s="21" t="n">
        <f aca="false">$N$3/H10</f>
        <v>265.875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70.8888888888889</v>
      </c>
      <c r="D11" s="21" t="n">
        <f aca="false">$D$3/B11</f>
        <v>134.555555555556</v>
      </c>
      <c r="E11" s="21" t="n">
        <f aca="false">$E$3/B11</f>
        <v>220.888888888889</v>
      </c>
      <c r="F11" s="21" t="n">
        <f aca="false">$F$3/B11</f>
        <v>236.333333333333</v>
      </c>
      <c r="H11" s="17" t="n">
        <v>9</v>
      </c>
      <c r="I11" s="21" t="n">
        <f aca="false">$I$3/H11</f>
        <v>43.4444444444444</v>
      </c>
      <c r="J11" s="21" t="n">
        <f aca="false">$J$3/H11</f>
        <v>70.8888888888889</v>
      </c>
      <c r="K11" s="21" t="n">
        <f aca="false">$K$3/H11</f>
        <v>94.6666666666667</v>
      </c>
      <c r="L11" s="21" t="n">
        <f aca="false">$L$3/H11</f>
        <v>134.555555555556</v>
      </c>
      <c r="M11" s="21" t="n">
        <f aca="false">$M$3/H11</f>
        <v>220.888888888889</v>
      </c>
      <c r="N11" s="21" t="n">
        <f aca="false">$N$3/H11</f>
        <v>236.333333333333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63.8</v>
      </c>
      <c r="D12" s="21" t="n">
        <f aca="false">$D$3/B12</f>
        <v>121.1</v>
      </c>
      <c r="E12" s="21" t="n">
        <f aca="false">$E$3/B12</f>
        <v>198.8</v>
      </c>
      <c r="F12" s="21" t="n">
        <f aca="false">$F$3/B12</f>
        <v>212.7</v>
      </c>
      <c r="H12" s="17" t="n">
        <v>10</v>
      </c>
      <c r="I12" s="21" t="n">
        <f aca="false">$I$3/H12</f>
        <v>39.1</v>
      </c>
      <c r="J12" s="21" t="n">
        <f aca="false">$J$3/H12</f>
        <v>63.8</v>
      </c>
      <c r="K12" s="21" t="n">
        <f aca="false">$K$3/H12</f>
        <v>85.2</v>
      </c>
      <c r="L12" s="21" t="n">
        <f aca="false">$L$3/H12</f>
        <v>121.1</v>
      </c>
      <c r="M12" s="21" t="n">
        <f aca="false">$M$3/H12</f>
        <v>198.8</v>
      </c>
      <c r="N12" s="21" t="n">
        <f aca="false">$N$3/H12</f>
        <v>212.7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58</v>
      </c>
      <c r="D13" s="21" t="n">
        <f aca="false">$D$3/B13</f>
        <v>110.090909090909</v>
      </c>
      <c r="E13" s="21" t="n">
        <f aca="false">$E$3/B13</f>
        <v>180.727272727273</v>
      </c>
      <c r="F13" s="21" t="n">
        <f aca="false">$F$3/B13</f>
        <v>193.363636363636</v>
      </c>
      <c r="H13" s="17" t="n">
        <v>11</v>
      </c>
      <c r="I13" s="21" t="n">
        <f aca="false">$I$3/H13</f>
        <v>35.5454545454545</v>
      </c>
      <c r="J13" s="21" t="n">
        <f aca="false">$J$3/H13</f>
        <v>58</v>
      </c>
      <c r="K13" s="21" t="n">
        <f aca="false">$K$3/H13</f>
        <v>77.4545454545455</v>
      </c>
      <c r="L13" s="21" t="n">
        <f aca="false">$L$3/H13</f>
        <v>110.090909090909</v>
      </c>
      <c r="M13" s="21" t="n">
        <f aca="false">$M$3/H13</f>
        <v>180.727272727273</v>
      </c>
      <c r="N13" s="21" t="n">
        <f aca="false">$N$3/H13</f>
        <v>193.363636363636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53.1666666666667</v>
      </c>
      <c r="D14" s="21" t="n">
        <f aca="false">$D$3/B14</f>
        <v>100.916666666667</v>
      </c>
      <c r="E14" s="21" t="n">
        <f aca="false">$E$3/B14</f>
        <v>165.666666666667</v>
      </c>
      <c r="F14" s="21" t="n">
        <f aca="false">$F$3/B14</f>
        <v>177.25</v>
      </c>
      <c r="H14" s="17" t="n">
        <v>12</v>
      </c>
      <c r="I14" s="21" t="n">
        <f aca="false">$I$3/H14</f>
        <v>32.5833333333333</v>
      </c>
      <c r="J14" s="21" t="n">
        <f aca="false">$J$3/H14</f>
        <v>53.1666666666667</v>
      </c>
      <c r="K14" s="21" t="n">
        <f aca="false">$K$3/H14</f>
        <v>71</v>
      </c>
      <c r="L14" s="21" t="n">
        <f aca="false">$L$3/H14</f>
        <v>100.916666666667</v>
      </c>
      <c r="M14" s="21" t="n">
        <f aca="false">$M$3/H14</f>
        <v>165.666666666667</v>
      </c>
      <c r="N14" s="21" t="n">
        <f aca="false">$N$3/H14</f>
        <v>177.25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49.0769230769231</v>
      </c>
      <c r="D15" s="21" t="n">
        <f aca="false">$D$3/B15</f>
        <v>93.1538461538462</v>
      </c>
      <c r="E15" s="21" t="n">
        <f aca="false">$E$3/B15</f>
        <v>152.923076923077</v>
      </c>
      <c r="F15" s="21" t="n">
        <f aca="false">$F$3/B15</f>
        <v>163.615384615385</v>
      </c>
      <c r="H15" s="17" t="n">
        <v>13</v>
      </c>
      <c r="I15" s="21" t="n">
        <f aca="false">$I$3/H15</f>
        <v>30.0769230769231</v>
      </c>
      <c r="J15" s="21" t="n">
        <f aca="false">$J$3/H15</f>
        <v>49.0769230769231</v>
      </c>
      <c r="K15" s="21" t="n">
        <f aca="false">$K$3/H15</f>
        <v>65.5384615384615</v>
      </c>
      <c r="L15" s="21" t="n">
        <f aca="false">$L$3/H15</f>
        <v>93.1538461538462</v>
      </c>
      <c r="M15" s="21" t="n">
        <f aca="false">$M$3/H15</f>
        <v>152.923076923077</v>
      </c>
      <c r="N15" s="21" t="n">
        <f aca="false">$N$3/H15</f>
        <v>163.615384615385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45.5714285714286</v>
      </c>
      <c r="D16" s="21" t="n">
        <f aca="false">$D$3/B16</f>
        <v>86.5</v>
      </c>
      <c r="E16" s="21" t="n">
        <f aca="false">$E$3/B16</f>
        <v>142</v>
      </c>
      <c r="F16" s="21" t="n">
        <f aca="false">$F$3/B16</f>
        <v>151.928571428571</v>
      </c>
      <c r="H16" s="17" t="n">
        <v>14</v>
      </c>
      <c r="I16" s="21" t="n">
        <f aca="false">$I$3/H16</f>
        <v>27.9285714285714</v>
      </c>
      <c r="J16" s="21" t="n">
        <f aca="false">$J$3/H16</f>
        <v>45.5714285714286</v>
      </c>
      <c r="K16" s="21" t="n">
        <f aca="false">$K$3/H16</f>
        <v>60.8571428571429</v>
      </c>
      <c r="L16" s="21" t="n">
        <f aca="false">$L$3/H16</f>
        <v>86.5</v>
      </c>
      <c r="M16" s="21" t="n">
        <f aca="false">$M$3/H16</f>
        <v>142</v>
      </c>
      <c r="N16" s="21" t="n">
        <f aca="false">$N$3/H16</f>
        <v>151.928571428571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42.5333333333333</v>
      </c>
      <c r="D17" s="21" t="n">
        <f aca="false">$D$3/B17</f>
        <v>80.7333333333333</v>
      </c>
      <c r="E17" s="21" t="n">
        <f aca="false">$E$3/B17</f>
        <v>132.533333333333</v>
      </c>
      <c r="F17" s="21" t="n">
        <f aca="false">$F$3/B17</f>
        <v>141.8</v>
      </c>
      <c r="H17" s="17" t="n">
        <v>15</v>
      </c>
      <c r="I17" s="21" t="n">
        <f aca="false">$I$3/H17</f>
        <v>26.0666666666667</v>
      </c>
      <c r="J17" s="21" t="n">
        <f aca="false">$J$3/H17</f>
        <v>42.5333333333333</v>
      </c>
      <c r="K17" s="21" t="n">
        <f aca="false">$K$3/H17</f>
        <v>56.8</v>
      </c>
      <c r="L17" s="21" t="n">
        <f aca="false">$L$3/H17</f>
        <v>80.7333333333333</v>
      </c>
      <c r="M17" s="21" t="n">
        <f aca="false">$M$3/H17</f>
        <v>132.533333333333</v>
      </c>
      <c r="N17" s="21" t="n">
        <f aca="false">$N$3/H17</f>
        <v>141.8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39.875</v>
      </c>
      <c r="D18" s="21" t="n">
        <f aca="false">$D$3/B18</f>
        <v>75.6875</v>
      </c>
      <c r="E18" s="21" t="n">
        <f aca="false">$E$3/B18</f>
        <v>124.25</v>
      </c>
      <c r="F18" s="21" t="n">
        <f aca="false">$F$3/B18</f>
        <v>132.9375</v>
      </c>
      <c r="H18" s="17" t="n">
        <v>16</v>
      </c>
      <c r="I18" s="21" t="n">
        <f aca="false">$I$3/H18</f>
        <v>24.4375</v>
      </c>
      <c r="J18" s="21" t="n">
        <f aca="false">$J$3/H18</f>
        <v>39.875</v>
      </c>
      <c r="K18" s="21" t="n">
        <f aca="false">$K$3/H18</f>
        <v>53.25</v>
      </c>
      <c r="L18" s="21" t="n">
        <f aca="false">$L$3/H18</f>
        <v>75.6875</v>
      </c>
      <c r="M18" s="21" t="n">
        <f aca="false">$M$3/H18</f>
        <v>124.25</v>
      </c>
      <c r="N18" s="21" t="n">
        <f aca="false">$N$3/H18</f>
        <v>132.9375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37.5294117647059</v>
      </c>
      <c r="D19" s="21" t="n">
        <f aca="false">$D$3/B19</f>
        <v>71.2352941176471</v>
      </c>
      <c r="E19" s="21" t="n">
        <f aca="false">$E$3/B19</f>
        <v>116.941176470588</v>
      </c>
      <c r="F19" s="21" t="n">
        <f aca="false">$F$3/B19</f>
        <v>125.117647058824</v>
      </c>
      <c r="H19" s="17" t="n">
        <v>17</v>
      </c>
      <c r="I19" s="21" t="n">
        <f aca="false">$I$3/H19</f>
        <v>23</v>
      </c>
      <c r="J19" s="21" t="n">
        <f aca="false">$J$3/H19</f>
        <v>37.5294117647059</v>
      </c>
      <c r="K19" s="21" t="n">
        <f aca="false">$K$3/H19</f>
        <v>50.1176470588235</v>
      </c>
      <c r="L19" s="21" t="n">
        <f aca="false">$L$3/H19</f>
        <v>71.2352941176471</v>
      </c>
      <c r="M19" s="21" t="n">
        <f aca="false">$M$3/H19</f>
        <v>116.941176470588</v>
      </c>
      <c r="N19" s="21" t="n">
        <f aca="false">$N$3/H19</f>
        <v>125.117647058824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35.4444444444444</v>
      </c>
      <c r="D20" s="21" t="n">
        <f aca="false">$D$3/B20</f>
        <v>67.2777777777778</v>
      </c>
      <c r="E20" s="21" t="n">
        <f aca="false">$E$3/B20</f>
        <v>110.444444444444</v>
      </c>
      <c r="F20" s="21" t="n">
        <f aca="false">$F$3/B20</f>
        <v>118.166666666667</v>
      </c>
      <c r="H20" s="17" t="n">
        <v>18</v>
      </c>
      <c r="I20" s="21" t="n">
        <f aca="false">$I$3/H20</f>
        <v>21.7222222222222</v>
      </c>
      <c r="J20" s="21" t="n">
        <f aca="false">$J$3/H20</f>
        <v>35.4444444444444</v>
      </c>
      <c r="K20" s="21" t="n">
        <f aca="false">$K$3/H20</f>
        <v>47.3333333333333</v>
      </c>
      <c r="L20" s="21" t="n">
        <f aca="false">$L$3/H20</f>
        <v>67.2777777777778</v>
      </c>
      <c r="M20" s="21" t="n">
        <f aca="false">$M$3/H20</f>
        <v>110.444444444444</v>
      </c>
      <c r="N20" s="21" t="n">
        <f aca="false">$N$3/H20</f>
        <v>118.166666666667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33.5789473684211</v>
      </c>
      <c r="D21" s="21" t="n">
        <f aca="false">$D$3/B21</f>
        <v>63.7368421052632</v>
      </c>
      <c r="E21" s="21" t="n">
        <f aca="false">$E$3/B21</f>
        <v>104.631578947368</v>
      </c>
      <c r="F21" s="21" t="n">
        <f aca="false">$F$3/B21</f>
        <v>111.947368421053</v>
      </c>
      <c r="H21" s="17" t="n">
        <v>19</v>
      </c>
      <c r="I21" s="21" t="n">
        <f aca="false">$I$3/H21</f>
        <v>20.5789473684211</v>
      </c>
      <c r="J21" s="21" t="n">
        <f aca="false">$J$3/H21</f>
        <v>33.5789473684211</v>
      </c>
      <c r="K21" s="21" t="n">
        <f aca="false">$K$3/H21</f>
        <v>44.8421052631579</v>
      </c>
      <c r="L21" s="21" t="n">
        <f aca="false">$L$3/H21</f>
        <v>63.7368421052632</v>
      </c>
      <c r="M21" s="21" t="n">
        <f aca="false">$M$3/H21</f>
        <v>104.631578947368</v>
      </c>
      <c r="N21" s="21" t="n">
        <f aca="false">$N$3/H21</f>
        <v>111.947368421053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31.9</v>
      </c>
      <c r="D22" s="21" t="n">
        <f aca="false">$D$3/B22</f>
        <v>60.55</v>
      </c>
      <c r="E22" s="21" t="n">
        <f aca="false">$E$3/B22</f>
        <v>99.4</v>
      </c>
      <c r="F22" s="21" t="n">
        <f aca="false">$F$3/B22</f>
        <v>106.35</v>
      </c>
      <c r="H22" s="17" t="n">
        <v>20</v>
      </c>
      <c r="I22" s="21" t="n">
        <f aca="false">$I$3/H22</f>
        <v>19.55</v>
      </c>
      <c r="J22" s="21" t="n">
        <f aca="false">$J$3/H22</f>
        <v>31.9</v>
      </c>
      <c r="K22" s="21" t="n">
        <f aca="false">$K$3/H22</f>
        <v>42.6</v>
      </c>
      <c r="L22" s="21" t="n">
        <f aca="false">$L$3/H22</f>
        <v>60.55</v>
      </c>
      <c r="M22" s="21" t="n">
        <f aca="false">$M$3/H22</f>
        <v>99.4</v>
      </c>
      <c r="N22" s="21" t="n">
        <f aca="false">$N$3/H22</f>
        <v>106.35</v>
      </c>
    </row>
    <row r="23" customFormat="false" ht="15" hidden="false" customHeight="false" outlineLevel="0" collapsed="false">
      <c r="B23" s="17" t="n">
        <v>21</v>
      </c>
      <c r="C23" s="21" t="n">
        <f aca="false">$C$3/B23</f>
        <v>30.3809523809524</v>
      </c>
      <c r="D23" s="21" t="n">
        <f aca="false">$D$3/B23</f>
        <v>57.6666666666667</v>
      </c>
      <c r="E23" s="21" t="n">
        <f aca="false">$E$3/B23</f>
        <v>94.6666666666667</v>
      </c>
      <c r="F23" s="21" t="n">
        <f aca="false">$F$3/B23</f>
        <v>101.285714285714</v>
      </c>
      <c r="H23" s="17" t="n">
        <v>21</v>
      </c>
      <c r="I23" s="21" t="n">
        <f aca="false">$I$3/H23</f>
        <v>18.6190476190476</v>
      </c>
      <c r="J23" s="21" t="n">
        <f aca="false">$J$3/H23</f>
        <v>30.3809523809524</v>
      </c>
      <c r="K23" s="21" t="n">
        <f aca="false">$K$3/H23</f>
        <v>40.5714285714286</v>
      </c>
      <c r="L23" s="21" t="n">
        <f aca="false">$L$3/H23</f>
        <v>57.6666666666667</v>
      </c>
      <c r="M23" s="21" t="n">
        <f aca="false">$M$3/H23</f>
        <v>94.6666666666667</v>
      </c>
      <c r="N23" s="21" t="n">
        <f aca="false">$N$3/H23</f>
        <v>101.285714285714</v>
      </c>
    </row>
    <row r="24" customFormat="false" ht="15" hidden="false" customHeight="false" outlineLevel="0" collapsed="false">
      <c r="B24" s="17" t="n">
        <v>22</v>
      </c>
      <c r="C24" s="21" t="n">
        <f aca="false">$C$3/B24</f>
        <v>29</v>
      </c>
      <c r="D24" s="21" t="n">
        <f aca="false">$D$3/B24</f>
        <v>55.0454545454546</v>
      </c>
      <c r="E24" s="21" t="n">
        <f aca="false">$E$3/B24</f>
        <v>90.3636363636364</v>
      </c>
      <c r="F24" s="21" t="n">
        <f aca="false">$F$3/B24</f>
        <v>96.6818181818182</v>
      </c>
      <c r="H24" s="17" t="n">
        <v>22</v>
      </c>
      <c r="I24" s="21" t="n">
        <f aca="false">$I$3/H24</f>
        <v>17.7727272727273</v>
      </c>
      <c r="J24" s="21" t="n">
        <f aca="false">$J$3/H24</f>
        <v>29</v>
      </c>
      <c r="K24" s="21" t="n">
        <f aca="false">$K$3/H24</f>
        <v>38.7272727272727</v>
      </c>
      <c r="L24" s="21" t="n">
        <f aca="false">$L$3/H24</f>
        <v>55.0454545454546</v>
      </c>
      <c r="M24" s="21" t="n">
        <f aca="false">$M$3/H24</f>
        <v>90.3636363636364</v>
      </c>
      <c r="N24" s="21" t="n">
        <f aca="false">$N$3/H24</f>
        <v>96.6818181818182</v>
      </c>
    </row>
  </sheetData>
  <conditionalFormatting sqref="C4:F24">
    <cfRule type="top10" priority="2" aboveAverage="0" equalAverage="0" bottom="0" percent="0" rank="21" text="" dxfId="652"/>
  </conditionalFormatting>
  <conditionalFormatting sqref="I4:N24">
    <cfRule type="top10" priority="3" aboveAverage="0" equalAverage="0" bottom="0" percent="0" rank="21" text="" dxfId="653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" activeCellId="0" sqref="K1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false" hidden="false" outlineLevel="0" max="10" min="10" style="0" width="11.42"/>
    <col collapsed="false" customWidth="true" hidden="false" outlineLevel="0" max="11" min="11" style="0" width="20.99"/>
    <col collapsed="false" customWidth="false" hidden="false" outlineLevel="0" max="12" min="12" style="16" width="11.42"/>
    <col collapsed="false" customWidth="false" hidden="false" outlineLevel="0" max="1025" min="13" style="0" width="11.42"/>
  </cols>
  <sheetData>
    <row r="2" customFormat="false" ht="15" hidden="false" customHeight="false" outlineLevel="0" collapsed="false">
      <c r="B2" s="17"/>
      <c r="C2" s="18" t="s">
        <v>19</v>
      </c>
      <c r="D2" s="18" t="s">
        <v>259</v>
      </c>
      <c r="E2" s="18" t="s">
        <v>421</v>
      </c>
      <c r="F2" s="18" t="s">
        <v>232</v>
      </c>
      <c r="H2" s="17"/>
      <c r="I2" s="18" t="s">
        <v>13</v>
      </c>
      <c r="J2" s="18" t="s">
        <v>19</v>
      </c>
      <c r="K2" s="18" t="s">
        <v>14</v>
      </c>
      <c r="L2" s="18" t="s">
        <v>259</v>
      </c>
      <c r="M2" s="18" t="s">
        <v>421</v>
      </c>
      <c r="N2" s="18" t="s">
        <v>232</v>
      </c>
    </row>
    <row r="3" customFormat="false" ht="30" hidden="false" customHeight="false" outlineLevel="0" collapsed="false">
      <c r="B3" s="19" t="s">
        <v>16</v>
      </c>
      <c r="C3" s="18" t="n">
        <v>91</v>
      </c>
      <c r="D3" s="18" t="n">
        <v>544</v>
      </c>
      <c r="E3" s="18" t="n">
        <v>646</v>
      </c>
      <c r="F3" s="18" t="n">
        <v>775</v>
      </c>
      <c r="H3" s="20" t="s">
        <v>16</v>
      </c>
      <c r="I3" s="18" t="n">
        <v>68</v>
      </c>
      <c r="J3" s="18" t="n">
        <v>91</v>
      </c>
      <c r="K3" s="18" t="n">
        <v>167</v>
      </c>
      <c r="L3" s="18" t="n">
        <v>544</v>
      </c>
      <c r="M3" s="18" t="n">
        <v>646</v>
      </c>
      <c r="N3" s="18" t="n">
        <v>775</v>
      </c>
    </row>
    <row r="4" customFormat="false" ht="15" hidden="false" customHeight="false" outlineLevel="0" collapsed="false">
      <c r="B4" s="17" t="n">
        <v>2</v>
      </c>
      <c r="C4" s="21" t="n">
        <f aca="false">$C$3/B4</f>
        <v>45.5</v>
      </c>
      <c r="D4" s="21" t="n">
        <f aca="false">$D$3/B4</f>
        <v>272</v>
      </c>
      <c r="E4" s="21" t="n">
        <f aca="false">$E$3/B4</f>
        <v>323</v>
      </c>
      <c r="F4" s="21" t="n">
        <f aca="false">$F$3/B4</f>
        <v>387.5</v>
      </c>
      <c r="H4" s="17" t="n">
        <v>2</v>
      </c>
      <c r="I4" s="21" t="n">
        <f aca="false">$I$3/H4</f>
        <v>34</v>
      </c>
      <c r="J4" s="21" t="n">
        <f aca="false">$J$3/H4</f>
        <v>45.5</v>
      </c>
      <c r="K4" s="21" t="n">
        <f aca="false">$K$3/H4</f>
        <v>83.5</v>
      </c>
      <c r="L4" s="21" t="n">
        <f aca="false">$L$3/H4</f>
        <v>272</v>
      </c>
      <c r="M4" s="21" t="n">
        <f aca="false">$M$3/H4</f>
        <v>323</v>
      </c>
      <c r="N4" s="21" t="n">
        <f aca="false">$N$3/H4</f>
        <v>387.5</v>
      </c>
    </row>
    <row r="5" customFormat="false" ht="15" hidden="false" customHeight="false" outlineLevel="0" collapsed="false">
      <c r="B5" s="17" t="n">
        <v>3</v>
      </c>
      <c r="C5" s="21" t="n">
        <f aca="false">$C$3/B5</f>
        <v>30.3333333333333</v>
      </c>
      <c r="D5" s="21" t="n">
        <f aca="false">$D$3/B5</f>
        <v>181.333333333333</v>
      </c>
      <c r="E5" s="21" t="n">
        <f aca="false">$E$3/B5</f>
        <v>215.333333333333</v>
      </c>
      <c r="F5" s="21" t="n">
        <f aca="false">$F$3/B5</f>
        <v>258.333333333333</v>
      </c>
      <c r="H5" s="17" t="n">
        <v>3</v>
      </c>
      <c r="I5" s="21" t="n">
        <f aca="false">$I$3/H5</f>
        <v>22.6666666666667</v>
      </c>
      <c r="J5" s="21" t="n">
        <f aca="false">$J$3/H5</f>
        <v>30.3333333333333</v>
      </c>
      <c r="K5" s="21" t="n">
        <f aca="false">$K$3/H5</f>
        <v>55.6666666666667</v>
      </c>
      <c r="L5" s="21" t="n">
        <f aca="false">$L$3/H5</f>
        <v>181.333333333333</v>
      </c>
      <c r="M5" s="21" t="n">
        <f aca="false">$M$3/H5</f>
        <v>215.333333333333</v>
      </c>
      <c r="N5" s="21" t="n">
        <f aca="false">$N$3/H5</f>
        <v>258.333333333333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22.75</v>
      </c>
      <c r="D6" s="21" t="n">
        <f aca="false">$D$3/B6</f>
        <v>136</v>
      </c>
      <c r="E6" s="21" t="n">
        <f aca="false">$E$3/B6</f>
        <v>161.5</v>
      </c>
      <c r="F6" s="21" t="n">
        <f aca="false">$F$3/B6</f>
        <v>193.75</v>
      </c>
      <c r="H6" s="17" t="n">
        <v>4</v>
      </c>
      <c r="I6" s="21" t="n">
        <f aca="false">$I$3/H6</f>
        <v>17</v>
      </c>
      <c r="J6" s="21" t="n">
        <f aca="false">$J$3/H6</f>
        <v>22.75</v>
      </c>
      <c r="K6" s="21" t="n">
        <f aca="false">$K$3/H6</f>
        <v>41.75</v>
      </c>
      <c r="L6" s="21" t="n">
        <f aca="false">$L$3/H6</f>
        <v>136</v>
      </c>
      <c r="M6" s="21" t="n">
        <f aca="false">$M$3/H6</f>
        <v>161.5</v>
      </c>
      <c r="N6" s="21" t="n">
        <f aca="false">$N$3/H6</f>
        <v>193.75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18.2</v>
      </c>
      <c r="D7" s="21" t="n">
        <f aca="false">$D$3/B7</f>
        <v>108.8</v>
      </c>
      <c r="E7" s="21" t="n">
        <f aca="false">$E$3/B7</f>
        <v>129.2</v>
      </c>
      <c r="F7" s="21" t="n">
        <f aca="false">$F$3/B7</f>
        <v>155</v>
      </c>
      <c r="H7" s="17" t="n">
        <v>5</v>
      </c>
      <c r="I7" s="21" t="n">
        <f aca="false">$I$3/H7</f>
        <v>13.6</v>
      </c>
      <c r="J7" s="21" t="n">
        <f aca="false">$J$3/H7</f>
        <v>18.2</v>
      </c>
      <c r="K7" s="21" t="n">
        <f aca="false">$K$3/H7</f>
        <v>33.4</v>
      </c>
      <c r="L7" s="21" t="n">
        <f aca="false">$L$3/H7</f>
        <v>108.8</v>
      </c>
      <c r="M7" s="21" t="n">
        <f aca="false">$M$3/H7</f>
        <v>129.2</v>
      </c>
      <c r="N7" s="21" t="n">
        <f aca="false">$N$3/H7</f>
        <v>155</v>
      </c>
    </row>
    <row r="8" customFormat="false" ht="15" hidden="false" customHeight="false" outlineLevel="0" collapsed="false">
      <c r="B8" s="17" t="n">
        <v>6</v>
      </c>
      <c r="C8" s="21" t="n">
        <f aca="false">$C$3/B8</f>
        <v>15.1666666666667</v>
      </c>
      <c r="D8" s="21" t="n">
        <f aca="false">$D$3/B8</f>
        <v>90.6666666666667</v>
      </c>
      <c r="E8" s="21" t="n">
        <f aca="false">$E$3/B8</f>
        <v>107.666666666667</v>
      </c>
      <c r="F8" s="21" t="n">
        <f aca="false">$F$3/B8</f>
        <v>129.166666666667</v>
      </c>
      <c r="H8" s="17" t="n">
        <v>6</v>
      </c>
      <c r="I8" s="21" t="n">
        <f aca="false">$I$3/H8</f>
        <v>11.3333333333333</v>
      </c>
      <c r="J8" s="21" t="n">
        <f aca="false">$J$3/H8</f>
        <v>15.1666666666667</v>
      </c>
      <c r="K8" s="21" t="n">
        <f aca="false">$K$3/H8</f>
        <v>27.8333333333333</v>
      </c>
      <c r="L8" s="21" t="n">
        <f aca="false">$L$3/H8</f>
        <v>90.6666666666667</v>
      </c>
      <c r="M8" s="21" t="n">
        <f aca="false">$M$3/H8</f>
        <v>107.666666666667</v>
      </c>
      <c r="N8" s="21" t="n">
        <f aca="false">$N$3/H8</f>
        <v>129.166666666667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13</v>
      </c>
      <c r="D9" s="21" t="n">
        <f aca="false">$D$3/B9</f>
        <v>77.7142857142857</v>
      </c>
      <c r="E9" s="21" t="n">
        <f aca="false">$E$3/B9</f>
        <v>92.2857142857143</v>
      </c>
      <c r="F9" s="21" t="n">
        <f aca="false">$F$3/B9</f>
        <v>110.714285714286</v>
      </c>
      <c r="H9" s="17" t="n">
        <v>7</v>
      </c>
      <c r="I9" s="21" t="n">
        <f aca="false">$I$3/H9</f>
        <v>9.71428571428571</v>
      </c>
      <c r="J9" s="21" t="n">
        <f aca="false">$J$3/H9</f>
        <v>13</v>
      </c>
      <c r="K9" s="21" t="n">
        <f aca="false">$K$3/H9</f>
        <v>23.8571428571429</v>
      </c>
      <c r="L9" s="21" t="n">
        <f aca="false">$L$3/H9</f>
        <v>77.7142857142857</v>
      </c>
      <c r="M9" s="21" t="n">
        <f aca="false">$M$3/H9</f>
        <v>92.2857142857143</v>
      </c>
      <c r="N9" s="21" t="n">
        <f aca="false">$N$3/H9</f>
        <v>110.714285714286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11.375</v>
      </c>
      <c r="D10" s="21" t="n">
        <f aca="false">$D$3/B10</f>
        <v>68</v>
      </c>
      <c r="E10" s="21" t="n">
        <f aca="false">$E$3/B10</f>
        <v>80.75</v>
      </c>
      <c r="F10" s="21" t="n">
        <f aca="false">$F$3/B10</f>
        <v>96.875</v>
      </c>
      <c r="H10" s="17" t="n">
        <v>8</v>
      </c>
      <c r="I10" s="21" t="n">
        <f aca="false">$I$3/H10</f>
        <v>8.5</v>
      </c>
      <c r="J10" s="21" t="n">
        <f aca="false">$J$3/H10</f>
        <v>11.375</v>
      </c>
      <c r="K10" s="21" t="n">
        <f aca="false">$K$3/H10</f>
        <v>20.875</v>
      </c>
      <c r="L10" s="21" t="n">
        <f aca="false">$L$3/H10</f>
        <v>68</v>
      </c>
      <c r="M10" s="21" t="n">
        <f aca="false">$M$3/H10</f>
        <v>80.75</v>
      </c>
      <c r="N10" s="21" t="n">
        <f aca="false">$N$3/H10</f>
        <v>96.875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10.1111111111111</v>
      </c>
      <c r="D11" s="21" t="n">
        <f aca="false">$D$3/B11</f>
        <v>60.4444444444444</v>
      </c>
      <c r="E11" s="21" t="n">
        <f aca="false">$E$3/B11</f>
        <v>71.7777777777778</v>
      </c>
      <c r="F11" s="21" t="n">
        <f aca="false">$F$3/B11</f>
        <v>86.1111111111111</v>
      </c>
      <c r="H11" s="17" t="n">
        <v>9</v>
      </c>
      <c r="I11" s="21" t="n">
        <f aca="false">$I$3/H11</f>
        <v>7.55555555555556</v>
      </c>
      <c r="J11" s="21" t="n">
        <f aca="false">$J$3/H11</f>
        <v>10.1111111111111</v>
      </c>
      <c r="K11" s="21" t="n">
        <f aca="false">$K$3/H11</f>
        <v>18.5555555555556</v>
      </c>
      <c r="L11" s="21" t="n">
        <f aca="false">$L$3/H11</f>
        <v>60.4444444444444</v>
      </c>
      <c r="M11" s="21" t="n">
        <f aca="false">$M$3/H11</f>
        <v>71.7777777777778</v>
      </c>
      <c r="N11" s="21" t="n">
        <f aca="false">$N$3/H11</f>
        <v>86.1111111111111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9.1</v>
      </c>
      <c r="D12" s="21" t="n">
        <f aca="false">$D$3/B12</f>
        <v>54.4</v>
      </c>
      <c r="E12" s="21" t="n">
        <f aca="false">$E$3/B12</f>
        <v>64.6</v>
      </c>
      <c r="F12" s="21" t="n">
        <f aca="false">$F$3/B12</f>
        <v>77.5</v>
      </c>
      <c r="H12" s="17" t="n">
        <v>10</v>
      </c>
      <c r="I12" s="21" t="n">
        <f aca="false">$I$3/H12</f>
        <v>6.8</v>
      </c>
      <c r="J12" s="21" t="n">
        <f aca="false">$J$3/H12</f>
        <v>9.1</v>
      </c>
      <c r="K12" s="21" t="n">
        <f aca="false">$K$3/H12</f>
        <v>16.7</v>
      </c>
      <c r="L12" s="21" t="n">
        <f aca="false">$L$3/H12</f>
        <v>54.4</v>
      </c>
      <c r="M12" s="21" t="n">
        <f aca="false">$M$3/H12</f>
        <v>64.6</v>
      </c>
      <c r="N12" s="21" t="n">
        <f aca="false">$N$3/H12</f>
        <v>77.5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8.27272727272727</v>
      </c>
      <c r="D13" s="21" t="n">
        <f aca="false">$D$3/B13</f>
        <v>49.4545454545455</v>
      </c>
      <c r="E13" s="21" t="n">
        <f aca="false">$E$3/B13</f>
        <v>58.7272727272727</v>
      </c>
      <c r="F13" s="21" t="n">
        <f aca="false">$F$3/B13</f>
        <v>70.4545454545455</v>
      </c>
      <c r="H13" s="17" t="n">
        <v>11</v>
      </c>
      <c r="I13" s="21" t="n">
        <f aca="false">$I$3/H13</f>
        <v>6.18181818181818</v>
      </c>
      <c r="J13" s="21" t="n">
        <f aca="false">$J$3/H13</f>
        <v>8.27272727272727</v>
      </c>
      <c r="K13" s="21" t="n">
        <f aca="false">$K$3/H13</f>
        <v>15.1818181818182</v>
      </c>
      <c r="L13" s="21" t="n">
        <f aca="false">$L$3/H13</f>
        <v>49.4545454545455</v>
      </c>
      <c r="M13" s="21" t="n">
        <f aca="false">$M$3/H13</f>
        <v>58.7272727272727</v>
      </c>
      <c r="N13" s="21" t="n">
        <f aca="false">$N$3/H13</f>
        <v>70.4545454545455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7.58333333333333</v>
      </c>
      <c r="D14" s="21" t="n">
        <f aca="false">$D$3/B14</f>
        <v>45.3333333333333</v>
      </c>
      <c r="E14" s="21" t="n">
        <f aca="false">$E$3/B14</f>
        <v>53.8333333333333</v>
      </c>
      <c r="F14" s="21" t="n">
        <f aca="false">$F$3/B14</f>
        <v>64.5833333333333</v>
      </c>
      <c r="H14" s="17" t="n">
        <v>12</v>
      </c>
      <c r="I14" s="21" t="n">
        <f aca="false">$I$3/H14</f>
        <v>5.66666666666667</v>
      </c>
      <c r="J14" s="21" t="n">
        <f aca="false">$J$3/H14</f>
        <v>7.58333333333333</v>
      </c>
      <c r="K14" s="21" t="n">
        <f aca="false">$K$3/H14</f>
        <v>13.9166666666667</v>
      </c>
      <c r="L14" s="21" t="n">
        <f aca="false">$L$3/H14</f>
        <v>45.3333333333333</v>
      </c>
      <c r="M14" s="21" t="n">
        <f aca="false">$M$3/H14</f>
        <v>53.8333333333333</v>
      </c>
      <c r="N14" s="21" t="n">
        <f aca="false">$N$3/H14</f>
        <v>64.5833333333333</v>
      </c>
    </row>
  </sheetData>
  <conditionalFormatting sqref="C4:F14">
    <cfRule type="top10" priority="2" aboveAverage="0" equalAverage="0" bottom="0" percent="0" rank="11" text="" dxfId="654"/>
  </conditionalFormatting>
  <conditionalFormatting sqref="I4:N14">
    <cfRule type="top10" priority="3" aboveAverage="0" equalAverage="0" bottom="0" percent="0" rank="11" text="" dxfId="655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3" activeCellId="0" sqref="J23"/>
    </sheetView>
  </sheetViews>
  <sheetFormatPr defaultRowHeight="15" zeroHeight="false" outlineLevelRow="0" outlineLevelCol="0"/>
  <cols>
    <col collapsed="false" customWidth="false" hidden="false" outlineLevel="0" max="2" min="1" style="0" width="11.42"/>
    <col collapsed="false" customWidth="false" hidden="false" outlineLevel="0" max="6" min="3" style="16" width="11.42"/>
    <col collapsed="false" customWidth="true" hidden="false" outlineLevel="0" max="7" min="7" style="0" width="2.14"/>
    <col collapsed="false" customWidth="false" hidden="false" outlineLevel="0" max="8" min="8" style="0" width="11.42"/>
    <col collapsed="false" customWidth="true" hidden="false" outlineLevel="0" max="9" min="9" style="0" width="13.29"/>
    <col collapsed="false" customWidth="false" hidden="false" outlineLevel="0" max="10" min="10" style="0" width="11.42"/>
    <col collapsed="false" customWidth="true" hidden="false" outlineLevel="0" max="11" min="11" style="0" width="20.99"/>
    <col collapsed="false" customWidth="false" hidden="false" outlineLevel="0" max="12" min="12" style="16" width="11.42"/>
    <col collapsed="false" customWidth="false" hidden="false" outlineLevel="0" max="1025" min="13" style="0" width="11.42"/>
  </cols>
  <sheetData>
    <row r="2" customFormat="false" ht="15" hidden="false" customHeight="false" outlineLevel="0" collapsed="false">
      <c r="B2" s="17"/>
      <c r="C2" s="18" t="s">
        <v>245</v>
      </c>
      <c r="D2" s="18" t="s">
        <v>422</v>
      </c>
      <c r="E2" s="18" t="s">
        <v>423</v>
      </c>
      <c r="F2" s="18" t="s">
        <v>424</v>
      </c>
      <c r="H2" s="17"/>
      <c r="I2" s="18" t="s">
        <v>13</v>
      </c>
      <c r="J2" s="18" t="s">
        <v>245</v>
      </c>
      <c r="K2" s="18" t="s">
        <v>14</v>
      </c>
      <c r="L2" s="18" t="s">
        <v>422</v>
      </c>
      <c r="M2" s="18" t="s">
        <v>423</v>
      </c>
      <c r="N2" s="18" t="s">
        <v>424</v>
      </c>
    </row>
    <row r="3" customFormat="false" ht="30" hidden="false" customHeight="false" outlineLevel="0" collapsed="false">
      <c r="B3" s="19" t="s">
        <v>16</v>
      </c>
      <c r="C3" s="18" t="n">
        <v>110</v>
      </c>
      <c r="D3" s="18" t="n">
        <v>1046</v>
      </c>
      <c r="E3" s="18" t="n">
        <v>1761</v>
      </c>
      <c r="F3" s="18" t="n">
        <v>2827</v>
      </c>
      <c r="H3" s="20" t="s">
        <v>16</v>
      </c>
      <c r="I3" s="18" t="n">
        <v>335</v>
      </c>
      <c r="J3" s="18" t="n">
        <v>110</v>
      </c>
      <c r="K3" s="18" t="n">
        <v>578</v>
      </c>
      <c r="L3" s="18" t="n">
        <v>1046</v>
      </c>
      <c r="M3" s="18" t="n">
        <v>1761</v>
      </c>
      <c r="N3" s="18" t="n">
        <v>2827</v>
      </c>
    </row>
    <row r="4" customFormat="false" ht="15" hidden="false" customHeight="false" outlineLevel="0" collapsed="false">
      <c r="B4" s="17" t="n">
        <v>2</v>
      </c>
      <c r="C4" s="21" t="n">
        <f aca="false">$C$3/B4</f>
        <v>55</v>
      </c>
      <c r="D4" s="21" t="n">
        <f aca="false">$D$3/B4</f>
        <v>523</v>
      </c>
      <c r="E4" s="21" t="n">
        <f aca="false">$E$3/B4</f>
        <v>880.5</v>
      </c>
      <c r="F4" s="21" t="n">
        <f aca="false">$F$3/B4</f>
        <v>1413.5</v>
      </c>
      <c r="H4" s="17" t="n">
        <v>2</v>
      </c>
      <c r="I4" s="21" t="n">
        <f aca="false">$I$3/H4</f>
        <v>167.5</v>
      </c>
      <c r="J4" s="21" t="n">
        <f aca="false">$J$3/H4</f>
        <v>55</v>
      </c>
      <c r="K4" s="21" t="n">
        <f aca="false">$K$3/H4</f>
        <v>289</v>
      </c>
      <c r="L4" s="21" t="n">
        <f aca="false">$L$3/H4</f>
        <v>523</v>
      </c>
      <c r="M4" s="21" t="n">
        <f aca="false">$M$3/H4</f>
        <v>880.5</v>
      </c>
      <c r="N4" s="21" t="n">
        <f aca="false">$N$3/H4</f>
        <v>1413.5</v>
      </c>
    </row>
    <row r="5" customFormat="false" ht="15" hidden="false" customHeight="false" outlineLevel="0" collapsed="false">
      <c r="B5" s="17" t="n">
        <v>3</v>
      </c>
      <c r="C5" s="21" t="n">
        <f aca="false">$C$3/B5</f>
        <v>36.6666666666667</v>
      </c>
      <c r="D5" s="21" t="n">
        <f aca="false">$D$3/B5</f>
        <v>348.666666666667</v>
      </c>
      <c r="E5" s="21" t="n">
        <f aca="false">$E$3/B5</f>
        <v>587</v>
      </c>
      <c r="F5" s="21" t="n">
        <f aca="false">$F$3/B5</f>
        <v>942.333333333333</v>
      </c>
      <c r="H5" s="17" t="n">
        <v>3</v>
      </c>
      <c r="I5" s="21" t="n">
        <f aca="false">$I$3/H5</f>
        <v>111.666666666667</v>
      </c>
      <c r="J5" s="21" t="n">
        <f aca="false">$J$3/H5</f>
        <v>36.6666666666667</v>
      </c>
      <c r="K5" s="21" t="n">
        <f aca="false">$K$3/H5</f>
        <v>192.666666666667</v>
      </c>
      <c r="L5" s="21" t="n">
        <f aca="false">$L$3/H5</f>
        <v>348.666666666667</v>
      </c>
      <c r="M5" s="21" t="n">
        <f aca="false">$M$3/H5</f>
        <v>587</v>
      </c>
      <c r="N5" s="21" t="n">
        <f aca="false">$N$3/H5</f>
        <v>942.333333333333</v>
      </c>
    </row>
    <row r="6" customFormat="false" ht="15" hidden="false" customHeight="false" outlineLevel="0" collapsed="false">
      <c r="B6" s="17" t="n">
        <v>4</v>
      </c>
      <c r="C6" s="21" t="n">
        <f aca="false">$C$3/B6</f>
        <v>27.5</v>
      </c>
      <c r="D6" s="21" t="n">
        <f aca="false">$D$3/B6</f>
        <v>261.5</v>
      </c>
      <c r="E6" s="21" t="n">
        <f aca="false">$E$3/B6</f>
        <v>440.25</v>
      </c>
      <c r="F6" s="21" t="n">
        <f aca="false">$F$3/B6</f>
        <v>706.75</v>
      </c>
      <c r="H6" s="17" t="n">
        <v>4</v>
      </c>
      <c r="I6" s="21" t="n">
        <f aca="false">$I$3/H6</f>
        <v>83.75</v>
      </c>
      <c r="J6" s="21" t="n">
        <f aca="false">$J$3/H6</f>
        <v>27.5</v>
      </c>
      <c r="K6" s="21" t="n">
        <f aca="false">$K$3/H6</f>
        <v>144.5</v>
      </c>
      <c r="L6" s="21" t="n">
        <f aca="false">$L$3/H6</f>
        <v>261.5</v>
      </c>
      <c r="M6" s="21" t="n">
        <f aca="false">$M$3/H6</f>
        <v>440.25</v>
      </c>
      <c r="N6" s="21" t="n">
        <f aca="false">$N$3/H6</f>
        <v>706.75</v>
      </c>
    </row>
    <row r="7" customFormat="false" ht="15" hidden="false" customHeight="false" outlineLevel="0" collapsed="false">
      <c r="B7" s="17" t="n">
        <v>5</v>
      </c>
      <c r="C7" s="21" t="n">
        <f aca="false">$C$3/B7</f>
        <v>22</v>
      </c>
      <c r="D7" s="21" t="n">
        <f aca="false">$D$3/B7</f>
        <v>209.2</v>
      </c>
      <c r="E7" s="21" t="n">
        <f aca="false">$E$3/B7</f>
        <v>352.2</v>
      </c>
      <c r="F7" s="21" t="n">
        <f aca="false">$F$3/B7</f>
        <v>565.4</v>
      </c>
      <c r="H7" s="17" t="n">
        <v>5</v>
      </c>
      <c r="I7" s="21" t="n">
        <f aca="false">$I$3/H7</f>
        <v>67</v>
      </c>
      <c r="J7" s="21" t="n">
        <f aca="false">$J$3/H7</f>
        <v>22</v>
      </c>
      <c r="K7" s="21" t="n">
        <f aca="false">$K$3/H7</f>
        <v>115.6</v>
      </c>
      <c r="L7" s="21" t="n">
        <f aca="false">$L$3/H7</f>
        <v>209.2</v>
      </c>
      <c r="M7" s="21" t="n">
        <f aca="false">$M$3/H7</f>
        <v>352.2</v>
      </c>
      <c r="N7" s="21" t="n">
        <f aca="false">$N$3/H7</f>
        <v>565.4</v>
      </c>
    </row>
    <row r="8" customFormat="false" ht="15" hidden="false" customHeight="false" outlineLevel="0" collapsed="false">
      <c r="B8" s="17" t="n">
        <v>6</v>
      </c>
      <c r="C8" s="21" t="n">
        <f aca="false">$C$3/B8</f>
        <v>18.3333333333333</v>
      </c>
      <c r="D8" s="21" t="n">
        <f aca="false">$D$3/B8</f>
        <v>174.333333333333</v>
      </c>
      <c r="E8" s="21" t="n">
        <f aca="false">$E$3/B8</f>
        <v>293.5</v>
      </c>
      <c r="F8" s="21" t="n">
        <f aca="false">$F$3/B8</f>
        <v>471.166666666667</v>
      </c>
      <c r="H8" s="17" t="n">
        <v>6</v>
      </c>
      <c r="I8" s="21" t="n">
        <f aca="false">$I$3/H8</f>
        <v>55.8333333333333</v>
      </c>
      <c r="J8" s="21" t="n">
        <f aca="false">$J$3/H8</f>
        <v>18.3333333333333</v>
      </c>
      <c r="K8" s="21" t="n">
        <f aca="false">$K$3/H8</f>
        <v>96.3333333333333</v>
      </c>
      <c r="L8" s="21" t="n">
        <f aca="false">$L$3/H8</f>
        <v>174.333333333333</v>
      </c>
      <c r="M8" s="21" t="n">
        <f aca="false">$M$3/H8</f>
        <v>293.5</v>
      </c>
      <c r="N8" s="21" t="n">
        <f aca="false">$N$3/H8</f>
        <v>471.166666666667</v>
      </c>
    </row>
    <row r="9" customFormat="false" ht="15" hidden="false" customHeight="false" outlineLevel="0" collapsed="false">
      <c r="B9" s="17" t="n">
        <v>7</v>
      </c>
      <c r="C9" s="21" t="n">
        <f aca="false">$C$3/B9</f>
        <v>15.7142857142857</v>
      </c>
      <c r="D9" s="21" t="n">
        <f aca="false">$D$3/B9</f>
        <v>149.428571428571</v>
      </c>
      <c r="E9" s="21" t="n">
        <f aca="false">$E$3/B9</f>
        <v>251.571428571429</v>
      </c>
      <c r="F9" s="21" t="n">
        <f aca="false">$F$3/B9</f>
        <v>403.857142857143</v>
      </c>
      <c r="H9" s="17" t="n">
        <v>7</v>
      </c>
      <c r="I9" s="21" t="n">
        <f aca="false">$I$3/H9</f>
        <v>47.8571428571429</v>
      </c>
      <c r="J9" s="21" t="n">
        <f aca="false">$J$3/H9</f>
        <v>15.7142857142857</v>
      </c>
      <c r="K9" s="21" t="n">
        <f aca="false">$K$3/H9</f>
        <v>82.5714285714286</v>
      </c>
      <c r="L9" s="21" t="n">
        <f aca="false">$L$3/H9</f>
        <v>149.428571428571</v>
      </c>
      <c r="M9" s="21" t="n">
        <f aca="false">$M$3/H9</f>
        <v>251.571428571429</v>
      </c>
      <c r="N9" s="21" t="n">
        <f aca="false">$N$3/H9</f>
        <v>403.857142857143</v>
      </c>
    </row>
    <row r="10" customFormat="false" ht="15" hidden="false" customHeight="false" outlineLevel="0" collapsed="false">
      <c r="B10" s="17" t="n">
        <v>8</v>
      </c>
      <c r="C10" s="21" t="n">
        <f aca="false">$C$3/B10</f>
        <v>13.75</v>
      </c>
      <c r="D10" s="21" t="n">
        <f aca="false">$D$3/B10</f>
        <v>130.75</v>
      </c>
      <c r="E10" s="21" t="n">
        <f aca="false">$E$3/B10</f>
        <v>220.125</v>
      </c>
      <c r="F10" s="21" t="n">
        <f aca="false">$F$3/B10</f>
        <v>353.375</v>
      </c>
      <c r="H10" s="17" t="n">
        <v>8</v>
      </c>
      <c r="I10" s="21" t="n">
        <f aca="false">$I$3/H10</f>
        <v>41.875</v>
      </c>
      <c r="J10" s="21" t="n">
        <f aca="false">$J$3/H10</f>
        <v>13.75</v>
      </c>
      <c r="K10" s="21" t="n">
        <f aca="false">$K$3/H10</f>
        <v>72.25</v>
      </c>
      <c r="L10" s="21" t="n">
        <f aca="false">$L$3/H10</f>
        <v>130.75</v>
      </c>
      <c r="M10" s="21" t="n">
        <f aca="false">$M$3/H10</f>
        <v>220.125</v>
      </c>
      <c r="N10" s="21" t="n">
        <f aca="false">$N$3/H10</f>
        <v>353.375</v>
      </c>
    </row>
    <row r="11" customFormat="false" ht="15" hidden="false" customHeight="false" outlineLevel="0" collapsed="false">
      <c r="B11" s="17" t="n">
        <v>9</v>
      </c>
      <c r="C11" s="21" t="n">
        <f aca="false">$C$3/B11</f>
        <v>12.2222222222222</v>
      </c>
      <c r="D11" s="21" t="n">
        <f aca="false">$D$3/B11</f>
        <v>116.222222222222</v>
      </c>
      <c r="E11" s="21" t="n">
        <f aca="false">$E$3/B11</f>
        <v>195.666666666667</v>
      </c>
      <c r="F11" s="21" t="n">
        <f aca="false">$F$3/B11</f>
        <v>314.111111111111</v>
      </c>
      <c r="H11" s="17" t="n">
        <v>9</v>
      </c>
      <c r="I11" s="21" t="n">
        <f aca="false">$I$3/H11</f>
        <v>37.2222222222222</v>
      </c>
      <c r="J11" s="21" t="n">
        <f aca="false">$J$3/H11</f>
        <v>12.2222222222222</v>
      </c>
      <c r="K11" s="21" t="n">
        <f aca="false">$K$3/H11</f>
        <v>64.2222222222222</v>
      </c>
      <c r="L11" s="21" t="n">
        <f aca="false">$L$3/H11</f>
        <v>116.222222222222</v>
      </c>
      <c r="M11" s="21" t="n">
        <f aca="false">$M$3/H11</f>
        <v>195.666666666667</v>
      </c>
      <c r="N11" s="21" t="n">
        <f aca="false">$N$3/H11</f>
        <v>314.111111111111</v>
      </c>
    </row>
    <row r="12" customFormat="false" ht="15" hidden="false" customHeight="false" outlineLevel="0" collapsed="false">
      <c r="B12" s="17" t="n">
        <v>10</v>
      </c>
      <c r="C12" s="21" t="n">
        <f aca="false">$C$3/B12</f>
        <v>11</v>
      </c>
      <c r="D12" s="21" t="n">
        <f aca="false">$D$3/B12</f>
        <v>104.6</v>
      </c>
      <c r="E12" s="21" t="n">
        <f aca="false">$E$3/B12</f>
        <v>176.1</v>
      </c>
      <c r="F12" s="21" t="n">
        <f aca="false">$F$3/B12</f>
        <v>282.7</v>
      </c>
      <c r="H12" s="17" t="n">
        <v>10</v>
      </c>
      <c r="I12" s="21" t="n">
        <f aca="false">$I$3/H12</f>
        <v>33.5</v>
      </c>
      <c r="J12" s="21" t="n">
        <f aca="false">$J$3/H12</f>
        <v>11</v>
      </c>
      <c r="K12" s="21" t="n">
        <f aca="false">$K$3/H12</f>
        <v>57.8</v>
      </c>
      <c r="L12" s="21" t="n">
        <f aca="false">$L$3/H12</f>
        <v>104.6</v>
      </c>
      <c r="M12" s="21" t="n">
        <f aca="false">$M$3/H12</f>
        <v>176.1</v>
      </c>
      <c r="N12" s="21" t="n">
        <f aca="false">$N$3/H12</f>
        <v>282.7</v>
      </c>
    </row>
    <row r="13" customFormat="false" ht="15" hidden="false" customHeight="false" outlineLevel="0" collapsed="false">
      <c r="B13" s="17" t="n">
        <v>11</v>
      </c>
      <c r="C13" s="21" t="n">
        <f aca="false">$C$3/B13</f>
        <v>10</v>
      </c>
      <c r="D13" s="21" t="n">
        <f aca="false">$D$3/B13</f>
        <v>95.0909090909091</v>
      </c>
      <c r="E13" s="21" t="n">
        <f aca="false">$E$3/B13</f>
        <v>160.090909090909</v>
      </c>
      <c r="F13" s="21" t="n">
        <f aca="false">$F$3/B13</f>
        <v>257</v>
      </c>
      <c r="H13" s="17" t="n">
        <v>11</v>
      </c>
      <c r="I13" s="21" t="n">
        <f aca="false">$I$3/H13</f>
        <v>30.4545454545455</v>
      </c>
      <c r="J13" s="21" t="n">
        <f aca="false">$J$3/H13</f>
        <v>10</v>
      </c>
      <c r="K13" s="21" t="n">
        <f aca="false">$K$3/H13</f>
        <v>52.5454545454546</v>
      </c>
      <c r="L13" s="21" t="n">
        <f aca="false">$L$3/H13</f>
        <v>95.0909090909091</v>
      </c>
      <c r="M13" s="21" t="n">
        <f aca="false">$M$3/H13</f>
        <v>160.090909090909</v>
      </c>
      <c r="N13" s="21" t="n">
        <f aca="false">$N$3/H13</f>
        <v>257</v>
      </c>
    </row>
    <row r="14" customFormat="false" ht="15" hidden="false" customHeight="false" outlineLevel="0" collapsed="false">
      <c r="B14" s="17" t="n">
        <v>12</v>
      </c>
      <c r="C14" s="21" t="n">
        <f aca="false">$C$3/B14</f>
        <v>9.16666666666667</v>
      </c>
      <c r="D14" s="21" t="n">
        <f aca="false">$D$3/B14</f>
        <v>87.1666666666667</v>
      </c>
      <c r="E14" s="21" t="n">
        <f aca="false">$E$3/B14</f>
        <v>146.75</v>
      </c>
      <c r="F14" s="21" t="n">
        <f aca="false">$F$3/B14</f>
        <v>235.583333333333</v>
      </c>
      <c r="H14" s="17" t="n">
        <v>12</v>
      </c>
      <c r="I14" s="21" t="n">
        <f aca="false">$I$3/H14</f>
        <v>27.9166666666667</v>
      </c>
      <c r="J14" s="21" t="n">
        <f aca="false">$J$3/H14</f>
        <v>9.16666666666667</v>
      </c>
      <c r="K14" s="21" t="n">
        <f aca="false">$K$3/H14</f>
        <v>48.1666666666667</v>
      </c>
      <c r="L14" s="21" t="n">
        <f aca="false">$L$3/H14</f>
        <v>87.1666666666667</v>
      </c>
      <c r="M14" s="21" t="n">
        <f aca="false">$M$3/H14</f>
        <v>146.75</v>
      </c>
      <c r="N14" s="21" t="n">
        <f aca="false">$N$3/H14</f>
        <v>235.583333333333</v>
      </c>
    </row>
    <row r="15" customFormat="false" ht="15" hidden="false" customHeight="false" outlineLevel="0" collapsed="false">
      <c r="B15" s="17" t="n">
        <v>13</v>
      </c>
      <c r="C15" s="21" t="n">
        <f aca="false">$C$3/B15</f>
        <v>8.46153846153846</v>
      </c>
      <c r="D15" s="21" t="n">
        <f aca="false">$D$3/B15</f>
        <v>80.4615384615385</v>
      </c>
      <c r="E15" s="21" t="n">
        <f aca="false">$E$3/B15</f>
        <v>135.461538461538</v>
      </c>
      <c r="F15" s="21" t="n">
        <f aca="false">$F$3/B15</f>
        <v>217.461538461538</v>
      </c>
      <c r="H15" s="17" t="n">
        <v>13</v>
      </c>
      <c r="I15" s="21" t="n">
        <f aca="false">$I$3/H15</f>
        <v>25.7692307692308</v>
      </c>
      <c r="J15" s="21" t="n">
        <f aca="false">$J$3/H15</f>
        <v>8.46153846153846</v>
      </c>
      <c r="K15" s="21" t="n">
        <f aca="false">$K$3/H15</f>
        <v>44.4615384615385</v>
      </c>
      <c r="L15" s="21" t="n">
        <f aca="false">$L$3/H15</f>
        <v>80.4615384615385</v>
      </c>
      <c r="M15" s="21" t="n">
        <f aca="false">$M$3/H15</f>
        <v>135.461538461538</v>
      </c>
      <c r="N15" s="21" t="n">
        <f aca="false">$N$3/H15</f>
        <v>217.461538461538</v>
      </c>
    </row>
    <row r="16" customFormat="false" ht="15" hidden="false" customHeight="false" outlineLevel="0" collapsed="false">
      <c r="B16" s="17" t="n">
        <v>14</v>
      </c>
      <c r="C16" s="21" t="n">
        <f aca="false">$C$3/B16</f>
        <v>7.85714285714286</v>
      </c>
      <c r="D16" s="21" t="n">
        <f aca="false">$D$3/B16</f>
        <v>74.7142857142857</v>
      </c>
      <c r="E16" s="21" t="n">
        <f aca="false">$E$3/B16</f>
        <v>125.785714285714</v>
      </c>
      <c r="F16" s="21" t="n">
        <f aca="false">$F$3/B16</f>
        <v>201.928571428571</v>
      </c>
      <c r="H16" s="17" t="n">
        <v>14</v>
      </c>
      <c r="I16" s="21" t="n">
        <f aca="false">$I$3/H16</f>
        <v>23.9285714285714</v>
      </c>
      <c r="J16" s="21" t="n">
        <f aca="false">$J$3/H16</f>
        <v>7.85714285714286</v>
      </c>
      <c r="K16" s="21" t="n">
        <f aca="false">$K$3/H16</f>
        <v>41.2857142857143</v>
      </c>
      <c r="L16" s="21" t="n">
        <f aca="false">$L$3/H16</f>
        <v>74.7142857142857</v>
      </c>
      <c r="M16" s="21" t="n">
        <f aca="false">$M$3/H16</f>
        <v>125.785714285714</v>
      </c>
      <c r="N16" s="21" t="n">
        <f aca="false">$N$3/H16</f>
        <v>201.928571428571</v>
      </c>
    </row>
    <row r="17" customFormat="false" ht="15" hidden="false" customHeight="false" outlineLevel="0" collapsed="false">
      <c r="B17" s="17" t="n">
        <v>15</v>
      </c>
      <c r="C17" s="21" t="n">
        <f aca="false">$C$3/B17</f>
        <v>7.33333333333333</v>
      </c>
      <c r="D17" s="21" t="n">
        <f aca="false">$D$3/B17</f>
        <v>69.7333333333333</v>
      </c>
      <c r="E17" s="21" t="n">
        <f aca="false">$E$3/B17</f>
        <v>117.4</v>
      </c>
      <c r="F17" s="21" t="n">
        <f aca="false">$F$3/B17</f>
        <v>188.466666666667</v>
      </c>
      <c r="H17" s="17" t="n">
        <v>15</v>
      </c>
      <c r="I17" s="21" t="n">
        <f aca="false">$I$3/H17</f>
        <v>22.3333333333333</v>
      </c>
      <c r="J17" s="21" t="n">
        <f aca="false">$J$3/H17</f>
        <v>7.33333333333333</v>
      </c>
      <c r="K17" s="21" t="n">
        <f aca="false">$K$3/H17</f>
        <v>38.5333333333333</v>
      </c>
      <c r="L17" s="21" t="n">
        <f aca="false">$L$3/H17</f>
        <v>69.7333333333333</v>
      </c>
      <c r="M17" s="21" t="n">
        <f aca="false">$M$3/H17</f>
        <v>117.4</v>
      </c>
      <c r="N17" s="21" t="n">
        <f aca="false">$N$3/H17</f>
        <v>188.466666666667</v>
      </c>
    </row>
    <row r="18" customFormat="false" ht="15" hidden="false" customHeight="false" outlineLevel="0" collapsed="false">
      <c r="B18" s="17" t="n">
        <v>16</v>
      </c>
      <c r="C18" s="21" t="n">
        <f aca="false">$C$3/B18</f>
        <v>6.875</v>
      </c>
      <c r="D18" s="21" t="n">
        <f aca="false">$D$3/B18</f>
        <v>65.375</v>
      </c>
      <c r="E18" s="21" t="n">
        <f aca="false">$E$3/B18</f>
        <v>110.0625</v>
      </c>
      <c r="F18" s="21" t="n">
        <f aca="false">$F$3/B18</f>
        <v>176.6875</v>
      </c>
      <c r="H18" s="17" t="n">
        <v>16</v>
      </c>
      <c r="I18" s="21" t="n">
        <f aca="false">$I$3/H18</f>
        <v>20.9375</v>
      </c>
      <c r="J18" s="21" t="n">
        <f aca="false">$J$3/H18</f>
        <v>6.875</v>
      </c>
      <c r="K18" s="21" t="n">
        <f aca="false">$K$3/H18</f>
        <v>36.125</v>
      </c>
      <c r="L18" s="21" t="n">
        <f aca="false">$L$3/H18</f>
        <v>65.375</v>
      </c>
      <c r="M18" s="21" t="n">
        <f aca="false">$M$3/H18</f>
        <v>110.0625</v>
      </c>
      <c r="N18" s="21" t="n">
        <f aca="false">$N$3/H18</f>
        <v>176.6875</v>
      </c>
    </row>
    <row r="19" customFormat="false" ht="15" hidden="false" customHeight="false" outlineLevel="0" collapsed="false">
      <c r="B19" s="17" t="n">
        <v>17</v>
      </c>
      <c r="C19" s="21" t="n">
        <f aca="false">$C$3/B19</f>
        <v>6.47058823529412</v>
      </c>
      <c r="D19" s="21" t="n">
        <f aca="false">$D$3/B19</f>
        <v>61.5294117647059</v>
      </c>
      <c r="E19" s="21" t="n">
        <f aca="false">$E$3/B19</f>
        <v>103.588235294118</v>
      </c>
      <c r="F19" s="21" t="n">
        <f aca="false">$F$3/B19</f>
        <v>166.294117647059</v>
      </c>
      <c r="H19" s="17" t="n">
        <v>17</v>
      </c>
      <c r="I19" s="21" t="n">
        <f aca="false">$I$3/H19</f>
        <v>19.7058823529412</v>
      </c>
      <c r="J19" s="21" t="n">
        <f aca="false">$J$3/H19</f>
        <v>6.47058823529412</v>
      </c>
      <c r="K19" s="21" t="n">
        <f aca="false">$K$3/H19</f>
        <v>34</v>
      </c>
      <c r="L19" s="21" t="n">
        <f aca="false">$L$3/H19</f>
        <v>61.5294117647059</v>
      </c>
      <c r="M19" s="21" t="n">
        <f aca="false">$M$3/H19</f>
        <v>103.588235294118</v>
      </c>
      <c r="N19" s="21" t="n">
        <f aca="false">$N$3/H19</f>
        <v>166.294117647059</v>
      </c>
    </row>
    <row r="20" customFormat="false" ht="15" hidden="false" customHeight="false" outlineLevel="0" collapsed="false">
      <c r="B20" s="17" t="n">
        <v>18</v>
      </c>
      <c r="C20" s="21" t="n">
        <f aca="false">$C$3/B20</f>
        <v>6.11111111111111</v>
      </c>
      <c r="D20" s="21" t="n">
        <f aca="false">$D$3/B20</f>
        <v>58.1111111111111</v>
      </c>
      <c r="E20" s="21" t="n">
        <f aca="false">$E$3/B20</f>
        <v>97.8333333333333</v>
      </c>
      <c r="F20" s="21" t="n">
        <f aca="false">$F$3/B20</f>
        <v>157.055555555556</v>
      </c>
      <c r="H20" s="17" t="n">
        <v>18</v>
      </c>
      <c r="I20" s="21" t="n">
        <f aca="false">$I$3/H20</f>
        <v>18.6111111111111</v>
      </c>
      <c r="J20" s="21" t="n">
        <f aca="false">$J$3/H20</f>
        <v>6.11111111111111</v>
      </c>
      <c r="K20" s="21" t="n">
        <f aca="false">$K$3/H20</f>
        <v>32.1111111111111</v>
      </c>
      <c r="L20" s="21" t="n">
        <f aca="false">$L$3/H20</f>
        <v>58.1111111111111</v>
      </c>
      <c r="M20" s="21" t="n">
        <f aca="false">$M$3/H20</f>
        <v>97.8333333333333</v>
      </c>
      <c r="N20" s="21" t="n">
        <f aca="false">$N$3/H20</f>
        <v>157.055555555556</v>
      </c>
    </row>
    <row r="21" customFormat="false" ht="15" hidden="false" customHeight="false" outlineLevel="0" collapsed="false">
      <c r="B21" s="17" t="n">
        <v>19</v>
      </c>
      <c r="C21" s="21" t="n">
        <f aca="false">$C$3/B21</f>
        <v>5.78947368421053</v>
      </c>
      <c r="D21" s="21" t="n">
        <f aca="false">$D$3/B21</f>
        <v>55.0526315789474</v>
      </c>
      <c r="E21" s="21" t="n">
        <f aca="false">$E$3/B21</f>
        <v>92.6842105263158</v>
      </c>
      <c r="F21" s="21" t="n">
        <f aca="false">$F$3/B21</f>
        <v>148.789473684211</v>
      </c>
      <c r="H21" s="17" t="n">
        <v>19</v>
      </c>
      <c r="I21" s="21" t="n">
        <f aca="false">$I$3/H21</f>
        <v>17.6315789473684</v>
      </c>
      <c r="J21" s="21" t="n">
        <f aca="false">$J$3/H21</f>
        <v>5.78947368421053</v>
      </c>
      <c r="K21" s="21" t="n">
        <f aca="false">$K$3/H21</f>
        <v>30.4210526315789</v>
      </c>
      <c r="L21" s="21" t="n">
        <f aca="false">$L$3/H21</f>
        <v>55.0526315789474</v>
      </c>
      <c r="M21" s="21" t="n">
        <f aca="false">$M$3/H21</f>
        <v>92.6842105263158</v>
      </c>
      <c r="N21" s="21" t="n">
        <f aca="false">$N$3/H21</f>
        <v>148.789473684211</v>
      </c>
    </row>
    <row r="22" customFormat="false" ht="15" hidden="false" customHeight="false" outlineLevel="0" collapsed="false">
      <c r="B22" s="17" t="n">
        <v>20</v>
      </c>
      <c r="C22" s="21" t="n">
        <f aca="false">$C$3/B22</f>
        <v>5.5</v>
      </c>
      <c r="D22" s="21" t="n">
        <f aca="false">$D$3/B22</f>
        <v>52.3</v>
      </c>
      <c r="E22" s="21" t="n">
        <f aca="false">$E$3/B22</f>
        <v>88.05</v>
      </c>
      <c r="F22" s="21" t="n">
        <f aca="false">$F$3/B22</f>
        <v>141.35</v>
      </c>
      <c r="H22" s="17" t="n">
        <v>20</v>
      </c>
      <c r="I22" s="21" t="n">
        <f aca="false">$I$3/H22</f>
        <v>16.75</v>
      </c>
      <c r="J22" s="21" t="n">
        <f aca="false">$J$3/H22</f>
        <v>5.5</v>
      </c>
      <c r="K22" s="21" t="n">
        <f aca="false">$K$3/H22</f>
        <v>28.9</v>
      </c>
      <c r="L22" s="21" t="n">
        <f aca="false">$L$3/H22</f>
        <v>52.3</v>
      </c>
      <c r="M22" s="21" t="n">
        <f aca="false">$M$3/H22</f>
        <v>88.05</v>
      </c>
      <c r="N22" s="21" t="n">
        <f aca="false">$N$3/H22</f>
        <v>141.35</v>
      </c>
    </row>
  </sheetData>
  <conditionalFormatting sqref="C4:F22">
    <cfRule type="top10" priority="2" aboveAverage="0" equalAverage="0" bottom="0" percent="0" rank="19" text="" dxfId="656"/>
  </conditionalFormatting>
  <conditionalFormatting sqref="I4:N22">
    <cfRule type="top10" priority="3" aboveAverage="0" equalAverage="0" bottom="0" percent="0" rank="19" text="" dxfId="657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Neat_Office/6.2.8.2$Windows_x86 LibreOffice_project/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2018-08-01T10:22:16Z</dcterms:created>
  <dc:creator>Tikki</dc:creator>
  <dc:description/>
  <dc:language>fr-BE</dc:language>
  <cp:lastModifiedBy/>
  <cp:lastPrinted>2018-08-24T07:13:35Z</cp:lastPrinted>
  <dcterms:modified xsi:type="dcterms:W3CDTF">2022-03-26T11:19:33Z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