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22211"/>
</workbook>
</file>

<file path=xl/sharedStrings.xml><?xml version="1.0" encoding="utf-8"?>
<sst xmlns="http://schemas.openxmlformats.org/spreadsheetml/2006/main" count="29" uniqueCount="12">
  <si>
    <t>Dodawanie</t>
  </si>
  <si>
    <t>Ilość</t>
  </si>
  <si>
    <t>Czas</t>
  </si>
  <si>
    <t>Edycja</t>
  </si>
  <si>
    <t>Usuwanie</t>
  </si>
  <si>
    <t>MongoDB</t>
  </si>
  <si>
    <t>READ</t>
  </si>
  <si>
    <t>Delete</t>
  </si>
  <si>
    <t>Edytowanie</t>
  </si>
  <si>
    <t>SQL</t>
  </si>
  <si>
    <t>Mongo</t>
  </si>
  <si>
    <t>Ilosc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</si>
</sst>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Arkusz1!$A$4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Arkusz1!$B$3:$F$3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Arkusz1!$B$4:$F$4</c:f>
              <c:numCache>
                <c:formatCode>General</c:formatCode>
                <c:ptCount val="5"/>
                <c:pt idx="0">
                  <c:v>304.78609999999998</c:v>
                </c:pt>
                <c:pt idx="1">
                  <c:v>671.29380000000003</c:v>
                </c:pt>
                <c:pt idx="2">
                  <c:v>4401.8346000000001</c:v>
                </c:pt>
                <c:pt idx="3">
                  <c:v>42728.933900000004</c:v>
                </c:pt>
                <c:pt idx="4">
                  <c:v>645479.73950000003</c:v>
                </c:pt>
              </c:numCache>
            </c:numRef>
          </c:val>
        </c:ser>
        <c:ser>
          <c:idx val="3"/>
          <c:order val="1"/>
          <c:tx>
            <c:strRef>
              <c:f>Arkusz1!$A$5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Arkusz1!$B$3:$F$3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Arkusz1!$B$5:$F$5</c:f>
              <c:numCache>
                <c:formatCode>General</c:formatCode>
                <c:ptCount val="5"/>
                <c:pt idx="0">
                  <c:v>91</c:v>
                </c:pt>
                <c:pt idx="1">
                  <c:v>34</c:v>
                </c:pt>
                <c:pt idx="2">
                  <c:v>405</c:v>
                </c:pt>
                <c:pt idx="3">
                  <c:v>4331</c:v>
                </c:pt>
                <c:pt idx="4">
                  <c:v>42947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976368"/>
        <c:axId val="1558972016"/>
      </c:barChart>
      <c:catAx>
        <c:axId val="155897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8972016"/>
        <c:crosses val="autoZero"/>
        <c:auto val="1"/>
        <c:lblAlgn val="ctr"/>
        <c:lblOffset val="100"/>
        <c:noMultiLvlLbl val="0"/>
      </c:catAx>
      <c:valAx>
        <c:axId val="15589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897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Edycja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Arkusz1!$A$9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Arkusz1!$B$8:$F$8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Arkusz1!$B$9:$F$9</c:f>
              <c:numCache>
                <c:formatCode>General</c:formatCode>
                <c:ptCount val="5"/>
                <c:pt idx="0">
                  <c:v>315.72809999999998</c:v>
                </c:pt>
                <c:pt idx="1">
                  <c:v>689.92809999999997</c:v>
                </c:pt>
                <c:pt idx="2">
                  <c:v>4413.1320999999998</c:v>
                </c:pt>
                <c:pt idx="3">
                  <c:v>43212.0121</c:v>
                </c:pt>
                <c:pt idx="4">
                  <c:v>654231.45220000006</c:v>
                </c:pt>
              </c:numCache>
            </c:numRef>
          </c:val>
        </c:ser>
        <c:ser>
          <c:idx val="2"/>
          <c:order val="1"/>
          <c:tx>
            <c:strRef>
              <c:f>Arkusz1!$A$10</c:f>
              <c:strCache>
                <c:ptCount val="1"/>
                <c:pt idx="0">
                  <c:v>Mongo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Arkusz1!$B$8:$F$8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Arkusz1!$B$10:$F$10</c:f>
              <c:numCache>
                <c:formatCode>General</c:formatCode>
                <c:ptCount val="5"/>
                <c:pt idx="0">
                  <c:v>1345</c:v>
                </c:pt>
                <c:pt idx="1">
                  <c:v>1985</c:v>
                </c:pt>
                <c:pt idx="2">
                  <c:v>1160</c:v>
                </c:pt>
                <c:pt idx="3">
                  <c:v>1309</c:v>
                </c:pt>
                <c:pt idx="4">
                  <c:v>1089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960048"/>
        <c:axId val="1558963856"/>
      </c:barChart>
      <c:catAx>
        <c:axId val="155896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8963856"/>
        <c:crosses val="autoZero"/>
        <c:auto val="1"/>
        <c:lblAlgn val="ctr"/>
        <c:lblOffset val="100"/>
        <c:noMultiLvlLbl val="0"/>
      </c:catAx>
      <c:valAx>
        <c:axId val="15589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896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Arkusz1!$A$13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Arkusz1!$B$12:$F$12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Arkusz1!$B$13:$F$13</c:f>
              <c:numCache>
                <c:formatCode>General</c:formatCode>
                <c:ptCount val="5"/>
                <c:pt idx="0">
                  <c:v>311.2765</c:v>
                </c:pt>
                <c:pt idx="1">
                  <c:v>1146.6863000000001</c:v>
                </c:pt>
                <c:pt idx="2">
                  <c:v>8200.4694999999992</c:v>
                </c:pt>
                <c:pt idx="3">
                  <c:v>80384.666500000007</c:v>
                </c:pt>
                <c:pt idx="4">
                  <c:v>1192194.487</c:v>
                </c:pt>
              </c:numCache>
            </c:numRef>
          </c:val>
        </c:ser>
        <c:ser>
          <c:idx val="2"/>
          <c:order val="1"/>
          <c:tx>
            <c:strRef>
              <c:f>Arkusz1!$A$14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Arkusz1!$B$12:$F$12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Arkusz1!$B$14:$F$14</c:f>
              <c:numCache>
                <c:formatCode>General</c:formatCode>
                <c:ptCount val="5"/>
                <c:pt idx="0">
                  <c:v>1139</c:v>
                </c:pt>
                <c:pt idx="1">
                  <c:v>1100</c:v>
                </c:pt>
                <c:pt idx="2">
                  <c:v>1256</c:v>
                </c:pt>
                <c:pt idx="3">
                  <c:v>1383</c:v>
                </c:pt>
                <c:pt idx="4">
                  <c:v>3545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881328"/>
        <c:axId val="1039888400"/>
      </c:barChart>
      <c:catAx>
        <c:axId val="103988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9888400"/>
        <c:crosses val="autoZero"/>
        <c:auto val="1"/>
        <c:lblAlgn val="ctr"/>
        <c:lblOffset val="100"/>
        <c:noMultiLvlLbl val="0"/>
      </c:catAx>
      <c:valAx>
        <c:axId val="10398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988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Odczyt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Arkusz1!$A$20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Arkusz1!$B$19:$F$19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Arkusz1!$B$20:$F$20</c:f>
              <c:numCache>
                <c:formatCode>General</c:formatCode>
                <c:ptCount val="5"/>
                <c:pt idx="0">
                  <c:v>981.65070000000003</c:v>
                </c:pt>
                <c:pt idx="1">
                  <c:v>1067.7050999999999</c:v>
                </c:pt>
                <c:pt idx="2">
                  <c:v>985.65340000000003</c:v>
                </c:pt>
                <c:pt idx="3">
                  <c:v>908.60119999999995</c:v>
                </c:pt>
                <c:pt idx="4">
                  <c:v>881.58439999999996</c:v>
                </c:pt>
              </c:numCache>
            </c:numRef>
          </c:val>
        </c:ser>
        <c:ser>
          <c:idx val="2"/>
          <c:order val="1"/>
          <c:tx>
            <c:strRef>
              <c:f>Arkusz1!$A$21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Arkusz1!$B$19:$F$19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Arkusz1!$B$21:$F$21</c:f>
              <c:numCache>
                <c:formatCode>General</c:formatCode>
                <c:ptCount val="5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956240"/>
        <c:axId val="1558975280"/>
      </c:barChart>
      <c:catAx>
        <c:axId val="155895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8975280"/>
        <c:crosses val="autoZero"/>
        <c:auto val="1"/>
        <c:lblAlgn val="ctr"/>
        <c:lblOffset val="100"/>
        <c:noMultiLvlLbl val="0"/>
      </c:catAx>
      <c:valAx>
        <c:axId val="15589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89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0</xdr:row>
      <xdr:rowOff>138112</xdr:rowOff>
    </xdr:from>
    <xdr:to>
      <xdr:col>15</xdr:col>
      <xdr:colOff>571500</xdr:colOff>
      <xdr:row>15</xdr:row>
      <xdr:rowOff>23812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3</xdr:row>
      <xdr:rowOff>61912</xdr:rowOff>
    </xdr:from>
    <xdr:to>
      <xdr:col>16</xdr:col>
      <xdr:colOff>19050</xdr:colOff>
      <xdr:row>17</xdr:row>
      <xdr:rowOff>138112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</xdr:row>
      <xdr:rowOff>33337</xdr:rowOff>
    </xdr:from>
    <xdr:to>
      <xdr:col>10</xdr:col>
      <xdr:colOff>542925</xdr:colOff>
      <xdr:row>17</xdr:row>
      <xdr:rowOff>109537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371475</xdr:colOff>
      <xdr:row>11</xdr:row>
      <xdr:rowOff>52387</xdr:rowOff>
    </xdr:from>
    <xdr:to>
      <xdr:col>9</xdr:col>
      <xdr:colOff>66675</xdr:colOff>
      <xdr:row>25</xdr:row>
      <xdr:rowOff>128587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zoomScaleNormal="100" workbookViewId="0">
      <selection activeCell="A19" sqref="A19:F21"/>
    </sheetView>
  </sheetViews>
  <sheetFormatPr defaultRowHeight="15" x14ac:dyDescent="0.25"/>
  <cols>
    <col min="1" max="1" width="12" customWidth="1"/>
  </cols>
  <sheetData>
    <row r="1" spans="1:15" x14ac:dyDescent="0.25">
      <c r="J1" t="s">
        <v>5</v>
      </c>
    </row>
    <row r="2" spans="1:15" x14ac:dyDescent="0.25">
      <c r="A2" t="s">
        <v>0</v>
      </c>
      <c r="J2" t="s">
        <v>0</v>
      </c>
    </row>
    <row r="3" spans="1:15" x14ac:dyDescent="0.25">
      <c r="A3" t="s">
        <v>1</v>
      </c>
      <c r="B3">
        <v>10</v>
      </c>
      <c r="C3">
        <v>100</v>
      </c>
      <c r="D3">
        <v>1000</v>
      </c>
      <c r="E3">
        <v>10000</v>
      </c>
      <c r="F3">
        <v>100000</v>
      </c>
      <c r="J3" t="s">
        <v>1</v>
      </c>
      <c r="K3">
        <v>10</v>
      </c>
      <c r="L3">
        <v>100</v>
      </c>
      <c r="M3">
        <v>1000</v>
      </c>
      <c r="N3">
        <v>10000</v>
      </c>
      <c r="O3">
        <v>100000</v>
      </c>
    </row>
    <row r="4" spans="1:15" x14ac:dyDescent="0.25">
      <c r="A4" t="s">
        <v>9</v>
      </c>
      <c r="B4">
        <v>304.78609999999998</v>
      </c>
      <c r="C4">
        <v>671.29380000000003</v>
      </c>
      <c r="D4">
        <v>4401.8346000000001</v>
      </c>
      <c r="E4">
        <v>42728.933900000004</v>
      </c>
      <c r="F4">
        <v>645479.73950000003</v>
      </c>
      <c r="H4" s="1"/>
      <c r="J4" t="s">
        <v>2</v>
      </c>
      <c r="K4">
        <v>91</v>
      </c>
      <c r="L4">
        <v>34</v>
      </c>
      <c r="M4">
        <v>405</v>
      </c>
      <c r="N4">
        <v>4331</v>
      </c>
      <c r="O4">
        <v>42947</v>
      </c>
    </row>
    <row r="5" spans="1:15" x14ac:dyDescent="0.25">
      <c r="A5" t="s">
        <v>5</v>
      </c>
      <c r="B5">
        <v>91</v>
      </c>
      <c r="C5">
        <v>34</v>
      </c>
      <c r="D5">
        <v>405</v>
      </c>
      <c r="E5">
        <v>4331</v>
      </c>
      <c r="F5">
        <v>42947</v>
      </c>
    </row>
    <row r="7" spans="1:15" x14ac:dyDescent="0.25">
      <c r="A7" t="s">
        <v>3</v>
      </c>
      <c r="J7" t="s">
        <v>8</v>
      </c>
    </row>
    <row r="8" spans="1:15" x14ac:dyDescent="0.25">
      <c r="A8" t="s">
        <v>1</v>
      </c>
      <c r="B8">
        <v>10</v>
      </c>
      <c r="C8">
        <v>100</v>
      </c>
      <c r="D8">
        <v>1000</v>
      </c>
      <c r="E8">
        <v>10000</v>
      </c>
      <c r="F8">
        <v>100000</v>
      </c>
      <c r="J8" t="s">
        <v>1</v>
      </c>
      <c r="K8">
        <v>10</v>
      </c>
      <c r="L8">
        <v>100</v>
      </c>
      <c r="M8">
        <v>1000</v>
      </c>
      <c r="N8">
        <v>10000</v>
      </c>
      <c r="O8">
        <v>100000</v>
      </c>
    </row>
    <row r="9" spans="1:15" x14ac:dyDescent="0.25">
      <c r="A9" t="s">
        <v>9</v>
      </c>
      <c r="B9">
        <v>315.72809999999998</v>
      </c>
      <c r="C9">
        <v>689.92809999999997</v>
      </c>
      <c r="D9">
        <v>4413.1320999999998</v>
      </c>
      <c r="E9">
        <v>43212.0121</v>
      </c>
      <c r="F9">
        <v>654231.45220000006</v>
      </c>
      <c r="J9" t="s">
        <v>2</v>
      </c>
      <c r="K9">
        <v>1345</v>
      </c>
      <c r="L9">
        <v>1985</v>
      </c>
      <c r="M9">
        <v>1160</v>
      </c>
      <c r="N9">
        <v>1309</v>
      </c>
      <c r="O9">
        <v>1089</v>
      </c>
    </row>
    <row r="10" spans="1:15" x14ac:dyDescent="0.25">
      <c r="A10" t="s">
        <v>10</v>
      </c>
      <c r="B10">
        <v>1345</v>
      </c>
      <c r="C10">
        <v>1985</v>
      </c>
      <c r="D10">
        <v>1160</v>
      </c>
      <c r="E10">
        <v>1309</v>
      </c>
      <c r="F10">
        <v>1089</v>
      </c>
    </row>
    <row r="11" spans="1:15" x14ac:dyDescent="0.25">
      <c r="A11" t="s">
        <v>4</v>
      </c>
      <c r="J11" t="s">
        <v>7</v>
      </c>
    </row>
    <row r="12" spans="1:15" x14ac:dyDescent="0.25">
      <c r="A12" t="s">
        <v>1</v>
      </c>
      <c r="B12">
        <v>10</v>
      </c>
      <c r="C12">
        <v>100</v>
      </c>
      <c r="D12">
        <v>1000</v>
      </c>
      <c r="E12">
        <v>10000</v>
      </c>
      <c r="F12">
        <v>100000</v>
      </c>
      <c r="J12" t="s">
        <v>1</v>
      </c>
      <c r="K12">
        <v>10</v>
      </c>
      <c r="L12">
        <v>100</v>
      </c>
      <c r="M12">
        <v>1000</v>
      </c>
      <c r="N12">
        <v>10000</v>
      </c>
      <c r="O12">
        <v>100000</v>
      </c>
    </row>
    <row r="13" spans="1:15" x14ac:dyDescent="0.25">
      <c r="A13" t="s">
        <v>9</v>
      </c>
      <c r="B13">
        <v>311.2765</v>
      </c>
      <c r="C13">
        <v>1146.6863000000001</v>
      </c>
      <c r="D13">
        <v>8200.4694999999992</v>
      </c>
      <c r="E13">
        <v>80384.666500000007</v>
      </c>
      <c r="F13">
        <v>1192194.487</v>
      </c>
      <c r="J13" t="s">
        <v>2</v>
      </c>
      <c r="K13">
        <v>1139</v>
      </c>
      <c r="L13">
        <v>1100</v>
      </c>
      <c r="M13">
        <v>1256</v>
      </c>
      <c r="N13">
        <v>1383</v>
      </c>
      <c r="O13">
        <v>3545</v>
      </c>
    </row>
    <row r="14" spans="1:15" x14ac:dyDescent="0.25">
      <c r="A14" t="s">
        <v>5</v>
      </c>
      <c r="B14">
        <v>1139</v>
      </c>
      <c r="C14">
        <v>1100</v>
      </c>
      <c r="D14">
        <v>1256</v>
      </c>
      <c r="E14">
        <v>1383</v>
      </c>
      <c r="F14">
        <v>3545</v>
      </c>
      <c r="J14" t="s">
        <v>6</v>
      </c>
    </row>
    <row r="15" spans="1:15" x14ac:dyDescent="0.25">
      <c r="J15" t="s">
        <v>1</v>
      </c>
      <c r="K15">
        <v>10</v>
      </c>
      <c r="L15">
        <v>100</v>
      </c>
      <c r="M15">
        <v>1000</v>
      </c>
      <c r="N15">
        <v>10000</v>
      </c>
      <c r="O15">
        <v>100000</v>
      </c>
    </row>
    <row r="16" spans="1:15" x14ac:dyDescent="0.25">
      <c r="J16" t="s">
        <v>2</v>
      </c>
      <c r="K16">
        <v>9</v>
      </c>
      <c r="L16">
        <v>0</v>
      </c>
      <c r="M16">
        <v>0</v>
      </c>
      <c r="N16">
        <v>0</v>
      </c>
      <c r="O16">
        <v>0</v>
      </c>
    </row>
    <row r="18" spans="1:6" x14ac:dyDescent="0.25">
      <c r="A18" t="s">
        <v>6</v>
      </c>
    </row>
    <row r="19" spans="1:6" x14ac:dyDescent="0.25">
      <c r="A19" t="s">
        <v>11</v>
      </c>
      <c r="B19">
        <v>10</v>
      </c>
      <c r="C19">
        <v>100</v>
      </c>
      <c r="D19">
        <v>1000</v>
      </c>
      <c r="E19">
        <v>10000</v>
      </c>
      <c r="F19">
        <v>100000</v>
      </c>
    </row>
    <row r="20" spans="1:6" x14ac:dyDescent="0.25">
      <c r="A20" t="s">
        <v>9</v>
      </c>
      <c r="B20">
        <v>981.65070000000003</v>
      </c>
      <c r="C20">
        <v>1067.7050999999999</v>
      </c>
      <c r="D20">
        <v>985.65340000000003</v>
      </c>
      <c r="E20">
        <v>908.60119999999995</v>
      </c>
      <c r="F20">
        <v>881.58439999999996</v>
      </c>
    </row>
    <row r="21" spans="1:6" x14ac:dyDescent="0.25">
      <c r="A21" t="s">
        <v>5</v>
      </c>
      <c r="B21">
        <v>9</v>
      </c>
      <c r="C21">
        <v>0</v>
      </c>
      <c r="D21">
        <v>0</v>
      </c>
      <c r="E21">
        <v>0</v>
      </c>
      <c r="F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2017-01-23T21:27:04Z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8f37aac6-6117-416e-9728-c157d473e9ec</vt:lpwstr>
  </property>
</Properties>
</file>