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48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  <sheet xmlns:r="http://schemas.openxmlformats.org/officeDocument/2006/relationships" name="Sheet1" sheetId="5" state="visible" r:id="rId5"/>
  </sheets>
  <definedNames/>
  <calcPr calcId="191029" fullCalcOnLoad="1"/>
</workbook>
</file>

<file path=xl/sharedStrings.xml><?xml version="1.0" encoding="utf-8"?>
<sst xmlns="http://schemas.openxmlformats.org/spreadsheetml/2006/main" uniqueCount="153">
  <si>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</si>
  <si>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</si>
  <si>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</si>
  <si>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</si>
  <si>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</si>
  <si>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</si>
  <si>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</si>
  <si>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</si>
  <si>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</si>
  <si>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</si>
  <si>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</si>
  <si>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</si>
  <si>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</si>
  <si>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</si>
  <si>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</si>
  <si>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</si>
  <si>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</si>
  <si>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</si>
  <si>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</si>
  <si>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</si>
  <si>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</si>
  <si>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</si>
  <si>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</si>
  <si>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</si>
  <si>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</si>
  <si>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</si>
  <si>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</si>
  <si>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</si>
  <si>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</si>
  <si>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</si>
  <si>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</si>
  <si>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</si>
  <si>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</si>
  <si>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</si>
  <si>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</si>
  <si>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</si>
  <si>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</si>
  <si>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</si>
  <si>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</si>
  <si>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</si>
  <si>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</si>
  <si>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</si>
  <si>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</si>
  <si>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</si>
  <si>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</si>
  <si>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</si>
  <si>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</si>
  <si>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</si>
  <si>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</si>
  <si>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</si>
  <si>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</si>
  <si>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</si>
  <si>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</si>
  <si>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</si>
  <si>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</si>
  <si>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</si>
  <si>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</si>
  <si>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</si>
  <si>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</si>
  <si>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</si>
  <si>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</si>
  <si>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</si>
  <si>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</si>
  <si>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</si>
  <si>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</si>
  <si>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</si>
  <si>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</si>
  <si>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</si>
  <si>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</si>
  <si>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</si>
  <si>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</si>
  <si>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</si>
  <si>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</si>
  <si>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</si>
  <si>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</si>
  <si>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</si>
  <si>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</si>
  <si>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</si>
  <si>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</si>
  <si>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</si>
  <si>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</si>
  <si>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</si>
  <si>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</si>
  <si>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</si>
  <si>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</si>
  <si>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</si>
  <si>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</si>
  <si>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</si>
  <si>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</si>
  <si>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</si>
  <si>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</si>
  <si>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</si>
  <si>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</si>
  <si>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</si>
  <si>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</si>
  <si>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</si>
  <si>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</si>
  <si>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</si>
  <si>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</si>
  <si>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</si>
  <si>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</si>
  <si>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</si>
  <si>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</si>
  <si>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</si>
  <si>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</si>
  <si>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>None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</si>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</sst>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00FFFF"/>
        <bgColor rgb="0000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AF50"/>
  <sheetViews>
    <sheetView tabSelected="1" topLeftCell="X1" workbookViewId="0" zoomScaleNormal="100">
      <selection activeCell="X1" sqref="A1:XFD1"/>
    </sheetView>
  </sheetViews>
  <sheetFormatPr baseColWidth="8" defaultRowHeight="12.75" outlineLevelCol="0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width="87.7109375"/>
  </cols>
  <sheetData>
    <row r="1" spans="1:32"/>
    <row r="2" spans="1:3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>
      <c r="A3" s="1" t="s">
        <v>104</v>
      </c>
      <c r="C3" s="2" t="n">
        <v>6266969.38</v>
      </c>
      <c r="D3" s="2" t="n">
        <v>531681.4399999999</v>
      </c>
      <c r="E3" s="3" t="n">
        <v>40397.896</v>
      </c>
      <c r="F3" s="2" t="n">
        <v>2958224.541349036</v>
      </c>
      <c r="G3" s="3" t="n">
        <v>0</v>
      </c>
      <c r="H3" s="2" t="n">
        <v>0</v>
      </c>
      <c r="I3" s="3" t="n">
        <v>4408.001</v>
      </c>
      <c r="J3" s="4" t="n">
        <v>349914.65</v>
      </c>
      <c r="K3" s="3" t="n">
        <v>0</v>
      </c>
      <c r="L3" s="4" t="n">
        <v>0</v>
      </c>
      <c r="M3" s="4" t="n">
        <v>237213.1</v>
      </c>
      <c r="N3" s="3" t="n">
        <v>2200.002</v>
      </c>
      <c r="O3" s="4" t="n">
        <v>157499.49</v>
      </c>
      <c r="P3" s="3" t="n">
        <v>47005.899</v>
      </c>
      <c r="Q3" s="2" t="n">
        <v>3702851.77</v>
      </c>
      <c r="R3" s="4" t="n">
        <v>620143.02</v>
      </c>
      <c r="S3" s="4" t="n">
        <v>67354.19</v>
      </c>
      <c r="T3" s="4" t="n">
        <v>211780.44</v>
      </c>
      <c r="U3" s="4" t="n">
        <v>668938.64</v>
      </c>
      <c r="V3" s="4" t="n">
        <v>0</v>
      </c>
      <c r="W3" s="4" t="n">
        <v>464219.8752</v>
      </c>
      <c r="X3" s="4" t="n">
        <v>0</v>
      </c>
      <c r="Z3" s="5" t="n">
        <v>0</v>
      </c>
      <c r="AE3" s="7" t="n">
        <v>78.77419321349434</v>
      </c>
      <c r="AF3" s="7" t="s">
        <v>105</v>
      </c>
    </row>
    <row r="4" spans="1:32">
      <c r="B4" s="1" t="s">
        <v>106</v>
      </c>
      <c r="C4" s="2" t="n">
        <v>17718.49</v>
      </c>
      <c r="D4" s="2" t="n">
        <v>3697.76</v>
      </c>
      <c r="E4" s="3" t="n">
        <v>90.97199999999999</v>
      </c>
      <c r="F4" s="2" t="n">
        <v>6661.62</v>
      </c>
      <c r="I4" s="3" t="n">
        <v>29.192</v>
      </c>
      <c r="J4" s="4" t="n">
        <v>2317.3</v>
      </c>
      <c r="M4" s="4" t="n">
        <v>1570.94</v>
      </c>
      <c r="N4" s="3" t="n">
        <v>14.569</v>
      </c>
      <c r="O4" s="4" t="n">
        <v>1043.04</v>
      </c>
      <c r="P4" s="3" t="n">
        <v>134.733</v>
      </c>
      <c r="Q4" s="2" t="n">
        <v>11592.9</v>
      </c>
      <c r="S4" s="4" t="n">
        <v>446.05</v>
      </c>
      <c r="T4" s="4" t="n">
        <v>669.38</v>
      </c>
      <c r="W4" s="4" t="n">
        <v>1312.4</v>
      </c>
      <c r="AD4" t="s">
        <v>107</v>
      </c>
      <c r="AE4" s="7" t="n">
        <v>86.04350827191556</v>
      </c>
      <c r="AF4" s="7" t="s">
        <v>105</v>
      </c>
    </row>
    <row r="5" spans="1:32">
      <c r="B5" s="1" t="s">
        <v>108</v>
      </c>
      <c r="C5" s="2" t="n">
        <v>23082.52</v>
      </c>
      <c r="D5" s="2" t="n">
        <v>6102.97</v>
      </c>
      <c r="E5" s="3" t="n">
        <v>73.896</v>
      </c>
      <c r="F5" s="2" t="n">
        <v>5411.2</v>
      </c>
      <c r="I5" s="3" t="n">
        <v>47.594</v>
      </c>
      <c r="J5" s="4" t="n">
        <v>3778.11</v>
      </c>
      <c r="M5" s="4" t="n">
        <v>2561.24</v>
      </c>
      <c r="N5" s="3" t="n">
        <v>23.754</v>
      </c>
      <c r="O5" s="4" t="n">
        <v>1700.56</v>
      </c>
      <c r="P5" s="3" t="n">
        <v>145.244</v>
      </c>
      <c r="Q5" s="2" t="n">
        <v>13451.11</v>
      </c>
      <c r="S5" s="4" t="n">
        <v>727.24</v>
      </c>
      <c r="T5" s="4" t="n">
        <v>1091.38</v>
      </c>
      <c r="W5" s="4" t="n">
        <v>1709.82</v>
      </c>
      <c r="AD5" t="s">
        <v>107</v>
      </c>
      <c r="AE5" s="7" t="n">
        <v>92.61043485445182</v>
      </c>
      <c r="AF5" s="7" t="s">
        <v>105</v>
      </c>
    </row>
    <row r="6" spans="1:32">
      <c r="B6" s="1" t="s">
        <v>109</v>
      </c>
      <c r="C6" s="2" t="n">
        <v>10858.15</v>
      </c>
      <c r="D6" s="2" t="n">
        <v>1295.49</v>
      </c>
      <c r="E6" s="3" t="n">
        <v>89.42</v>
      </c>
      <c r="F6" s="2" t="n">
        <v>6547.98</v>
      </c>
      <c r="I6" s="3" t="n">
        <v>10.671</v>
      </c>
      <c r="J6" s="4" t="n">
        <v>847.09</v>
      </c>
      <c r="M6" s="4" t="n">
        <v>574.25</v>
      </c>
      <c r="N6" s="3" t="n">
        <v>5.326</v>
      </c>
      <c r="O6" s="4" t="n">
        <v>381.28</v>
      </c>
      <c r="P6" s="3" t="n">
        <v>105.417</v>
      </c>
      <c r="Q6" s="2" t="n">
        <v>8350.6</v>
      </c>
      <c r="S6" s="4" t="n">
        <v>163.05</v>
      </c>
      <c r="T6" s="4" t="n">
        <v>244.7</v>
      </c>
      <c r="W6" s="4" t="n">
        <v>804.3099999999999</v>
      </c>
      <c r="AD6" t="s">
        <v>107</v>
      </c>
      <c r="AE6" s="7" t="n">
        <v>79.21492738362883</v>
      </c>
      <c r="AF6" s="7" t="s">
        <v>105</v>
      </c>
    </row>
    <row r="7" spans="1:32">
      <c r="B7" s="1" t="s">
        <v>110</v>
      </c>
      <c r="C7" s="2" t="n">
        <v>33420.73</v>
      </c>
      <c r="D7" s="2" t="n">
        <v>2210.11</v>
      </c>
      <c r="E7" s="3" t="n">
        <v>336.895</v>
      </c>
      <c r="F7" s="2" t="n">
        <v>24669.88</v>
      </c>
      <c r="I7" s="3" t="n">
        <v>19.625</v>
      </c>
      <c r="J7" s="4" t="n">
        <v>1557.89</v>
      </c>
      <c r="M7" s="4" t="n">
        <v>1056.12</v>
      </c>
      <c r="N7" s="3" t="n">
        <v>9.795</v>
      </c>
      <c r="O7" s="4" t="n">
        <v>701.22</v>
      </c>
      <c r="P7" s="3" t="n">
        <v>366.315</v>
      </c>
      <c r="Q7" s="2" t="n">
        <v>27985.11</v>
      </c>
      <c r="S7" s="4" t="n">
        <v>299.87</v>
      </c>
      <c r="T7" s="4" t="n">
        <v>450.03</v>
      </c>
      <c r="W7" s="4" t="n">
        <v>2475.61</v>
      </c>
      <c r="AD7" t="s">
        <v>107</v>
      </c>
      <c r="AE7" s="7" t="n">
        <v>76.39629826788421</v>
      </c>
      <c r="AF7" s="7" t="s">
        <v>105</v>
      </c>
    </row>
    <row r="8" spans="1:32">
      <c r="B8" s="1" t="s">
        <v>111</v>
      </c>
      <c r="C8" s="2" t="n">
        <v>343502.09</v>
      </c>
      <c r="D8" s="2" t="n">
        <v>7549.6</v>
      </c>
      <c r="E8" s="3" t="n">
        <v>1120.214</v>
      </c>
      <c r="F8" s="2" t="n">
        <v>82030.13</v>
      </c>
      <c r="I8" s="3" t="n">
        <v>66.803</v>
      </c>
      <c r="J8" s="4" t="n">
        <v>5302.93</v>
      </c>
      <c r="M8" s="4" t="n">
        <v>3594.95</v>
      </c>
      <c r="N8" s="3" t="n">
        <v>33.341</v>
      </c>
      <c r="O8" s="4" t="n">
        <v>2386.89</v>
      </c>
      <c r="P8" s="3" t="n">
        <v>1220.358</v>
      </c>
      <c r="Q8" s="2" t="n">
        <v>93314.89999999999</v>
      </c>
      <c r="S8" s="4" t="n">
        <v>1020.75</v>
      </c>
      <c r="T8" s="4" t="n">
        <v>1531.86</v>
      </c>
      <c r="U8" s="4" t="n">
        <v>214640.38</v>
      </c>
      <c r="W8" s="4" t="n">
        <v>25444.6</v>
      </c>
      <c r="AD8" t="s">
        <v>107</v>
      </c>
      <c r="AE8" s="7" t="n">
        <v>76.46518480642565</v>
      </c>
      <c r="AF8" s="7" t="s">
        <v>105</v>
      </c>
    </row>
    <row r="9" spans="1:32">
      <c r="B9" s="1" t="s">
        <v>112</v>
      </c>
      <c r="C9" s="2" t="n">
        <v>271072.05</v>
      </c>
      <c r="D9" s="2" t="n">
        <v>39010.24</v>
      </c>
      <c r="E9" s="3" t="n">
        <v>2000.989</v>
      </c>
      <c r="F9" s="2" t="n">
        <v>146526.81</v>
      </c>
      <c r="I9" s="3" t="n">
        <v>316.001</v>
      </c>
      <c r="J9" s="4" t="n">
        <v>25084.69</v>
      </c>
      <c r="M9" s="4" t="n">
        <v>17005.34</v>
      </c>
      <c r="N9" s="3" t="n">
        <v>157.714</v>
      </c>
      <c r="O9" s="4" t="n">
        <v>11290.83</v>
      </c>
      <c r="P9" s="3" t="n">
        <v>2474.704</v>
      </c>
      <c r="Q9" s="2" t="n">
        <v>199907.67</v>
      </c>
      <c r="S9" s="4" t="n">
        <v>4828.49</v>
      </c>
      <c r="T9" s="4" t="n">
        <v>7246.24</v>
      </c>
      <c r="W9" s="4" t="n">
        <v>20079.41</v>
      </c>
      <c r="AD9" t="s">
        <v>107</v>
      </c>
      <c r="AE9" s="7" t="n">
        <v>80.78043677142801</v>
      </c>
      <c r="AF9" s="7" t="s">
        <v>105</v>
      </c>
    </row>
    <row r="10" spans="1:32">
      <c r="B10" s="1" t="s">
        <v>113</v>
      </c>
      <c r="C10" s="2" t="n">
        <v>2554.74</v>
      </c>
      <c r="D10" s="2" t="n">
        <v>179.2</v>
      </c>
      <c r="E10" s="3" t="n">
        <v>25.397</v>
      </c>
      <c r="F10" s="2" t="n">
        <v>1859.75</v>
      </c>
      <c r="I10" s="3" t="n">
        <v>1.576</v>
      </c>
      <c r="J10" s="4" t="n">
        <v>125.14</v>
      </c>
      <c r="M10" s="4" t="n">
        <v>84.84</v>
      </c>
      <c r="N10" s="3" t="n">
        <v>0.787</v>
      </c>
      <c r="O10" s="4" t="n">
        <v>56.33</v>
      </c>
      <c r="P10" s="3" t="n">
        <v>27.76</v>
      </c>
      <c r="Q10" s="2" t="n">
        <v>2126.06</v>
      </c>
      <c r="S10" s="4" t="n">
        <v>24.09</v>
      </c>
      <c r="T10" s="4" t="n">
        <v>36.15</v>
      </c>
      <c r="W10" s="4" t="n">
        <v>189.24</v>
      </c>
      <c r="AD10" t="s">
        <v>107</v>
      </c>
      <c r="AE10" s="7" t="n">
        <v>76.5871757925072</v>
      </c>
      <c r="AF10" s="7" t="s">
        <v>105</v>
      </c>
    </row>
    <row r="11" spans="1:32">
      <c r="B11" s="1" t="s">
        <v>114</v>
      </c>
      <c r="C11" s="2" t="n">
        <v>134628.47</v>
      </c>
      <c r="D11" s="2" t="n">
        <v>1797.29</v>
      </c>
      <c r="E11" s="3" t="n">
        <v>131.526</v>
      </c>
      <c r="F11" s="2" t="n">
        <v>9631.280000000001</v>
      </c>
      <c r="I11" s="3" t="n">
        <v>14.862</v>
      </c>
      <c r="J11" s="4" t="n">
        <v>1179.77</v>
      </c>
      <c r="M11" s="4" t="n">
        <v>799.79</v>
      </c>
      <c r="N11" s="3" t="n">
        <v>7.417</v>
      </c>
      <c r="O11" s="4" t="n">
        <v>531.02</v>
      </c>
      <c r="P11" s="3" t="n">
        <v>153.805</v>
      </c>
      <c r="Q11" s="2" t="n">
        <v>12141.86</v>
      </c>
      <c r="S11" s="4" t="n">
        <v>227.09</v>
      </c>
      <c r="T11" s="4" t="n">
        <v>340.8</v>
      </c>
      <c r="U11" s="4" t="n">
        <v>110148.95</v>
      </c>
      <c r="W11" s="4" t="n">
        <v>9972.48</v>
      </c>
      <c r="AD11" t="s">
        <v>107</v>
      </c>
      <c r="AE11" s="7" t="n">
        <v>78.94320730795488</v>
      </c>
      <c r="AF11" s="7" t="s">
        <v>105</v>
      </c>
    </row>
    <row r="12" spans="1:32">
      <c r="B12" s="1" t="s">
        <v>115</v>
      </c>
      <c r="C12" s="2" t="n">
        <v>13088.93</v>
      </c>
      <c r="D12" s="2" t="n">
        <v>2852.97</v>
      </c>
      <c r="E12" s="3" t="n">
        <v>62.988</v>
      </c>
      <c r="F12" s="2" t="n">
        <v>4612.43</v>
      </c>
      <c r="I12" s="3" t="n">
        <v>22.468</v>
      </c>
      <c r="J12" s="4" t="n">
        <v>1783.56</v>
      </c>
      <c r="M12" s="4" t="n">
        <v>1209.1</v>
      </c>
      <c r="N12" s="3" t="n">
        <v>11.214</v>
      </c>
      <c r="O12" s="4" t="n">
        <v>802.79</v>
      </c>
      <c r="P12" s="3" t="n">
        <v>96.67</v>
      </c>
      <c r="Q12" s="2" t="n">
        <v>8407.879999999999</v>
      </c>
      <c r="S12" s="4" t="n">
        <v>343.31</v>
      </c>
      <c r="T12" s="4" t="n">
        <v>515.22</v>
      </c>
      <c r="W12" s="4" t="n">
        <v>969.55</v>
      </c>
      <c r="AD12" t="s">
        <v>107</v>
      </c>
      <c r="AE12" s="7" t="n">
        <v>86.97506982517844</v>
      </c>
      <c r="AF12" s="7" t="s">
        <v>105</v>
      </c>
    </row>
    <row r="13" spans="1:32">
      <c r="B13" s="1" t="s">
        <v>116</v>
      </c>
      <c r="C13" s="2" t="n">
        <v>507457.26</v>
      </c>
      <c r="D13" s="2" t="n">
        <v>80140.08</v>
      </c>
      <c r="E13" s="3" t="n">
        <v>3499.193</v>
      </c>
      <c r="F13" s="2" t="n">
        <v>256236.08</v>
      </c>
      <c r="I13" s="3" t="n">
        <v>644.46</v>
      </c>
      <c r="J13" s="4" t="n">
        <v>51158.31</v>
      </c>
      <c r="M13" s="4" t="n">
        <v>34681.09</v>
      </c>
      <c r="N13" s="3" t="n">
        <v>321.645</v>
      </c>
      <c r="O13" s="4" t="n">
        <v>23026.78</v>
      </c>
      <c r="P13" s="3" t="n">
        <v>4465.298</v>
      </c>
      <c r="Q13" s="2" t="n">
        <v>365102.26</v>
      </c>
      <c r="S13" s="4" t="n">
        <v>9847.34</v>
      </c>
      <c r="T13" s="4" t="n">
        <v>14778.15</v>
      </c>
      <c r="W13" s="4" t="n">
        <v>37589.43</v>
      </c>
      <c r="AD13" t="s">
        <v>107</v>
      </c>
      <c r="AE13" s="7" t="n">
        <v>81.76436600647931</v>
      </c>
      <c r="AF13" s="7" t="s">
        <v>105</v>
      </c>
    </row>
    <row r="14" spans="1:32">
      <c r="B14" s="1" t="s">
        <v>117</v>
      </c>
      <c r="C14" s="2" t="n">
        <v>2926.41</v>
      </c>
      <c r="D14" s="2" t="n">
        <v>592.58</v>
      </c>
      <c r="E14" s="3" t="n">
        <v>15.654</v>
      </c>
      <c r="F14" s="2" t="n">
        <v>1146.3</v>
      </c>
      <c r="I14" s="3" t="n">
        <v>4.687</v>
      </c>
      <c r="J14" s="4" t="n">
        <v>372.03</v>
      </c>
      <c r="M14" s="4" t="n">
        <v>252.2</v>
      </c>
      <c r="N14" s="3" t="n">
        <v>2.339</v>
      </c>
      <c r="O14" s="4" t="n">
        <v>167.45</v>
      </c>
      <c r="P14" s="3" t="n">
        <v>22.68</v>
      </c>
      <c r="Q14" s="2" t="n">
        <v>1937.98</v>
      </c>
      <c r="S14" s="4" t="n">
        <v>71.61</v>
      </c>
      <c r="T14" s="4" t="n">
        <v>107.47</v>
      </c>
      <c r="W14" s="4" t="n">
        <v>216.77</v>
      </c>
      <c r="AD14" t="s">
        <v>107</v>
      </c>
      <c r="AE14" s="7" t="n">
        <v>85.44885361552028</v>
      </c>
      <c r="AF14" s="7" t="s">
        <v>105</v>
      </c>
    </row>
    <row r="15" spans="1:32">
      <c r="B15" s="1" t="s">
        <v>118</v>
      </c>
      <c r="C15" s="2" t="n">
        <v>73400.10000000001</v>
      </c>
      <c r="D15" s="2" t="n">
        <v>15620.26</v>
      </c>
      <c r="E15" s="3" t="n">
        <v>366.36</v>
      </c>
      <c r="F15" s="2" t="n">
        <v>26827.51</v>
      </c>
      <c r="I15" s="3" t="n">
        <v>123.181</v>
      </c>
      <c r="J15" s="4" t="n">
        <v>9778.280000000001</v>
      </c>
      <c r="M15" s="4" t="n">
        <v>6628.86</v>
      </c>
      <c r="N15" s="3" t="n">
        <v>61.478</v>
      </c>
      <c r="O15" s="4" t="n">
        <v>4401.29</v>
      </c>
      <c r="P15" s="3" t="n">
        <v>551.019</v>
      </c>
      <c r="Q15" s="2" t="n">
        <v>47635.94</v>
      </c>
      <c r="S15" s="4" t="n">
        <v>1882.2</v>
      </c>
      <c r="T15" s="4" t="n">
        <v>2824.66</v>
      </c>
      <c r="W15" s="4" t="n">
        <v>5437.04</v>
      </c>
      <c r="AD15" t="s">
        <v>107</v>
      </c>
      <c r="AE15" s="7" t="n">
        <v>86.45063055901883</v>
      </c>
      <c r="AF15" s="7" t="s">
        <v>105</v>
      </c>
    </row>
    <row r="16" spans="1:32">
      <c r="B16" s="1" t="s">
        <v>119</v>
      </c>
      <c r="C16" s="2" t="n">
        <v>795517.4300000001</v>
      </c>
      <c r="D16" s="2" t="n">
        <v>102143.62</v>
      </c>
      <c r="E16" s="3" t="n">
        <v>5963.996</v>
      </c>
      <c r="F16" s="2" t="n">
        <v>436726.69</v>
      </c>
      <c r="I16" s="3" t="n">
        <v>832.994</v>
      </c>
      <c r="J16" s="4" t="n">
        <v>66124.48</v>
      </c>
      <c r="M16" s="4" t="n">
        <v>44826.91</v>
      </c>
      <c r="N16" s="3" t="n">
        <v>415.741</v>
      </c>
      <c r="O16" s="4" t="n">
        <v>29763.18</v>
      </c>
      <c r="P16" s="3" t="n">
        <v>7212.731</v>
      </c>
      <c r="Q16" s="2" t="n">
        <v>577441.26</v>
      </c>
      <c r="S16" s="4" t="n">
        <v>12728.14</v>
      </c>
      <c r="T16" s="4" t="n">
        <v>19101.44</v>
      </c>
      <c r="U16" s="4" t="n">
        <v>25175.75</v>
      </c>
      <c r="W16" s="4" t="n">
        <v>58927.22</v>
      </c>
      <c r="AD16" t="s">
        <v>107</v>
      </c>
      <c r="AE16" s="7" t="n">
        <v>80.05861580031198</v>
      </c>
      <c r="AF16" s="7" t="s">
        <v>105</v>
      </c>
    </row>
    <row r="17" spans="1:32">
      <c r="B17" s="1" t="s">
        <v>120</v>
      </c>
      <c r="C17" s="2" t="n">
        <v>25277.84</v>
      </c>
      <c r="D17" s="2" t="n">
        <v>3045.32</v>
      </c>
      <c r="E17" s="3" t="n">
        <v>207.15</v>
      </c>
      <c r="F17" s="2" t="n">
        <v>15169.01</v>
      </c>
      <c r="I17" s="3" t="n">
        <v>25.061</v>
      </c>
      <c r="J17" s="4" t="n">
        <v>1989.39</v>
      </c>
      <c r="M17" s="4" t="n">
        <v>1348.64</v>
      </c>
      <c r="N17" s="3" t="n">
        <v>12.508</v>
      </c>
      <c r="O17" s="4" t="n">
        <v>895.4400000000001</v>
      </c>
      <c r="P17" s="3" t="n">
        <v>244.719</v>
      </c>
      <c r="Q17" s="2" t="n">
        <v>19402.48</v>
      </c>
      <c r="S17" s="4" t="n">
        <v>382.93</v>
      </c>
      <c r="T17" s="4" t="n">
        <v>574.6799999999999</v>
      </c>
      <c r="W17" s="4" t="n">
        <v>1872.43</v>
      </c>
      <c r="AD17" t="s">
        <v>107</v>
      </c>
      <c r="AE17" s="7" t="n">
        <v>79.28473065025601</v>
      </c>
      <c r="AF17" s="7" t="s">
        <v>105</v>
      </c>
    </row>
    <row r="18" spans="1:32">
      <c r="B18" s="1" t="s">
        <v>121</v>
      </c>
      <c r="C18" s="2" t="n">
        <v>118152.69</v>
      </c>
      <c r="D18" s="2" t="n">
        <v>17978.34</v>
      </c>
      <c r="E18" s="3" t="n">
        <v>838.351</v>
      </c>
      <c r="F18" s="2" t="n">
        <v>61390.09</v>
      </c>
      <c r="I18" s="3" t="n">
        <v>144.987</v>
      </c>
      <c r="J18" s="4" t="n">
        <v>11509.31</v>
      </c>
      <c r="M18" s="4" t="n">
        <v>7802.36</v>
      </c>
      <c r="N18" s="3" t="n">
        <v>72.36199999999999</v>
      </c>
      <c r="O18" s="4" t="n">
        <v>5180.44</v>
      </c>
      <c r="P18" s="3" t="n">
        <v>1055.7</v>
      </c>
      <c r="Q18" s="2" t="n">
        <v>85882.2</v>
      </c>
      <c r="S18" s="4" t="n">
        <v>2215.4</v>
      </c>
      <c r="T18" s="4" t="n">
        <v>3324.7</v>
      </c>
      <c r="W18" s="4" t="n">
        <v>8752.049999999999</v>
      </c>
      <c r="AD18" t="s">
        <v>107</v>
      </c>
      <c r="AE18" s="7" t="n">
        <v>81.3509519749929</v>
      </c>
      <c r="AF18" s="7" t="s">
        <v>105</v>
      </c>
    </row>
    <row r="19" spans="1:32">
      <c r="B19" s="1" t="s">
        <v>122</v>
      </c>
      <c r="C19" s="2" t="n">
        <v>1486389.63</v>
      </c>
      <c r="D19" s="2" t="n">
        <v>79663.69</v>
      </c>
      <c r="E19" s="3" t="n">
        <v>12184.232</v>
      </c>
      <c r="F19" s="2" t="n">
        <v>892217.11</v>
      </c>
      <c r="I19" s="3" t="n">
        <v>707.7089999999999</v>
      </c>
      <c r="J19" s="4" t="n">
        <v>56179.17</v>
      </c>
      <c r="M19" s="4" t="n">
        <v>38084.81</v>
      </c>
      <c r="N19" s="3" t="n">
        <v>353.212</v>
      </c>
      <c r="O19" s="4" t="n">
        <v>25286.71</v>
      </c>
      <c r="P19" s="3" t="n">
        <v>13245.153</v>
      </c>
      <c r="Q19" s="2" t="n">
        <v>1011767.8</v>
      </c>
      <c r="S19" s="4" t="n">
        <v>10813.79</v>
      </c>
      <c r="T19" s="4" t="n">
        <v>16228.53</v>
      </c>
      <c r="U19" s="4" t="n">
        <v>257812.88</v>
      </c>
      <c r="W19" s="4" t="n">
        <v>110102.94</v>
      </c>
      <c r="AD19" t="s">
        <v>107</v>
      </c>
      <c r="AE19" s="7" t="n">
        <v>76.38777747603218</v>
      </c>
      <c r="AF19" s="7" t="s">
        <v>105</v>
      </c>
    </row>
    <row r="20" spans="1:32">
      <c r="B20" s="1" t="s">
        <v>123</v>
      </c>
      <c r="C20" s="2" t="n">
        <v>154142.46</v>
      </c>
      <c r="D20" s="2" t="n">
        <v>13572.81</v>
      </c>
      <c r="E20" s="3" t="n">
        <v>955.639</v>
      </c>
      <c r="F20" s="2" t="n">
        <v>69978.75999999999</v>
      </c>
      <c r="I20" s="3" t="n">
        <v>111.945</v>
      </c>
      <c r="J20" s="4" t="n">
        <v>8886.389999999999</v>
      </c>
      <c r="M20" s="4" t="n">
        <v>6024.23</v>
      </c>
      <c r="N20" s="3" t="n">
        <v>55.871</v>
      </c>
      <c r="O20" s="4" t="n">
        <v>3999.84</v>
      </c>
      <c r="P20" s="3" t="n">
        <v>1123.455</v>
      </c>
      <c r="Q20" s="2" t="n">
        <v>88889.22</v>
      </c>
      <c r="S20" s="4" t="n">
        <v>1710.52</v>
      </c>
      <c r="T20" s="4" t="n">
        <v>2567.02</v>
      </c>
      <c r="U20" s="4" t="n">
        <v>35984.93</v>
      </c>
      <c r="W20" s="4" t="n">
        <v>11417.96</v>
      </c>
      <c r="AD20" t="s">
        <v>107</v>
      </c>
      <c r="AE20" s="7" t="n">
        <v>79.12129991855483</v>
      </c>
      <c r="AF20" s="7" t="s">
        <v>105</v>
      </c>
    </row>
    <row r="21" spans="1:32">
      <c r="B21" s="1" t="s">
        <v>124</v>
      </c>
      <c r="C21" s="2" t="n">
        <v>651704.13</v>
      </c>
      <c r="D21" s="2" t="n">
        <v>84969.07000000001</v>
      </c>
      <c r="E21" s="3" t="n">
        <v>4780.211</v>
      </c>
      <c r="F21" s="2" t="n">
        <v>350041.44</v>
      </c>
      <c r="I21" s="3" t="n">
        <v>691.539</v>
      </c>
      <c r="J21" s="4" t="n">
        <v>54895.53</v>
      </c>
      <c r="M21" s="4" t="n">
        <v>37214.61</v>
      </c>
      <c r="N21" s="3" t="n">
        <v>345.142</v>
      </c>
      <c r="O21" s="4" t="n">
        <v>24708.93</v>
      </c>
      <c r="P21" s="3" t="n">
        <v>5816.892</v>
      </c>
      <c r="Q21" s="2" t="n">
        <v>466860.51</v>
      </c>
      <c r="S21" s="4" t="n">
        <v>10566.7</v>
      </c>
      <c r="T21" s="4" t="n">
        <v>15857.72</v>
      </c>
      <c r="U21" s="4" t="n">
        <v>25175.75</v>
      </c>
      <c r="W21" s="4" t="n">
        <v>48274.38</v>
      </c>
      <c r="AD21" t="s">
        <v>107</v>
      </c>
      <c r="AE21" s="7" t="n">
        <v>80.25944267144723</v>
      </c>
      <c r="AF21" s="7" t="s">
        <v>105</v>
      </c>
    </row>
    <row r="22" spans="1:32">
      <c r="B22" s="1" t="s">
        <v>125</v>
      </c>
      <c r="C22" s="2" t="n">
        <v>674025.4399999999</v>
      </c>
      <c r="D22" s="2" t="n">
        <v>42053.12</v>
      </c>
      <c r="E22" s="3" t="n">
        <v>5146.928</v>
      </c>
      <c r="F22" s="2" t="n">
        <v>376895.09</v>
      </c>
      <c r="I22" s="3" t="n">
        <v>363.687</v>
      </c>
      <c r="J22" s="4" t="n">
        <v>28870.11</v>
      </c>
      <c r="M22" s="4" t="n">
        <v>19571.54</v>
      </c>
      <c r="N22" s="3" t="n">
        <v>181.514</v>
      </c>
      <c r="O22" s="4" t="n">
        <v>12994.68</v>
      </c>
      <c r="P22" s="3" t="n">
        <v>5692.129</v>
      </c>
      <c r="Q22" s="2" t="n">
        <v>438331.42</v>
      </c>
      <c r="R22" s="4" t="n">
        <v>129816.23</v>
      </c>
      <c r="S22" s="4" t="n">
        <v>5557.13</v>
      </c>
      <c r="T22" s="4" t="n">
        <v>8339.73</v>
      </c>
      <c r="W22" s="4" t="n">
        <v>49927.81</v>
      </c>
      <c r="AD22" t="s">
        <v>107</v>
      </c>
      <c r="AE22" s="7" t="n">
        <v>77.00658576079354</v>
      </c>
      <c r="AF22" s="7" t="s">
        <v>105</v>
      </c>
    </row>
    <row r="23" spans="1:32">
      <c r="B23" s="1" t="s">
        <v>126</v>
      </c>
      <c r="C23" s="2" t="n">
        <v>34851.06</v>
      </c>
      <c r="D23" s="2" t="n">
        <v>1013.06</v>
      </c>
      <c r="E23" s="3" t="n">
        <v>144.852</v>
      </c>
      <c r="F23" s="2" t="n">
        <v>10607.11</v>
      </c>
      <c r="I23" s="3" t="n">
        <v>8.922000000000001</v>
      </c>
      <c r="J23" s="4" t="n">
        <v>708.24</v>
      </c>
      <c r="M23" s="4" t="n">
        <v>480.13</v>
      </c>
      <c r="N23" s="3" t="n">
        <v>4.453</v>
      </c>
      <c r="O23" s="4" t="n">
        <v>318.79</v>
      </c>
      <c r="P23" s="3" t="n">
        <v>158.227</v>
      </c>
      <c r="Q23" s="2" t="n">
        <v>12114.27</v>
      </c>
      <c r="R23" s="4" t="n">
        <v>18801.25</v>
      </c>
      <c r="S23" s="4" t="n">
        <v>136.33</v>
      </c>
      <c r="T23" s="4" t="n">
        <v>204.59</v>
      </c>
      <c r="W23" s="4" t="n">
        <v>2581.56</v>
      </c>
      <c r="AD23" t="s">
        <v>107</v>
      </c>
      <c r="AE23" s="7" t="n">
        <v>76.56259677551871</v>
      </c>
      <c r="AF23" s="7" t="s">
        <v>105</v>
      </c>
    </row>
    <row r="24" spans="1:32">
      <c r="B24" s="1" t="s">
        <v>127</v>
      </c>
      <c r="C24" s="2" t="n">
        <v>1471.74</v>
      </c>
      <c r="D24" s="2" t="n">
        <v>144.07</v>
      </c>
      <c r="E24" s="3" t="n">
        <v>13.214</v>
      </c>
      <c r="F24" s="2" t="n">
        <v>967.62</v>
      </c>
      <c r="I24" s="3" t="n">
        <v>1.212</v>
      </c>
      <c r="J24" s="4" t="n">
        <v>96.2</v>
      </c>
      <c r="M24" s="4" t="n">
        <v>65.22</v>
      </c>
      <c r="N24" s="3" t="n">
        <v>0.605</v>
      </c>
      <c r="O24" s="4" t="n">
        <v>43.3</v>
      </c>
      <c r="P24" s="3" t="n">
        <v>15.031</v>
      </c>
      <c r="Q24" s="2" t="n">
        <v>1172.34</v>
      </c>
      <c r="S24" s="4" t="n">
        <v>18.52</v>
      </c>
      <c r="T24" s="4" t="n">
        <v>27.79</v>
      </c>
      <c r="W24" s="4" t="n">
        <v>109.02</v>
      </c>
      <c r="AD24" t="s">
        <v>107</v>
      </c>
      <c r="AE24" s="7" t="n">
        <v>77.99481072450268</v>
      </c>
      <c r="AF24" s="7" t="s">
        <v>105</v>
      </c>
    </row>
    <row r="25" spans="1:32">
      <c r="B25" s="1" t="s">
        <v>128</v>
      </c>
      <c r="C25" s="2" t="n">
        <v>58762.25</v>
      </c>
      <c r="D25" s="2" t="n">
        <v>5552.56</v>
      </c>
      <c r="E25" s="3" t="n">
        <v>433.583</v>
      </c>
      <c r="F25" s="2" t="n">
        <v>31750.07</v>
      </c>
      <c r="I25" s="3" t="n">
        <v>46.125</v>
      </c>
      <c r="J25" s="4" t="n">
        <v>3661.45</v>
      </c>
      <c r="M25" s="4" t="n">
        <v>2482.16</v>
      </c>
      <c r="N25" s="3" t="n">
        <v>23.02</v>
      </c>
      <c r="O25" s="4" t="n">
        <v>1648.05</v>
      </c>
      <c r="P25" s="3" t="n">
        <v>502.728</v>
      </c>
      <c r="Q25" s="2" t="n">
        <v>39541.73</v>
      </c>
      <c r="R25" s="4" t="n">
        <v>7552.73</v>
      </c>
      <c r="S25" s="4" t="n">
        <v>704.78</v>
      </c>
      <c r="T25" s="4" t="n">
        <v>1057.69</v>
      </c>
      <c r="W25" s="4" t="n">
        <v>4352.76</v>
      </c>
      <c r="AD25" t="s">
        <v>107</v>
      </c>
      <c r="AE25" s="7" t="n">
        <v>78.654322019064</v>
      </c>
      <c r="AF25" s="7" t="s">
        <v>105</v>
      </c>
    </row>
    <row r="26" spans="1:32">
      <c r="B26" s="1" t="s">
        <v>129</v>
      </c>
      <c r="C26" s="2" t="n">
        <v>27436.34</v>
      </c>
      <c r="D26" s="2" t="n">
        <v>3523.34</v>
      </c>
      <c r="E26" s="3" t="n">
        <v>217.276</v>
      </c>
      <c r="F26" s="2" t="n">
        <v>15910.51</v>
      </c>
      <c r="I26" s="3" t="n">
        <v>28.822</v>
      </c>
      <c r="J26" s="4" t="n">
        <v>2287.96</v>
      </c>
      <c r="M26" s="4" t="n">
        <v>1551.05</v>
      </c>
      <c r="N26" s="3" t="n">
        <v>14.385</v>
      </c>
      <c r="O26" s="4" t="n">
        <v>1029.83</v>
      </c>
      <c r="P26" s="3" t="n">
        <v>260.483</v>
      </c>
      <c r="Q26" s="2" t="n">
        <v>20779.35</v>
      </c>
      <c r="S26" s="4" t="n">
        <v>440.4</v>
      </c>
      <c r="T26" s="4" t="n">
        <v>660.9299999999999</v>
      </c>
      <c r="W26" s="4" t="n">
        <v>2032.32</v>
      </c>
      <c r="AD26" t="s">
        <v>107</v>
      </c>
      <c r="AE26" s="7" t="n">
        <v>79.77238437825116</v>
      </c>
      <c r="AF26" s="7" t="s">
        <v>105</v>
      </c>
    </row>
    <row r="27" spans="1:32">
      <c r="B27" s="1" t="s">
        <v>130</v>
      </c>
      <c r="C27" s="2" t="n">
        <v>6140.51</v>
      </c>
      <c r="D27" s="2" t="n">
        <v>1037.24</v>
      </c>
      <c r="E27" s="3" t="n">
        <v>40</v>
      </c>
      <c r="F27" s="2" t="n">
        <v>2929.09</v>
      </c>
      <c r="I27" s="3" t="n">
        <v>8.300000000000001</v>
      </c>
      <c r="J27" s="4" t="n">
        <v>658.9</v>
      </c>
      <c r="M27" s="4" t="n">
        <v>446.68</v>
      </c>
      <c r="N27" s="3" t="n">
        <v>4.143</v>
      </c>
      <c r="O27" s="4" t="n">
        <v>296.58</v>
      </c>
      <c r="P27" s="3" t="n">
        <v>52.443</v>
      </c>
      <c r="Q27" s="2" t="n">
        <v>4331.25</v>
      </c>
      <c r="S27" s="4" t="n">
        <v>126.83</v>
      </c>
      <c r="T27" s="4" t="n">
        <v>190.34</v>
      </c>
      <c r="W27" s="4" t="n">
        <v>454.85</v>
      </c>
      <c r="AD27" t="s">
        <v>107</v>
      </c>
      <c r="AE27" s="7" t="n">
        <v>82.58966878325039</v>
      </c>
      <c r="AF27" s="7" t="s">
        <v>105</v>
      </c>
    </row>
    <row r="28" spans="1:32">
      <c r="B28" s="1" t="s">
        <v>131</v>
      </c>
      <c r="C28" s="2" t="n">
        <v>7959.05</v>
      </c>
      <c r="D28" s="2" t="n">
        <v>614.72</v>
      </c>
      <c r="E28" s="3" t="n">
        <v>77.164</v>
      </c>
      <c r="F28" s="2" t="n">
        <v>5650.5</v>
      </c>
      <c r="I28" s="3" t="n">
        <v>5.331</v>
      </c>
      <c r="J28" s="4" t="n">
        <v>423.19</v>
      </c>
      <c r="M28" s="4" t="n">
        <v>286.89</v>
      </c>
      <c r="N28" s="3" t="n">
        <v>2.661</v>
      </c>
      <c r="O28" s="4" t="n">
        <v>190.48</v>
      </c>
      <c r="P28" s="3" t="n">
        <v>85.15600000000001</v>
      </c>
      <c r="Q28" s="2" t="n">
        <v>6551.06</v>
      </c>
      <c r="S28" s="4" t="n">
        <v>81.45999999999999</v>
      </c>
      <c r="T28" s="4" t="n">
        <v>122.25</v>
      </c>
      <c r="W28" s="4" t="n">
        <v>589.5599999999999</v>
      </c>
      <c r="AD28" t="s">
        <v>107</v>
      </c>
      <c r="AE28" s="7" t="n">
        <v>76.93010474893137</v>
      </c>
      <c r="AF28" s="7" t="s">
        <v>105</v>
      </c>
    </row>
    <row r="29" spans="1:32">
      <c r="B29" s="1" t="s">
        <v>132</v>
      </c>
      <c r="C29" s="2" t="n">
        <v>35716.52</v>
      </c>
      <c r="D29" s="2" t="n">
        <v>2840.54</v>
      </c>
      <c r="E29" s="3" t="n">
        <v>343.432</v>
      </c>
      <c r="F29" s="2" t="n">
        <v>25148.56</v>
      </c>
      <c r="I29" s="3" t="n">
        <v>24.533</v>
      </c>
      <c r="J29" s="4" t="n">
        <v>1947.49</v>
      </c>
      <c r="M29" s="4" t="n">
        <v>1320.24</v>
      </c>
      <c r="N29" s="3" t="n">
        <v>12.244</v>
      </c>
      <c r="O29" s="4" t="n">
        <v>876.58</v>
      </c>
      <c r="P29" s="3" t="n">
        <v>380.209</v>
      </c>
      <c r="Q29" s="2" t="n">
        <v>29292.87</v>
      </c>
      <c r="S29" s="4" t="n">
        <v>374.87</v>
      </c>
      <c r="T29" s="4" t="n">
        <v>562.5700000000001</v>
      </c>
      <c r="W29" s="4" t="n">
        <v>2645.67</v>
      </c>
      <c r="AD29" t="s">
        <v>107</v>
      </c>
      <c r="AE29" s="7" t="n">
        <v>77.04412573084802</v>
      </c>
      <c r="AF29" s="7" t="s">
        <v>105</v>
      </c>
    </row>
    <row r="30" spans="1:32">
      <c r="B30" s="1" t="s">
        <v>133</v>
      </c>
      <c r="C30" s="2" t="n">
        <v>546218.72</v>
      </c>
      <c r="D30" s="2" t="n">
        <v>7905.75</v>
      </c>
      <c r="E30" s="3" t="n">
        <v>639.95</v>
      </c>
      <c r="F30" s="2" t="n">
        <v>46861.74</v>
      </c>
      <c r="I30" s="3" t="n">
        <v>65.84699999999999</v>
      </c>
      <c r="J30" s="4" t="n">
        <v>5227.01</v>
      </c>
      <c r="M30" s="4" t="n">
        <v>3543.48</v>
      </c>
      <c r="N30" s="3" t="n">
        <v>32.864</v>
      </c>
      <c r="O30" s="4" t="n">
        <v>2352.72</v>
      </c>
      <c r="P30" s="3" t="n">
        <v>738.6609999999999</v>
      </c>
      <c r="Q30" s="2" t="n">
        <v>57984.95</v>
      </c>
      <c r="R30" s="4" t="n">
        <v>437351.31</v>
      </c>
      <c r="S30" s="4" t="n">
        <v>1006.13</v>
      </c>
      <c r="T30" s="4" t="n">
        <v>1509.93</v>
      </c>
      <c r="W30" s="4" t="n">
        <v>40460.65</v>
      </c>
      <c r="AD30" t="s">
        <v>107</v>
      </c>
      <c r="AE30" s="7" t="n">
        <v>78.50008325876146</v>
      </c>
      <c r="AF30" s="7" t="s">
        <v>105</v>
      </c>
    </row>
    <row r="31" spans="1:32">
      <c r="B31" s="1" t="s">
        <v>134</v>
      </c>
      <c r="C31" s="2" t="n">
        <v>16306.67</v>
      </c>
      <c r="D31" s="2" t="n">
        <v>1320.44</v>
      </c>
      <c r="E31" s="3" t="n">
        <v>155.979</v>
      </c>
      <c r="F31" s="2" t="n">
        <v>11421.9</v>
      </c>
      <c r="I31" s="3" t="n">
        <v>11.376</v>
      </c>
      <c r="J31" s="4" t="n">
        <v>903.0599999999999</v>
      </c>
      <c r="M31" s="4" t="n">
        <v>612.2</v>
      </c>
      <c r="N31" s="3" t="n">
        <v>5.678</v>
      </c>
      <c r="O31" s="4" t="n">
        <v>406.47</v>
      </c>
      <c r="P31" s="3" t="n">
        <v>173.033</v>
      </c>
      <c r="Q31" s="2" t="n">
        <v>13343.63</v>
      </c>
      <c r="S31" s="4" t="n">
        <v>173.83</v>
      </c>
      <c r="T31" s="4" t="n">
        <v>260.87</v>
      </c>
      <c r="W31" s="4" t="n">
        <v>1207.9</v>
      </c>
      <c r="AD31" t="s">
        <v>107</v>
      </c>
      <c r="AE31" s="7" t="n">
        <v>77.11609924118521</v>
      </c>
      <c r="AF31" s="7" t="s">
        <v>105</v>
      </c>
    </row>
    <row r="32" spans="1:32">
      <c r="B32" s="1" t="s">
        <v>135</v>
      </c>
      <c r="C32" s="2" t="n">
        <v>1682.46</v>
      </c>
      <c r="D32" s="2" t="n">
        <v>256.58</v>
      </c>
      <c r="E32" s="3" t="n">
        <v>11.918</v>
      </c>
      <c r="F32" s="2" t="n">
        <v>872.72</v>
      </c>
      <c r="I32" s="3" t="n">
        <v>2.069</v>
      </c>
      <c r="J32" s="4" t="n">
        <v>164.23</v>
      </c>
      <c r="M32" s="4" t="n">
        <v>111.33</v>
      </c>
      <c r="N32" s="3" t="n">
        <v>1.033</v>
      </c>
      <c r="O32" s="4" t="n">
        <v>73.92</v>
      </c>
      <c r="P32" s="3" t="n">
        <v>15.02</v>
      </c>
      <c r="Q32" s="2" t="n">
        <v>1222.2</v>
      </c>
      <c r="S32" s="4" t="n">
        <v>31.61</v>
      </c>
      <c r="T32" s="4" t="n">
        <v>47.44</v>
      </c>
      <c r="W32" s="4" t="n">
        <v>124.63</v>
      </c>
      <c r="AD32" t="s">
        <v>107</v>
      </c>
      <c r="AE32" s="7" t="n">
        <v>81.37150466045273</v>
      </c>
      <c r="AF32" s="7" t="s">
        <v>105</v>
      </c>
    </row>
    <row r="33" spans="1:32">
      <c r="B33" s="1" t="s">
        <v>136</v>
      </c>
      <c r="C33" s="2" t="n">
        <v>28751.22</v>
      </c>
      <c r="R33" s="4" t="n">
        <v>26621.5</v>
      </c>
      <c r="W33" s="4" t="n">
        <v>2129.72</v>
      </c>
      <c r="AD33" t="s">
        <v>107</v>
      </c>
      <c r="AE33" s="7" t="s">
        <v>105</v>
      </c>
      <c r="AF33" s="7" t="s">
        <v>105</v>
      </c>
    </row>
    <row r="34" spans="1:32">
      <c r="B34" s="1" t="s">
        <v>137</v>
      </c>
      <c r="C34" s="2" t="n">
        <v>26898.36</v>
      </c>
      <c r="D34" s="2" t="n">
        <v>1778.96</v>
      </c>
      <c r="E34" s="3" t="n">
        <v>271.141</v>
      </c>
      <c r="F34" s="2" t="n">
        <v>19854.89</v>
      </c>
      <c r="I34" s="3" t="n">
        <v>15.796</v>
      </c>
      <c r="J34" s="4" t="n">
        <v>1253.95</v>
      </c>
      <c r="M34" s="4" t="n">
        <v>850.08</v>
      </c>
      <c r="N34" s="3" t="n">
        <v>7.884</v>
      </c>
      <c r="O34" s="4" t="n">
        <v>564.41</v>
      </c>
      <c r="P34" s="3" t="n">
        <v>294.821</v>
      </c>
      <c r="Q34" s="2" t="n">
        <v>22523.33</v>
      </c>
      <c r="S34" s="4" t="n">
        <v>241.37</v>
      </c>
      <c r="T34" s="4" t="n">
        <v>362.23</v>
      </c>
      <c r="W34" s="4" t="n">
        <v>1992.47</v>
      </c>
      <c r="AD34" t="s">
        <v>107</v>
      </c>
      <c r="AE34" s="7" t="n">
        <v>76.39662710593886</v>
      </c>
      <c r="AF34" s="7" t="s">
        <v>105</v>
      </c>
    </row>
    <row r="35" spans="1:32">
      <c r="B35" s="1" t="s">
        <v>138</v>
      </c>
      <c r="C35" s="2" t="n">
        <v>16298.61</v>
      </c>
      <c r="D35" s="2" t="n">
        <v>1219.66</v>
      </c>
      <c r="E35" s="3" t="n">
        <v>159.376</v>
      </c>
      <c r="F35" s="2" t="n">
        <v>11670.66</v>
      </c>
      <c r="I35" s="3" t="n">
        <v>10.626</v>
      </c>
      <c r="J35" s="4" t="n">
        <v>843.49</v>
      </c>
      <c r="M35" s="4" t="n">
        <v>571.8200000000001</v>
      </c>
      <c r="N35" s="3" t="n">
        <v>5.303</v>
      </c>
      <c r="O35" s="4" t="n">
        <v>379.66</v>
      </c>
      <c r="P35" s="3" t="n">
        <v>175.305</v>
      </c>
      <c r="Q35" s="2" t="n">
        <v>13465.63</v>
      </c>
      <c r="S35" s="4" t="n">
        <v>162.36</v>
      </c>
      <c r="T35" s="4" t="n">
        <v>243.66</v>
      </c>
      <c r="W35" s="4" t="n">
        <v>1207.3</v>
      </c>
      <c r="AD35" t="s">
        <v>107</v>
      </c>
      <c r="AE35" s="7" t="n">
        <v>76.8125837825504</v>
      </c>
      <c r="AF35" s="7" t="s">
        <v>105</v>
      </c>
    </row>
    <row r="36" spans="1:32">
      <c r="B36" s="1" t="s">
        <v>139</v>
      </c>
      <c r="C36" s="2" t="n">
        <v>119556.31</v>
      </c>
      <c r="T36" s="4" t="n">
        <v>110700.29</v>
      </c>
      <c r="W36" s="4" t="n">
        <v>8856.02</v>
      </c>
      <c r="AD36" t="s">
        <v>107</v>
      </c>
      <c r="AE36" s="7" t="s">
        <v>105</v>
      </c>
      <c r="AF36" s="7" t="s">
        <v>105</v>
      </c>
    </row>
    <row r="37" spans="1:32">
      <c r="A37" s="1" t="s">
        <v>140</v>
      </c>
      <c r="C37" s="2" t="n">
        <v>120.99</v>
      </c>
      <c r="D37" s="2" t="n">
        <v>16.76</v>
      </c>
      <c r="E37" s="3" t="n">
        <v>1.301</v>
      </c>
      <c r="F37" s="2" t="n">
        <v>95.2685785491179</v>
      </c>
      <c r="G37" s="3" t="n">
        <v>0</v>
      </c>
      <c r="H37" s="2" t="n">
        <v>0</v>
      </c>
      <c r="I37" s="3" t="n">
        <v>0</v>
      </c>
      <c r="J37" s="4" t="n">
        <v>0</v>
      </c>
      <c r="K37" s="3" t="n">
        <v>0</v>
      </c>
      <c r="L37" s="4" t="n">
        <v>0</v>
      </c>
      <c r="M37" s="4" t="n">
        <v>0</v>
      </c>
      <c r="N37" s="3" t="n">
        <v>0</v>
      </c>
      <c r="O37" s="4" t="n">
        <v>0</v>
      </c>
      <c r="P37" s="3" t="n">
        <v>1.301</v>
      </c>
      <c r="Q37" s="2" t="n">
        <v>95.27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8.962400000000001</v>
      </c>
      <c r="X37" s="4" t="n">
        <v>0</v>
      </c>
      <c r="Z37" s="5" t="n">
        <v>0</v>
      </c>
      <c r="AE37" s="7" t="n">
        <v>73.228285933897</v>
      </c>
      <c r="AF37" s="7" t="s">
        <v>105</v>
      </c>
    </row>
    <row r="38" spans="1:32">
      <c r="B38" s="1" t="s">
        <v>119</v>
      </c>
      <c r="C38" s="2" t="n">
        <v>120.99</v>
      </c>
      <c r="D38" s="2" t="n">
        <v>16.76</v>
      </c>
      <c r="E38" s="3" t="n">
        <v>1.301</v>
      </c>
      <c r="F38" s="2" t="n">
        <v>95.27</v>
      </c>
      <c r="P38" s="3" t="n">
        <v>1.301</v>
      </c>
      <c r="Q38" s="2" t="n">
        <v>95.27</v>
      </c>
      <c r="W38" s="4" t="n">
        <v>8.960000000000001</v>
      </c>
      <c r="AD38" t="s">
        <v>141</v>
      </c>
      <c r="AE38" s="7" t="n">
        <v>73.228285933897</v>
      </c>
      <c r="AF38" s="7" t="s">
        <v>105</v>
      </c>
    </row>
    <row r="39" spans="1:32">
      <c r="A39" s="1" t="s">
        <v>142</v>
      </c>
      <c r="C39" s="2" t="n">
        <v>1011.32</v>
      </c>
      <c r="D39" s="2" t="n">
        <v>124.47</v>
      </c>
      <c r="E39" s="3" t="n">
        <v>11.088</v>
      </c>
      <c r="F39" s="2" t="n">
        <v>811.9431198713446</v>
      </c>
      <c r="G39" s="3" t="n">
        <v>0</v>
      </c>
      <c r="H39" s="2" t="n">
        <v>0</v>
      </c>
      <c r="I39" s="3" t="n">
        <v>0</v>
      </c>
      <c r="J39" s="4" t="n">
        <v>0</v>
      </c>
      <c r="K39" s="3" t="n">
        <v>0</v>
      </c>
      <c r="L39" s="4" t="n">
        <v>0</v>
      </c>
      <c r="M39" s="4" t="n">
        <v>0</v>
      </c>
      <c r="N39" s="3" t="n">
        <v>0</v>
      </c>
      <c r="O39" s="4" t="n">
        <v>0</v>
      </c>
      <c r="P39" s="3" t="n">
        <v>11.088</v>
      </c>
      <c r="Q39" s="2" t="n">
        <v>811.9400000000001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74.9128</v>
      </c>
      <c r="X39" s="4" t="n">
        <v>0</v>
      </c>
      <c r="Z39" s="5" t="n">
        <v>0</v>
      </c>
      <c r="AE39" s="7" t="n">
        <v>73.22691197691199</v>
      </c>
      <c r="AF39" s="7" t="s">
        <v>105</v>
      </c>
    </row>
    <row r="40" spans="1:32">
      <c r="B40" s="1" t="s">
        <v>119</v>
      </c>
      <c r="C40" s="2" t="n">
        <v>1011.32</v>
      </c>
      <c r="D40" s="2" t="n">
        <v>124.47</v>
      </c>
      <c r="E40" s="3" t="n">
        <v>11.088</v>
      </c>
      <c r="F40" s="2" t="n">
        <v>811.9400000000001</v>
      </c>
      <c r="P40" s="3" t="n">
        <v>11.088</v>
      </c>
      <c r="Q40" s="2" t="n">
        <v>811.9400000000001</v>
      </c>
      <c r="W40" s="4" t="n">
        <v>74.91</v>
      </c>
      <c r="AD40" t="s">
        <v>143</v>
      </c>
      <c r="AE40" s="7" t="n">
        <v>73.22691197691199</v>
      </c>
      <c r="AF40" s="7" t="s">
        <v>105</v>
      </c>
    </row>
    <row r="41" spans="1:32">
      <c r="A41" s="1" t="s">
        <v>144</v>
      </c>
      <c r="C41" s="2" t="n">
        <v>693.46</v>
      </c>
      <c r="D41" s="2" t="n">
        <v>70.33</v>
      </c>
      <c r="E41" s="3" t="n">
        <v>7.808</v>
      </c>
      <c r="F41" s="2" t="n">
        <v>571.7579256814087</v>
      </c>
      <c r="G41" s="3" t="n">
        <v>0</v>
      </c>
      <c r="H41" s="2" t="n">
        <v>0</v>
      </c>
      <c r="I41" s="3" t="n">
        <v>0</v>
      </c>
      <c r="J41" s="4" t="n">
        <v>0</v>
      </c>
      <c r="K41" s="3" t="n">
        <v>0</v>
      </c>
      <c r="L41" s="4" t="n">
        <v>0</v>
      </c>
      <c r="M41" s="4" t="n">
        <v>0</v>
      </c>
      <c r="N41" s="3" t="n">
        <v>0</v>
      </c>
      <c r="O41" s="4" t="n">
        <v>0</v>
      </c>
      <c r="P41" s="3" t="n">
        <v>7.808</v>
      </c>
      <c r="Q41" s="2" t="n">
        <v>571.76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51.3672</v>
      </c>
      <c r="X41" s="4" t="n">
        <v>0</v>
      </c>
      <c r="Z41" s="5" t="n">
        <v>0</v>
      </c>
      <c r="AE41" s="7" t="n">
        <v>73.22745901639344</v>
      </c>
      <c r="AF41" s="7" t="s">
        <v>105</v>
      </c>
    </row>
    <row r="42" spans="1:32">
      <c r="B42" s="1" t="s">
        <v>119</v>
      </c>
      <c r="C42" s="2" t="n">
        <v>693.46</v>
      </c>
      <c r="D42" s="2" t="n">
        <v>70.33</v>
      </c>
      <c r="E42" s="3" t="n">
        <v>7.808</v>
      </c>
      <c r="F42" s="2" t="n">
        <v>571.76</v>
      </c>
      <c r="P42" s="3" t="n">
        <v>7.808</v>
      </c>
      <c r="Q42" s="2" t="n">
        <v>571.76</v>
      </c>
      <c r="W42" s="4" t="n">
        <v>51.37</v>
      </c>
      <c r="AD42" t="s">
        <v>145</v>
      </c>
      <c r="AE42" s="7" t="n">
        <v>73.22745901639344</v>
      </c>
      <c r="AF42" s="7" t="s">
        <v>105</v>
      </c>
    </row>
    <row r="43" spans="1:32">
      <c r="A43" s="1" t="s">
        <v>146</v>
      </c>
      <c r="C43" s="2" t="n">
        <v>-35678.73</v>
      </c>
      <c r="D43" s="2" t="n">
        <v>5591.26</v>
      </c>
      <c r="E43" s="3" t="n">
        <v>-527.497</v>
      </c>
      <c r="F43" s="2" t="n">
        <v>-38627.1248108563</v>
      </c>
      <c r="G43" s="3" t="n">
        <v>0</v>
      </c>
      <c r="H43" s="2" t="n">
        <v>0</v>
      </c>
      <c r="I43" s="3" t="n">
        <v>0</v>
      </c>
      <c r="J43" s="4" t="n">
        <v>0</v>
      </c>
      <c r="K43" s="3" t="n">
        <v>0</v>
      </c>
      <c r="L43" s="4" t="n">
        <v>0</v>
      </c>
      <c r="M43" s="4" t="n">
        <v>0</v>
      </c>
      <c r="N43" s="3" t="n">
        <v>0</v>
      </c>
      <c r="O43" s="4" t="n">
        <v>0</v>
      </c>
      <c r="P43" s="3" t="n">
        <v>-527.497</v>
      </c>
      <c r="Q43" s="2" t="n">
        <v>-38627.12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-2642.8688</v>
      </c>
      <c r="X43" s="4" t="n">
        <v>0</v>
      </c>
      <c r="Z43" s="5" t="n">
        <v>0</v>
      </c>
      <c r="AE43" s="7" t="n">
        <v>73.22718423043165</v>
      </c>
      <c r="AF43" s="7" t="s">
        <v>105</v>
      </c>
    </row>
    <row r="44" spans="1:32">
      <c r="B44" s="1" t="s">
        <v>112</v>
      </c>
      <c r="C44" s="2" t="n">
        <v>-35678.73</v>
      </c>
      <c r="D44" s="2" t="n">
        <v>5591.26</v>
      </c>
      <c r="E44" s="3" t="n">
        <v>-527.497</v>
      </c>
      <c r="F44" s="2" t="n">
        <v>-38627.12</v>
      </c>
      <c r="P44" s="3" t="n">
        <v>-527.497</v>
      </c>
      <c r="Q44" s="2" t="n">
        <v>-38627.12</v>
      </c>
      <c r="W44" s="4" t="n">
        <v>-2642.87</v>
      </c>
      <c r="AD44" t="s">
        <v>147</v>
      </c>
      <c r="AE44" s="7" t="n">
        <v>73.22718423043165</v>
      </c>
      <c r="AF44" s="7" t="s">
        <v>105</v>
      </c>
    </row>
    <row r="45" spans="1:32">
      <c r="A45" s="1" t="s">
        <v>148</v>
      </c>
      <c r="C45" s="2" t="n">
        <v>135355.04</v>
      </c>
      <c r="D45" s="2" t="n">
        <v>-27678.08</v>
      </c>
      <c r="E45" s="3" t="n">
        <v>2089.481</v>
      </c>
      <c r="F45" s="2" t="n">
        <v>153006.8291893846</v>
      </c>
      <c r="G45" s="3" t="n">
        <v>0</v>
      </c>
      <c r="H45" s="2" t="n">
        <v>0</v>
      </c>
      <c r="I45" s="3" t="n">
        <v>0</v>
      </c>
      <c r="J45" s="4" t="n">
        <v>0</v>
      </c>
      <c r="K45" s="3" t="n">
        <v>0</v>
      </c>
      <c r="L45" s="4" t="n">
        <v>0</v>
      </c>
      <c r="M45" s="4" t="n">
        <v>0</v>
      </c>
      <c r="N45" s="3" t="n">
        <v>0</v>
      </c>
      <c r="O45" s="4" t="n">
        <v>0</v>
      </c>
      <c r="P45" s="3" t="n">
        <v>2089.481</v>
      </c>
      <c r="Q45" s="2" t="n">
        <v>153006.82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10026.2992</v>
      </c>
      <c r="X45" s="4" t="n">
        <v>0</v>
      </c>
      <c r="Z45" s="5" t="n">
        <v>0</v>
      </c>
      <c r="AE45" s="7" t="n">
        <v>73.22718895266335</v>
      </c>
      <c r="AF45" s="7" t="s">
        <v>105</v>
      </c>
    </row>
    <row r="46" spans="1:32">
      <c r="B46" s="1" t="s">
        <v>119</v>
      </c>
      <c r="C46" s="2" t="n">
        <v>42725.71</v>
      </c>
      <c r="D46" s="2" t="n">
        <v>-8428.67</v>
      </c>
      <c r="E46" s="3" t="n">
        <v>655.351</v>
      </c>
      <c r="F46" s="2" t="n">
        <v>47989.51</v>
      </c>
      <c r="P46" s="3" t="n">
        <v>655.351</v>
      </c>
      <c r="Q46" s="2" t="n">
        <v>47989.51</v>
      </c>
      <c r="W46" s="4" t="n">
        <v>3164.87</v>
      </c>
      <c r="AD46" t="s">
        <v>149</v>
      </c>
      <c r="AE46" s="7" t="n">
        <v>73.22718665264874</v>
      </c>
      <c r="AF46" s="7" t="s">
        <v>105</v>
      </c>
    </row>
    <row r="47" spans="1:32">
      <c r="B47" s="1" t="s">
        <v>122</v>
      </c>
      <c r="C47" s="2" t="n">
        <v>92629.33</v>
      </c>
      <c r="D47" s="2" t="n">
        <v>-19249.41</v>
      </c>
      <c r="E47" s="3" t="n">
        <v>1434.13</v>
      </c>
      <c r="F47" s="2" t="n">
        <v>105017.31</v>
      </c>
      <c r="P47" s="3" t="n">
        <v>1434.13</v>
      </c>
      <c r="Q47" s="2" t="n">
        <v>105017.31</v>
      </c>
      <c r="W47" s="4" t="n">
        <v>6861.43</v>
      </c>
      <c r="AD47" t="s">
        <v>149</v>
      </c>
      <c r="AE47" s="7" t="n">
        <v>73.22719000369561</v>
      </c>
      <c r="AF47" s="7" t="s">
        <v>105</v>
      </c>
    </row>
    <row r="48" spans="1:32">
      <c r="A48" s="1" t="s">
        <v>150</v>
      </c>
      <c r="C48" s="2" t="n">
        <v>-50548.75</v>
      </c>
      <c r="D48" s="2" t="n">
        <v>-15631.73</v>
      </c>
      <c r="E48" s="3" t="n">
        <v>-425.698</v>
      </c>
      <c r="F48" s="2" t="n">
        <v>-31172.66975495957</v>
      </c>
      <c r="G48" s="3" t="n">
        <v>0</v>
      </c>
      <c r="H48" s="2" t="n">
        <v>0</v>
      </c>
      <c r="I48" s="3" t="n">
        <v>0</v>
      </c>
      <c r="J48" s="4" t="n">
        <v>0</v>
      </c>
      <c r="K48" s="3" t="n">
        <v>0</v>
      </c>
      <c r="L48" s="4" t="n">
        <v>0</v>
      </c>
      <c r="M48" s="4" t="n">
        <v>0</v>
      </c>
      <c r="N48" s="3" t="n">
        <v>0</v>
      </c>
      <c r="O48" s="4" t="n">
        <v>0</v>
      </c>
      <c r="P48" s="3" t="n">
        <v>-425.698</v>
      </c>
      <c r="Q48" s="2" t="n">
        <v>-31172.67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-3744.352</v>
      </c>
      <c r="X48" s="4" t="n">
        <v>0</v>
      </c>
      <c r="Z48" s="5" t="n">
        <v>0</v>
      </c>
      <c r="AE48" s="7" t="n">
        <v>73.2271939262106</v>
      </c>
      <c r="AF48" s="7" t="s">
        <v>105</v>
      </c>
    </row>
    <row r="49" spans="1:32">
      <c r="B49" s="1" t="s">
        <v>116</v>
      </c>
      <c r="C49" s="2" t="n">
        <v>-50548.75</v>
      </c>
      <c r="D49" s="2" t="n">
        <v>-15631.73</v>
      </c>
      <c r="E49" s="3" t="n">
        <v>-425.698</v>
      </c>
      <c r="F49" s="2" t="n">
        <v>-31172.67</v>
      </c>
      <c r="P49" s="3" t="n">
        <v>-425.698</v>
      </c>
      <c r="Q49" s="2" t="n">
        <v>-31172.67</v>
      </c>
      <c r="W49" s="4" t="n">
        <v>-3744.35</v>
      </c>
      <c r="AD49" t="s">
        <v>151</v>
      </c>
      <c r="AE49" s="7" t="n">
        <v>73.2271939262106</v>
      </c>
      <c r="AF49" s="7" t="s">
        <v>105</v>
      </c>
    </row>
    <row r="50" spans="1:32">
      <c r="B50" s="1" t="s">
        <v>152</v>
      </c>
      <c r="C50" s="2" t="n">
        <v>6317922.71</v>
      </c>
      <c r="D50" s="2" t="n">
        <v>494174.45</v>
      </c>
      <c r="E50" s="3" t="n">
        <v>41554.379</v>
      </c>
      <c r="F50" s="2" t="n">
        <v>3042910.53</v>
      </c>
      <c r="I50" s="3" t="n">
        <v>4408.001</v>
      </c>
      <c r="J50" s="4" t="n">
        <v>349914.65</v>
      </c>
      <c r="M50" s="4" t="n">
        <v>237213.1</v>
      </c>
      <c r="N50" s="3" t="n">
        <v>2200.002</v>
      </c>
      <c r="O50" s="4" t="n">
        <v>157499.49</v>
      </c>
      <c r="P50" s="3" t="n">
        <v>48162.382</v>
      </c>
      <c r="Q50" s="2" t="n">
        <v>3787537.77</v>
      </c>
      <c r="R50" s="4" t="n">
        <v>620143.02</v>
      </c>
      <c r="S50" s="4" t="n">
        <v>67354.19</v>
      </c>
      <c r="T50" s="4" t="n">
        <v>211780.44</v>
      </c>
      <c r="U50" s="4" t="n">
        <v>668938.64</v>
      </c>
      <c r="W50" s="4" t="n">
        <v>467994.2</v>
      </c>
      <c r="AE50" s="7" t="n">
        <v>78.64099765663585</v>
      </c>
      <c r="AF50" s="7" t="s">
        <v>105</v>
      </c>
    </row>
  </sheetData>
  <dataValidations count="1">
    <dataValidation allowBlank="1" showErrorMessage="1" showInputMessage="1" sqref="A1" type="list">
      <formula1>"Shell &amp; Core, Tenant Improvement, Office, Residential, Parking Garage"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6" sqref="B6:S43"/>
    </sheetView>
  </sheetViews>
  <sheetFormatPr baseColWidth="8" defaultRowHeight="12.7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2019-03-10T17:59:26Z</dcterms:modified>
  <cp:lastModifiedBy>stick</cp:lastModifiedBy>
</cp:coreProperties>
</file>