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<sst xmlns="http://schemas.openxmlformats.org/spreadsheetml/2006/main" count="7" uniqueCount="4">
  <si>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年份</t>
  </si>
  <si>
    <t>新增装机量（兆瓦）</t>
  </si>
  <si>
    <t>累计装机量（亿千瓦）</t>
  </si>
  <si>
    <t>累计装机量（万千瓦）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</si>
</sst>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23387255223"/>
          <c:y val="0.0307140629872155"/>
          <c:w val="0.937317440565852"/>
          <c:h val="0.8193638914873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新增装机量（兆瓦）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18710</c:v>
                </c:pt>
                <c:pt idx="1">
                  <c:v>13850</c:v>
                </c:pt>
                <c:pt idx="2">
                  <c:v>18860</c:v>
                </c:pt>
                <c:pt idx="3">
                  <c:v>23760</c:v>
                </c:pt>
                <c:pt idx="4">
                  <c:v>68610</c:v>
                </c:pt>
                <c:pt idx="5">
                  <c:v>30670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527263190"/>
        <c:axId val="8126035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{2016,2017,2018,2019,2020,2021}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累计装机量（亿千瓦）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1.47</c:v>
                </c:pt>
                <c:pt idx="1">
                  <c:v>1.61</c:v>
                </c:pt>
                <c:pt idx="2">
                  <c:v>1.8</c:v>
                </c:pt>
                <c:pt idx="3">
                  <c:v>2.04</c:v>
                </c:pt>
                <c:pt idx="4">
                  <c:v>2.73</c:v>
                </c:pt>
                <c:pt idx="5">
                  <c:v>3.02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95802646"/>
        <c:axId val="131452086"/>
      </c:lineChart>
      <c:catAx>
        <c:axId val="5272631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603523"/>
        <c:crosses val="autoZero"/>
        <c:auto val="1"/>
        <c:lblAlgn val="ctr"/>
        <c:lblOffset val="100"/>
        <c:noMultiLvlLbl val="0"/>
      </c:catAx>
      <c:valAx>
        <c:axId val="8126035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263190"/>
        <c:crosses val="autoZero"/>
        <c:crossBetween val="between"/>
      </c:valAx>
      <c:catAx>
        <c:axId val="89580264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452086"/>
        <c:crosses val="autoZero"/>
        <c:auto val="1"/>
        <c:lblAlgn val="ctr"/>
        <c:lblOffset val="100"/>
        <c:noMultiLvlLbl val="0"/>
      </c:catAx>
      <c:valAx>
        <c:axId val="13145208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80264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673674151935"/>
          <c:y val="0.0353868425285507"/>
          <c:w val="0.879675107501194"/>
          <c:h val="0.8139617178703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Sheet1!$B$20</c:f>
              <c:strCache>
                <c:ptCount val="1"/>
                <c:pt idx="0">
                  <c:v>新增装机量（兆瓦）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590</c:v>
                </c:pt>
                <c:pt idx="1">
                  <c:v>1180</c:v>
                </c:pt>
                <c:pt idx="2">
                  <c:v>1730</c:v>
                </c:pt>
                <c:pt idx="3">
                  <c:v>1980</c:v>
                </c:pt>
                <c:pt idx="4">
                  <c:v>3060</c:v>
                </c:pt>
                <c:pt idx="5">
                  <c:v>16900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0"/>
        <c:axId val="578489702"/>
        <c:axId val="67469219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Sheet1!$A$21:$A$26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{2016,2017,2018,2019,2020,2021}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Sheet1!$C$20</c:f>
              <c:strCache>
                <c:ptCount val="1"/>
                <c:pt idx="0">
                  <c:v>累计装机量（亿千瓦）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08695652173913"/>
                  <c:y val="-0.072221328615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06402293358815"/>
                  <c:y val="-0.07994209425768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955566172957477"/>
                  <c:y val="-0.07077368505710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79646440516006"/>
                  <c:y val="-0.05887083802477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70090778786431"/>
                  <c:y val="-0.03908637606562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8843764930721"/>
                  <c:y val="0.01962361267492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Sheet1!$C$21:$C$26</c:f>
              <c:numCache>
                <c:formatCode>General</c:formatCode>
                <c:ptCount val="6"/>
                <c:pt idx="0">
                  <c:v>16.2</c:v>
                </c:pt>
                <c:pt idx="1">
                  <c:v>27.8</c:v>
                </c:pt>
                <c:pt idx="2">
                  <c:v>45.3</c:v>
                </c:pt>
                <c:pt idx="3">
                  <c:v>59.3</c:v>
                </c:pt>
                <c:pt idx="4">
                  <c:v>90</c:v>
                </c:pt>
                <c:pt idx="5">
                  <c:v>263.9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9311721"/>
        <c:axId val="478954915"/>
      </c:lineChart>
      <c:catAx>
        <c:axId val="578489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692197"/>
        <c:crosses val="autoZero"/>
        <c:auto val="1"/>
        <c:lblAlgn val="ctr"/>
        <c:lblOffset val="100"/>
        <c:noMultiLvlLbl val="0"/>
      </c:catAx>
      <c:valAx>
        <c:axId val="6746921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489702"/>
        <c:crosses val="autoZero"/>
        <c:crossBetween val="between"/>
      </c:valAx>
      <c:catAx>
        <c:axId val="51931172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954915"/>
        <c:crosses val="autoZero"/>
        <c:auto val="1"/>
        <c:lblAlgn val="ctr"/>
        <c:lblOffset val="100"/>
        <c:noMultiLvlLbl val="0"/>
      </c:catAx>
      <c:valAx>
        <c:axId val="4789549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1172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490220</xdr:colOff>
      <xdr:row>17</xdr:row>
      <xdr:rowOff>160020</xdr:rowOff>
    </xdr:to>
    <xdr:graphicFrame>
      <xdr:nvGraphicFramePr>
        <xdr:cNvPr id="3" name="图表 2"/>
        <xdr:cNvGraphicFramePr/>
      </xdr:nvGraphicFramePr>
      <xdr:xfrm>
        <a:off x="6229350" y="0"/>
        <a:ext cx="6662420" cy="3074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485140</xdr:colOff>
      <xdr:row>41</xdr:row>
      <xdr:rowOff>148590</xdr:rowOff>
    </xdr:to>
    <xdr:graphicFrame>
      <xdr:nvGraphicFramePr>
        <xdr:cNvPr id="5" name="图表 4"/>
        <xdr:cNvGraphicFramePr/>
      </xdr:nvGraphicFramePr>
      <xdr:xfrm>
        <a:off x="6229350" y="3257550"/>
        <a:ext cx="6657340" cy="3920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zoomScale="145" zoomScaleNormal="145" topLeftCell="C16" workbookViewId="0">
      <selection activeCell="R39" sqref="R39"/>
    </sheetView>
  </sheetViews>
  <sheetFormatPr defaultColWidth="9" defaultRowHeight="13.5" outlineLevelCol="3"/>
  <cols>
    <col min="2" max="4" width="21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2016</v>
      </c>
      <c r="B2">
        <v>18710</v>
      </c>
      <c r="C2">
        <v>1.47</v>
      </c>
    </row>
    <row r="3" spans="1:3">
      <c r="A3">
        <v>2017</v>
      </c>
      <c r="B3">
        <v>13850</v>
      </c>
      <c r="C3">
        <v>1.61</v>
      </c>
    </row>
    <row r="4" spans="1:3">
      <c r="A4">
        <v>2018</v>
      </c>
      <c r="B4">
        <v>18860</v>
      </c>
      <c r="C4">
        <v>1.8</v>
      </c>
    </row>
    <row r="5" spans="1:3">
      <c r="A5">
        <v>2019</v>
      </c>
      <c r="B5">
        <v>23760</v>
      </c>
      <c r="C5">
        <v>2.04</v>
      </c>
    </row>
    <row r="6" spans="1:3">
      <c r="A6">
        <v>2020</v>
      </c>
      <c r="B6">
        <v>68610</v>
      </c>
      <c r="C6">
        <v>2.73</v>
      </c>
    </row>
    <row r="7" spans="1:3">
      <c r="A7">
        <v>2021</v>
      </c>
      <c r="B7">
        <v>30670</v>
      </c>
      <c r="C7">
        <v>3.02</v>
      </c>
    </row>
    <row r="20" spans="1:4">
      <c r="A20" t="s">
        <v>0</v>
      </c>
      <c r="B20" t="s">
        <v>1</v>
      </c>
      <c r="C20" t="s">
        <v>2</v>
      </c>
      <c r="D20" t="s">
        <v>3</v>
      </c>
    </row>
    <row r="21" spans="1:4">
      <c r="A21">
        <v>2016</v>
      </c>
      <c r="B21">
        <v>590</v>
      </c>
      <c r="C21">
        <f>D21*10000/100000</f>
        <v>16.2</v>
      </c>
      <c r="D21">
        <v>162</v>
      </c>
    </row>
    <row r="22" spans="1:4">
      <c r="A22">
        <v>2017</v>
      </c>
      <c r="B22">
        <v>1180</v>
      </c>
      <c r="C22">
        <f>D22*10000/100000</f>
        <v>27.8</v>
      </c>
      <c r="D22">
        <v>278</v>
      </c>
    </row>
    <row r="23" spans="1:4">
      <c r="A23">
        <v>2018</v>
      </c>
      <c r="B23">
        <v>1730</v>
      </c>
      <c r="C23">
        <f>D23*10000/100000</f>
        <v>45.3</v>
      </c>
      <c r="D23">
        <v>453</v>
      </c>
    </row>
    <row r="24" spans="1:4">
      <c r="A24">
        <v>2019</v>
      </c>
      <c r="B24">
        <v>1980</v>
      </c>
      <c r="C24">
        <f>D24*10000/100000</f>
        <v>59.3</v>
      </c>
      <c r="D24">
        <v>593</v>
      </c>
    </row>
    <row r="25" spans="1:4">
      <c r="A25">
        <v>2020</v>
      </c>
      <c r="B25">
        <v>3060</v>
      </c>
      <c r="C25">
        <f>D25*10000/100000</f>
        <v>90</v>
      </c>
      <c r="D25">
        <v>900</v>
      </c>
    </row>
    <row r="26" spans="1:4">
      <c r="A26">
        <v>2021</v>
      </c>
      <c r="B26">
        <v>16900</v>
      </c>
      <c r="C26">
        <f>D26*10000/100000</f>
        <v>263.9</v>
      </c>
      <c r="D26">
        <v>2639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97033</dc:creator>
  <cp:lastModifiedBy>生水</cp:lastModifiedBy>
  <dcterms:created xsi:type="dcterms:W3CDTF">2024-03-21T08:45:17Z</dcterms:created>
  <dcterms:modified xsi:type="dcterms:W3CDTF">2024-03-21T09:16:19Z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2A824AE8FBCA4E508ADE4C744CB6D043_11</vt:lpwstr>
  </property>
  <property fmtid="{D5CDD505-2E9C-101B-9397-08002B2CF9AE}" pid="3" name="KSOProductBuildVer">
    <vt:lpwstr>2052-12.1.0.16412</vt:lpwstr>
  </property>
</Properties>
</file>