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InkAnnotation="0" defaultThemeVersion="202300"/>
  <xr:revisionPtr revIDLastSave="0" documentId="13_ncr:1000001_{2B30B467-9A5D-7F43-AC2A-0F2AE5E608F8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Meetings" sheetId="1" r:id="rId1"/>
    <sheet name="2025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3" i="1"/>
  <c r="C6" i="1"/>
  <c r="B6" i="1"/>
  <c r="C5" i="1"/>
  <c r="B5" i="1"/>
  <c r="C4" i="1"/>
  <c r="B4" i="1"/>
  <c r="C2" i="1"/>
</calcChain>
</file>

<file path=xl/sharedStrings.xml><?xml version="1.0" encoding="utf-8"?>
<sst xmlns="http://schemas.openxmlformats.org/spreadsheetml/2006/main" count="19" uniqueCount="19">
  <si>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</si>
  <si>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</si>
  <si>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</si>
  <si>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</si>
  <si>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</si>
  <si>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</si>
  <si>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</si>
  <si>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</si>
  <si>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</si>
  <si>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</si>
  <si>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</si>
  <si>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</si>
  <si>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Today:</t>
  </si>
  <si>
    <t>Sobriety Date:</t>
  </si>
  <si>
    <t>Sober Days:</t>
  </si>
  <si>
    <t>Sober Weeks:</t>
  </si>
  <si>
    <t>Sober Months:</t>
  </si>
  <si>
    <t>Sober Years:</t>
  </si>
  <si>
    <t>7:30a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</si>
</sst>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505050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12" fontId="1" fillId="0" borderId="0" xfId="0" applyNumberFormat="1" applyFont="1"/>
    <xf numFmtId="18" fontId="0" fillId="0" borderId="0" xfId="0" applyNumberFormat="1"/>
    <xf numFmtId="0" fontId="0" fillId="0" borderId="0" xfId="0" applyAlignment="1">
      <alignment horizontal="center" vertical="top"/>
    </xf>
    <xf numFmtId="1" fontId="2" fillId="2" borderId="0" xfId="0" applyNumberFormat="1" applyFont="1" applyFill="1"/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0181-12B7-3F42-9210-B3F810E6A3CE}">
  <dimension ref="A1:C6"/>
  <sheetViews>
    <sheetView topLeftCell="A3" zoomScaleNormal="60" zoomScaleSheetLayoutView="100" workbookViewId="0">
      <selection activeCell="B3" sqref="B3"/>
    </sheetView>
  </sheetViews>
  <sheetFormatPr defaultRowHeight="15" x14ac:dyDescent="0.2"/>
  <cols>
    <col min="1" max="1" width="12.5078125" bestFit="1" customWidth="1"/>
    <col min="2" max="2" width="11.97265625" style="2" bestFit="1" customWidth="1"/>
    <col min="3" max="3" width="11.97265625" bestFit="1" customWidth="1"/>
  </cols>
  <sheetData>
    <row r="1" spans="1:3" x14ac:dyDescent="0.2">
      <c r="A1" t="s">
        <v>12</v>
      </c>
      <c r="B1" s="1">
        <f ca="1">TODAY()</f>
        <v>45881</v>
      </c>
      <c r="C1" s="3">
        <v>365.2242</v>
      </c>
    </row>
    <row r="2" spans="1:3" x14ac:dyDescent="0.2">
      <c r="A2" t="s">
        <v>13</v>
      </c>
      <c r="B2" s="1">
        <v>45778</v>
      </c>
      <c r="C2" s="4">
        <f>C1/ 12</f>
        <v>30.43535</v>
      </c>
    </row>
    <row r="3" spans="1:3" x14ac:dyDescent="0.2">
      <c r="A3" t="s">
        <v>14</v>
      </c>
      <c r="B3" s="8">
        <f ca="1">B1-B2</f>
        <v>103</v>
      </c>
    </row>
    <row r="4" spans="1:3" x14ac:dyDescent="0.2">
      <c r="A4" t="s">
        <v>15</v>
      </c>
      <c r="B4" s="2">
        <f ca="1">B3/ 7</f>
        <v>14.714285714285714</v>
      </c>
      <c r="C4" s="5">
        <f ca="1">B3/ 7</f>
        <v>14.714285714285714</v>
      </c>
    </row>
    <row r="5" spans="1:3" x14ac:dyDescent="0.2">
      <c r="A5" t="s">
        <v>16</v>
      </c>
      <c r="B5" s="2">
        <f ca="1">B3/ (365.2242 / 12)</f>
        <v>3.3842226227068197</v>
      </c>
      <c r="C5" s="5">
        <f ca="1">B3/C2</f>
        <v>3.3842226227068197</v>
      </c>
    </row>
    <row r="6" spans="1:3" x14ac:dyDescent="0.2">
      <c r="A6" t="s">
        <v>17</v>
      </c>
      <c r="B6" s="2">
        <f ca="1">B3/C1</f>
        <v>0.28201855189223496</v>
      </c>
      <c r="C6" s="5">
        <f ca="1">B3/C1</f>
        <v>0.28201855189223496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1E9D-DF69-274A-BD03-0FD90D0BDF91}">
  <dimension ref="A1:L26"/>
  <sheetViews>
    <sheetView tabSelected="1" zoomScaleNormal="60" zoomScaleSheetLayoutView="100" workbookViewId="0">
      <selection activeCell="H9" sqref="H9"/>
    </sheetView>
  </sheetViews>
  <sheetFormatPr defaultRowHeight="15" x14ac:dyDescent="0.2"/>
  <cols>
    <col min="1" max="1" width="3.765625" bestFit="1" customWidth="1"/>
    <col min="2" max="3" width="4.03515625" bestFit="1" customWidth="1"/>
    <col min="4" max="4" width="3.765625" bestFit="1" customWidth="1"/>
    <col min="5" max="5" width="4.3046875" bestFit="1" customWidth="1"/>
    <col min="6" max="6" width="3.765625" bestFit="1" customWidth="1"/>
    <col min="7" max="7" width="2.95703125" bestFit="1" customWidth="1"/>
    <col min="8" max="8" width="3.8984375" bestFit="1" customWidth="1"/>
    <col min="9" max="11" width="4.03515625" bestFit="1" customWidth="1"/>
    <col min="12" max="12" width="4.3046875" bestFit="1" customWidth="1"/>
  </cols>
  <sheetData>
    <row r="1" spans="1:12" s="7" customFormat="1" ht="15.7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</row>
    <row r="9" spans="1:12" x14ac:dyDescent="0.2">
      <c r="H9" t="s">
        <v>18</v>
      </c>
    </row>
    <row r="26" spans="7:7" x14ac:dyDescent="0.2">
      <c r="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Meetings</vt:lpstr>
      <vt:lpstr>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Brengle</dc:creator>
  <dcterms:created xsi:type="dcterms:W3CDTF">2025-07-27T19:05:13Z</dcterms:created>
</cp:coreProperties>
</file>