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 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8730"/>
  <workbookPr/>
  <bookViews>
    <workbookView activeTab="1" xWindow="0" yWindow="0" windowWidth="0" windowHeight="0"/>
  </bookViews>
  <sheets>
    <sheet name="Meetings" sheetId="1" r:id="rId1"/>
    <sheet name="2025" sheetId="2" r:id="rId2"/>
  </sheets>
  <calcPr calcId="191028" concurrentCalc="0"/>
</workbook>
</file>

<file path=xl/sharedStrings.xml><?xml version="1.0" encoding="utf-8"?>
<sst xmlns="http://schemas.openxmlformats.org/spreadsheetml/2006/main" count="19" uniqueCount="19">
  <si>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</si>
  <si>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</si>
  <si>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</si>
  <si>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</si>
  <si>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</si>
  <si>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</si>
  <si>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</si>
  <si>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</si>
  <si>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</si>
  <si>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</si>
  <si>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</si>
  <si>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</si>
  <si>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Today:</t>
  </si>
  <si>
    <t>Sobriety Date:</t>
  </si>
  <si>
    <t>Sober Days:</t>
  </si>
  <si>
    <t>Sober Weeks:</t>
  </si>
  <si>
    <t>Sober Months:</t>
  </si>
  <si>
    <t>Sober Years:</t>
  </si>
  <si>
    <t>7:30a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</si>
</sst>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0">
    <font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50505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12" fontId="1" fillId="0" borderId="0" xfId="0" applyNumberFormat="1" applyFont="1"/>
    <xf numFmtId="18" fontId="0" fillId="0" borderId="0" xfId="0" applyNumberFormat="1"/>
    <xf numFmtId="0" fontId="0" fillId="0" borderId="0" xfId="0" applyAlignment="1">
      <alignment horizontal="center" vertical="top"/>
    </xf>
    <xf numFmtId="1" fontId="2" fillId="2" borderId="0" xfId="0" applyNumberFormat="1" applyFill="1" applyFont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3" workbookViewId="0">
      <selection activeCell="B3" sqref="B3"/>
    </sheetView>
  </sheetViews>
  <sheetFormatPr defaultRowHeight="15" x14ac:dyDescent="0.2"/>
  <cols>
    <col min="1" max="1" width="12.5078125" bestFit="1" customWidth="1"/>
    <col min="2" max="2" width="11.97265625" bestFit="1" style="2" customWidth="1"/>
    <col min="3" max="3" width="11.97265625" bestFit="1" customWidth="1"/>
  </cols>
  <sheetData>
    <row r="1" spans="1:3" x14ac:dyDescent="0.2">
      <c r="A1" t="s">
        <v>12</v>
      </c>
      <c r="B1" s="1">
        <f>TODAY()</f>
        <v>45881</v>
      </c>
      <c r="C1" s="3">
        <v>365.2242</v>
      </c>
    </row>
    <row r="2" spans="1:3" x14ac:dyDescent="0.2">
      <c r="A2" t="s">
        <v>13</v>
      </c>
      <c r="B2" s="1">
        <v>45778</v>
      </c>
      <c r="C2" s="4">
        <f>C1/ 12</f>
        <v>30.43535</v>
      </c>
    </row>
    <row r="3" spans="1:3" x14ac:dyDescent="0.2">
      <c r="A3" t="s">
        <v>14</v>
      </c>
      <c r="B3" s="8">
        <f>B1-B2</f>
        <v>103</v>
      </c>
    </row>
    <row r="4" spans="1:3" x14ac:dyDescent="0.2">
      <c r="A4" t="s">
        <v>15</v>
      </c>
      <c r="B4" s="2">
        <f>B3/ 7</f>
        <v>14.7142857142857</v>
      </c>
      <c r="C4" s="5">
        <f>B3/ 7</f>
        <v>14.7142857142857</v>
      </c>
    </row>
    <row r="5" spans="1:3" x14ac:dyDescent="0.2">
      <c r="A5" t="s">
        <v>16</v>
      </c>
      <c r="B5" s="2">
        <f>B3/ (365.2242 / 12)</f>
        <v>3.38422262270682</v>
      </c>
      <c r="C5" s="5">
        <f>B3/C2</f>
        <v>3.38422262270682</v>
      </c>
    </row>
    <row r="6" spans="1:3" x14ac:dyDescent="0.2">
      <c r="A6" t="s">
        <v>17</v>
      </c>
      <c r="B6" s="2">
        <f>B3/C1</f>
        <v>0.282018551892235</v>
      </c>
      <c r="C6" s="5">
        <f>B3/C1</f>
        <v>0.282018551892235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H9" sqref="H9"/>
    </sheetView>
  </sheetViews>
  <sheetFormatPr defaultRowHeight="15" x14ac:dyDescent="0.2"/>
  <cols>
    <col min="1" max="1" width="3.765625" bestFit="1" customWidth="1"/>
    <col min="2" max="2" width="4.03515625" bestFit="1" customWidth="1"/>
    <col min="3" max="3" width="4.03515625" bestFit="1" customWidth="1"/>
    <col min="4" max="4" width="3.765625" bestFit="1" customWidth="1"/>
    <col min="5" max="5" width="4.3046875" bestFit="1" customWidth="1"/>
    <col min="6" max="6" width="3.765625" bestFit="1" customWidth="1"/>
    <col min="7" max="7" width="2.95703125" bestFit="1" customWidth="1"/>
    <col min="8" max="8" width="3.8984375" bestFit="1" customWidth="1"/>
    <col min="9" max="9" width="4.03515625" bestFit="1" customWidth="1"/>
    <col min="10" max="10" width="4.03515625" bestFit="1" customWidth="1"/>
    <col min="11" max="11" width="4.03515625" bestFit="1" customWidth="1"/>
    <col min="12" max="12" width="4.3046875" bestFit="1" customWidth="1"/>
  </cols>
  <sheetData>
    <row r="1" spans="1:12" s="7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</row>
    <row r="9" spans="1:12" x14ac:dyDescent="0.2">
      <c r="H9" t="s">
        <v>18</v>
      </c>
    </row>
    <row r="26" spans="7:7" x14ac:dyDescent="0.2"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Meetings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Tim Brengle</dc:creator>
  <dcterms:created xsi:type="dcterms:W3CDTF">2025-07-27T19:05:13Z</dcterms:created>
</cp:coreProperties>
</file>