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18713B13-3ABB-4659-A35A-867CF9C1A04E}" xr6:coauthVersionLast="47" xr6:coauthVersionMax="47" xr10:uidLastSave="{00000000-0000-0000-0000-000000000000}"/>
  <bookViews>
    <workbookView xWindow="-90" yWindow="0" windowWidth="19380" windowHeight="20970" activeTab="1" xr2:uid="{D309ECE8-2F17-49AE-AA5D-2E2D3DAB36F3}"/>
  </bookViews>
  <sheets>
    <sheet name="Player" sheetId="1" r:id="rId1"/>
    <sheet name="MasterList" sheetId="7" r:id="rId2"/>
    <sheet name="Verbs" sheetId="2" r:id="rId3"/>
    <sheet name="Verbs Con" sheetId="9" r:id="rId4"/>
    <sheet name="Sheet3" sheetId="3" r:id="rId5"/>
    <sheet name="Sheet1" sheetId="4" r:id="rId6"/>
    <sheet name="Sheet2" sheetId="5" r:id="rId7"/>
  </sheets>
  <functionGroups builtInGroupCount="19"/>
  <definedNames>
    <definedName name="_xlnm._FilterDatabase" localSheetId="5" hidden="1">Sheet1!$E$1:$F$335</definedName>
    <definedName name="_xlnm._FilterDatabase" localSheetId="4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52" i="7" l="1"/>
  <c r="A308" i="7"/>
  <c r="A316" i="7"/>
  <c r="A319" i="7"/>
  <c r="A335" i="7"/>
  <c r="A206" i="7"/>
  <c r="A173" i="7"/>
  <c r="A168" i="7"/>
  <c r="A123" i="7"/>
  <c r="A122" i="7"/>
  <c r="A117" i="7"/>
  <c r="A8" i="7"/>
  <c r="A355" i="7"/>
  <c r="A374" i="7"/>
  <c r="A432" i="7"/>
  <c r="A428" i="7"/>
  <c r="A447" i="7"/>
  <c r="A18" i="7"/>
  <c r="A466" i="7"/>
  <c r="A473" i="7"/>
  <c r="A472" i="7"/>
  <c r="A486" i="7"/>
  <c r="A484" i="7"/>
  <c r="A485" i="7"/>
  <c r="A492" i="7"/>
  <c r="A390" i="7"/>
  <c r="A82" i="7"/>
  <c r="A84" i="7"/>
  <c r="A83" i="7"/>
  <c r="A230" i="7"/>
  <c r="A61" i="7"/>
  <c r="A60" i="7"/>
  <c r="A74" i="7"/>
  <c r="A75" i="7"/>
  <c r="A81" i="7"/>
  <c r="A469" i="7"/>
  <c r="A234" i="7"/>
  <c r="A460" i="7"/>
  <c r="A324" i="7"/>
  <c r="A301" i="7"/>
  <c r="A39" i="7"/>
  <c r="A371" i="7"/>
  <c r="A322" i="7"/>
  <c r="A369" i="7"/>
  <c r="A386" i="7"/>
  <c r="A223" i="7"/>
  <c r="A224" i="7"/>
  <c r="A387" i="7"/>
  <c r="A268" i="7"/>
  <c r="A424" i="7"/>
  <c r="A7" i="7"/>
  <c r="A135" i="7"/>
  <c r="A351" i="7"/>
  <c r="A222" i="7"/>
  <c r="A130" i="7"/>
  <c r="A363" i="7"/>
  <c r="A385" i="7"/>
  <c r="A346" i="7"/>
  <c r="A347" i="7"/>
  <c r="A134" i="7"/>
  <c r="A257" i="7"/>
  <c r="A439" i="7"/>
  <c r="A438" i="7"/>
  <c r="A252" i="7"/>
  <c r="A127" i="7"/>
  <c r="A384" i="7"/>
  <c r="A362" i="7"/>
  <c r="A209" i="7"/>
  <c r="A17" i="7"/>
  <c r="A6" i="7"/>
  <c r="A475" i="7"/>
  <c r="A336" i="7"/>
  <c r="A138" i="7"/>
  <c r="A468" i="7"/>
  <c r="A435" i="7"/>
  <c r="A372" i="7"/>
  <c r="A140" i="7"/>
  <c r="A292" i="7"/>
  <c r="A470" i="7"/>
  <c r="A380" i="7"/>
  <c r="A381" i="7"/>
  <c r="A314" i="7"/>
  <c r="A389" i="7"/>
  <c r="A96" i="7"/>
  <c r="A172" i="7"/>
  <c r="A329" i="7"/>
  <c r="A244" i="7"/>
  <c r="A462" i="7"/>
  <c r="A97" i="7"/>
  <c r="A99" i="7"/>
  <c r="A98" i="7"/>
  <c r="A100" i="7"/>
  <c r="A101" i="7"/>
  <c r="A395" i="7"/>
  <c r="A398" i="7"/>
  <c r="A216" i="7"/>
  <c r="A110" i="7"/>
  <c r="A245" i="7"/>
  <c r="A119" i="7"/>
  <c r="A366" i="7"/>
  <c r="A9" i="7"/>
  <c r="A293" i="7"/>
  <c r="A141" i="7"/>
  <c r="A383" i="7"/>
  <c r="A440" i="7"/>
  <c r="A118" i="7"/>
  <c r="A10" i="7"/>
  <c r="A463" i="7"/>
  <c r="A137" i="7"/>
  <c r="A382" i="7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78" i="9"/>
  <c r="A145" i="7"/>
  <c r="A393" i="7"/>
  <c r="A136" i="7"/>
  <c r="A146" i="7"/>
  <c r="A373" i="7"/>
  <c r="A318" i="7"/>
  <c r="G18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A296" i="7"/>
  <c r="A35" i="7"/>
  <c r="A405" i="7"/>
  <c r="A275" i="7"/>
  <c r="A254" i="7"/>
  <c r="A297" i="7"/>
  <c r="A139" i="7"/>
  <c r="A237" i="7"/>
  <c r="A458" i="7"/>
  <c r="A491" i="7"/>
  <c r="A490" i="7"/>
  <c r="A489" i="7"/>
  <c r="A488" i="7"/>
  <c r="A487" i="7"/>
  <c r="A483" i="7"/>
  <c r="A482" i="7"/>
  <c r="A481" i="7"/>
  <c r="A480" i="7"/>
  <c r="A479" i="7"/>
  <c r="A478" i="7"/>
  <c r="A477" i="7"/>
  <c r="A476" i="7"/>
  <c r="A474" i="7"/>
  <c r="A471" i="7"/>
  <c r="A467" i="7"/>
  <c r="A465" i="7"/>
  <c r="A464" i="7"/>
  <c r="A461" i="7"/>
  <c r="A459" i="7"/>
  <c r="A457" i="7"/>
  <c r="A456" i="7"/>
  <c r="A455" i="7"/>
  <c r="A454" i="7"/>
  <c r="A453" i="7"/>
  <c r="A452" i="7"/>
  <c r="A451" i="7"/>
  <c r="A450" i="7"/>
  <c r="A449" i="7"/>
  <c r="A448" i="7"/>
  <c r="A446" i="7"/>
  <c r="A445" i="7"/>
  <c r="A444" i="7"/>
  <c r="A443" i="7"/>
  <c r="A442" i="7"/>
  <c r="A441" i="7"/>
  <c r="A437" i="7"/>
  <c r="A436" i="7"/>
  <c r="A434" i="7"/>
  <c r="A433" i="7"/>
  <c r="A431" i="7"/>
  <c r="A430" i="7"/>
  <c r="A429" i="7"/>
  <c r="A427" i="7"/>
  <c r="A426" i="7"/>
  <c r="A425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4" i="7"/>
  <c r="A403" i="7"/>
  <c r="A402" i="7"/>
  <c r="A401" i="7"/>
  <c r="A400" i="7"/>
  <c r="A399" i="7"/>
  <c r="A397" i="7"/>
  <c r="A396" i="7"/>
  <c r="A394" i="7"/>
  <c r="A392" i="7"/>
  <c r="A391" i="7"/>
  <c r="A388" i="7"/>
  <c r="A379" i="7"/>
  <c r="A378" i="7"/>
  <c r="A377" i="7"/>
  <c r="A376" i="7"/>
  <c r="A375" i="7"/>
  <c r="A370" i="7"/>
  <c r="A368" i="7"/>
  <c r="A367" i="7"/>
  <c r="A365" i="7"/>
  <c r="A364" i="7"/>
  <c r="A361" i="7"/>
  <c r="A360" i="7"/>
  <c r="A359" i="7"/>
  <c r="A358" i="7"/>
  <c r="A357" i="7"/>
  <c r="A356" i="7"/>
  <c r="A354" i="7"/>
  <c r="A353" i="7"/>
  <c r="A350" i="7"/>
  <c r="A349" i="7"/>
  <c r="A348" i="7"/>
  <c r="A345" i="7"/>
  <c r="A344" i="7"/>
  <c r="A343" i="7"/>
  <c r="A342" i="7"/>
  <c r="A341" i="7"/>
  <c r="A340" i="7"/>
  <c r="A339" i="7"/>
  <c r="A338" i="7"/>
  <c r="A337" i="7"/>
  <c r="A334" i="7"/>
  <c r="A333" i="7"/>
  <c r="A332" i="7"/>
  <c r="A331" i="7"/>
  <c r="A330" i="7"/>
  <c r="A328" i="7"/>
  <c r="A327" i="7"/>
  <c r="A326" i="7"/>
  <c r="A325" i="7"/>
  <c r="A323" i="7"/>
  <c r="A321" i="7"/>
  <c r="A320" i="7"/>
  <c r="A317" i="7"/>
  <c r="A315" i="7"/>
  <c r="A313" i="7"/>
  <c r="A312" i="7"/>
  <c r="A311" i="7"/>
  <c r="A310" i="7"/>
  <c r="A309" i="7"/>
  <c r="A307" i="7"/>
  <c r="A306" i="7"/>
  <c r="A305" i="7"/>
  <c r="A304" i="7"/>
  <c r="A303" i="7"/>
  <c r="A302" i="7"/>
  <c r="A300" i="7"/>
  <c r="A299" i="7"/>
  <c r="A298" i="7"/>
  <c r="A295" i="7"/>
  <c r="A294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4" i="7"/>
  <c r="A273" i="7"/>
  <c r="A272" i="7"/>
  <c r="A271" i="7"/>
  <c r="A270" i="7"/>
  <c r="A269" i="7"/>
  <c r="A267" i="7"/>
  <c r="A266" i="7"/>
  <c r="A265" i="7"/>
  <c r="A264" i="7"/>
  <c r="A263" i="7"/>
  <c r="A262" i="7"/>
  <c r="A261" i="7"/>
  <c r="A260" i="7"/>
  <c r="A259" i="7"/>
  <c r="A258" i="7"/>
  <c r="A256" i="7"/>
  <c r="A255" i="7"/>
  <c r="A253" i="7"/>
  <c r="A251" i="7"/>
  <c r="A250" i="7"/>
  <c r="A249" i="7"/>
  <c r="A248" i="7"/>
  <c r="A247" i="7"/>
  <c r="A246" i="7"/>
  <c r="A243" i="7"/>
  <c r="A242" i="7"/>
  <c r="A241" i="7"/>
  <c r="A240" i="7"/>
  <c r="A239" i="7"/>
  <c r="A238" i="7"/>
  <c r="A236" i="7"/>
  <c r="A235" i="7"/>
  <c r="A233" i="7"/>
  <c r="A232" i="7"/>
  <c r="A231" i="7"/>
  <c r="A229" i="7"/>
  <c r="A228" i="7"/>
  <c r="A227" i="7"/>
  <c r="A226" i="7"/>
  <c r="A225" i="7"/>
  <c r="A221" i="7"/>
  <c r="A220" i="7"/>
  <c r="A219" i="7"/>
  <c r="A218" i="7"/>
  <c r="A217" i="7"/>
  <c r="A215" i="7"/>
  <c r="A214" i="7"/>
  <c r="A213" i="7"/>
  <c r="A212" i="7"/>
  <c r="A211" i="7"/>
  <c r="A210" i="7"/>
  <c r="A208" i="7"/>
  <c r="A207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1" i="7"/>
  <c r="A170" i="7"/>
  <c r="A169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4" i="7"/>
  <c r="A143" i="7"/>
  <c r="A142" i="7"/>
  <c r="A133" i="7"/>
  <c r="A132" i="7"/>
  <c r="A131" i="7"/>
  <c r="A129" i="7"/>
  <c r="A128" i="7"/>
  <c r="A126" i="7"/>
  <c r="A125" i="7"/>
  <c r="A124" i="7"/>
  <c r="A121" i="7"/>
  <c r="A120" i="7"/>
  <c r="A116" i="7"/>
  <c r="A115" i="7"/>
  <c r="A114" i="7"/>
  <c r="A113" i="7"/>
  <c r="A112" i="7"/>
  <c r="A111" i="7"/>
  <c r="A109" i="7"/>
  <c r="A108" i="7"/>
  <c r="A107" i="7"/>
  <c r="A106" i="7"/>
  <c r="A105" i="7"/>
  <c r="A104" i="7"/>
  <c r="A103" i="7"/>
  <c r="A102" i="7"/>
  <c r="A95" i="7"/>
  <c r="A94" i="7"/>
  <c r="A93" i="7"/>
  <c r="A92" i="7"/>
  <c r="A91" i="7"/>
  <c r="A90" i="7"/>
  <c r="A89" i="7"/>
  <c r="A88" i="7"/>
  <c r="A87" i="7"/>
  <c r="A86" i="7"/>
  <c r="A85" i="7"/>
  <c r="A80" i="7"/>
  <c r="A79" i="7"/>
  <c r="A78" i="7"/>
  <c r="A77" i="7"/>
  <c r="A76" i="7"/>
  <c r="A73" i="7"/>
  <c r="A72" i="7"/>
  <c r="A71" i="7"/>
  <c r="A70" i="7"/>
  <c r="A69" i="7"/>
  <c r="A68" i="7"/>
  <c r="A67" i="7"/>
  <c r="A66" i="7"/>
  <c r="A65" i="7"/>
  <c r="A64" i="7"/>
  <c r="A63" i="7"/>
  <c r="A62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8" i="7"/>
  <c r="A37" i="7"/>
  <c r="A36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6" i="7"/>
  <c r="A15" i="7"/>
  <c r="A14" i="7"/>
  <c r="A13" i="7"/>
  <c r="A12" i="7"/>
  <c r="A11" i="7"/>
  <c r="A5" i="7"/>
  <c r="A4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<sst xmlns="http://schemas.openxmlformats.org/spreadsheetml/2006/main" count="4829" uniqueCount="1175">
  <si>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</si>
  <si>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</si>
  <si>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</si>
  <si>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</si>
  <si>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</si>
  <si>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</si>
  <si>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</si>
  <si>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</si>
  <si>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</si>
  <si>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</si>
  <si>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</si>
  <si>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</si>
  <si>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</si>
  <si>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</si>
  <si>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</si>
  <si>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</si>
  <si>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</si>
  <si>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</si>
  <si>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</si>
  <si>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</si>
  <si>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</si>
  <si>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</si>
  <si>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</si>
  <si>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</si>
  <si>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</si>
  <si>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</si>
  <si>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</si>
  <si>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</si>
  <si>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</si>
  <si>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</si>
  <si>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</si>
  <si>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</si>
  <si>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</si>
  <si>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</si>
  <si>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</si>
  <si>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</si>
  <si>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</si>
  <si>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</si>
  <si>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</si>
  <si>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</si>
  <si>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</si>
  <si>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</si>
  <si>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</si>
  <si>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</si>
  <si>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</si>
  <si>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</si>
  <si>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</si>
  <si>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</si>
  <si>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</si>
  <si>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</si>
  <si>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</si>
  <si>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</si>
  <si>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</si>
  <si>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</si>
  <si>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</si>
  <si>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</si>
  <si>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</si>
  <si>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</si>
  <si>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</si>
  <si>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</si>
  <si>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</si>
  <si>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</si>
  <si>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</si>
  <si>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</si>
  <si>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</si>
  <si>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</si>
  <si>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</si>
  <si>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</si>
  <si>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</si>
  <si>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</si>
  <si>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</si>
  <si>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</si>
  <si>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</si>
  <si>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</si>
  <si>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</si>
  <si>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</si>
  <si>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</si>
  <si>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</si>
  <si>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</si>
  <si>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</si>
  <si>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</si>
  <si>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</si>
  <si>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</si>
  <si>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</si>
  <si>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</si>
  <si>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</si>
  <si>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</si>
  <si>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</si>
  <si>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</si>
  <si>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</si>
  <si>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</si>
  <si>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</si>
  <si>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</si>
  <si>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</si>
  <si>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</si>
  <si>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</si>
  <si>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</si>
  <si>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</si>
  <si>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</si>
  <si>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</si>
  <si>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</si>
  <si>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</si>
  <si>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</si>
  <si>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</si>
  <si>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</si>
  <si>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</si>
  <si>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</si>
  <si>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</si>
  <si>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</si>
  <si>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</si>
  <si>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</si>
  <si>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</si>
  <si>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</si>
  <si>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</si>
  <si>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</si>
  <si>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</si>
  <si>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</si>
  <si>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</si>
  <si>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</si>
  <si>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</si>
  <si>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</si>
  <si>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</si>
  <si>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</si>
  <si>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</si>
  <si>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</si>
  <si>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</si>
  <si>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</si>
  <si>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</si>
  <si>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</si>
  <si>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</si>
  <si>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</si>
  <si>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</si>
  <si>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</si>
  <si>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</si>
  <si>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</si>
  <si>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</si>
  <si>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</si>
  <si>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</si>
  <si>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</si>
  <si>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</si>
  <si>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</si>
  <si>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</si>
  <si>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</si>
  <si>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</si>
  <si>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</si>
  <si>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</si>
  <si>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</si>
  <si>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</si>
  <si>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</si>
  <si>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</si>
  <si>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</si>
  <si>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</si>
  <si>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</si>
  <si>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</si>
  <si>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</si>
  <si>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</si>
  <si>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</si>
  <si>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</si>
  <si>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</si>
  <si>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</si>
  <si>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</si>
  <si>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</si>
  <si>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</si>
  <si>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</si>
  <si>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</si>
  <si>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</si>
  <si>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</si>
  <si>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</si>
  <si>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</si>
  <si>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</si>
  <si>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</si>
  <si>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</si>
  <si>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</si>
  <si>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</si>
  <si>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</si>
  <si>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</si>
  <si>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</si>
  <si>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</si>
  <si>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</si>
  <si>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</si>
  <si>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</si>
  <si>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</si>
  <si>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</si>
  <si>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</si>
  <si>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</si>
  <si>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</si>
  <si>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</si>
  <si>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</si>
  <si>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</si>
  <si>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</si>
  <si>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</si>
  <si>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</si>
  <si>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</si>
  <si>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</si>
  <si>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</si>
  <si>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</si>
  <si>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</si>
  <si>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</si>
  <si>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</si>
  <si>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</si>
  <si>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</si>
  <si>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</si>
  <si>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</si>
  <si>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</si>
  <si>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</si>
  <si>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</si>
  <si>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</si>
  <si>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</si>
  <si>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</si>
  <si>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</si>
  <si>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</si>
  <si>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</si>
  <si>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</si>
  <si>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</si>
  <si>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</si>
  <si>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</si>
  <si>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</si>
  <si>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</si>
  <si>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</si>
  <si>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</si>
  <si>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</si>
  <si>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</si>
  <si>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</si>
  <si>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</si>
  <si>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</si>
  <si>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</si>
  <si>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</si>
  <si>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</si>
  <si>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</si>
  <si>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</si>
  <si>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</si>
  <si>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</si>
  <si>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</si>
  <si>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</si>
  <si>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</si>
  <si>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</si>
  <si>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</si>
  <si>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</si>
  <si>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</si>
  <si>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</si>
  <si>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</si>
  <si>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</si>
  <si>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</si>
  <si>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</si>
  <si>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</si>
  <si>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</si>
  <si>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</si>
  <si>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</si>
  <si>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</si>
  <si>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</si>
  <si>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</si>
  <si>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</si>
  <si>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</si>
  <si>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</si>
  <si>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</si>
  <si>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</si>
  <si>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</si>
  <si>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</si>
  <si>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</si>
  <si>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</si>
  <si>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</si>
  <si>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</si>
  <si>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</si>
  <si>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</si>
  <si>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</si>
  <si>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</si>
  <si>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</si>
  <si>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</si>
  <si>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</si>
  <si>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</si>
  <si>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</si>
  <si>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</si>
  <si>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</si>
  <si>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</si>
  <si>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</si>
  <si>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</si>
  <si>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</si>
  <si>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</si>
  <si>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</si>
  <si>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</si>
  <si>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</si>
  <si>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</si>
  <si>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</si>
  <si>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</si>
  <si>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</si>
  <si>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</si>
  <si>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</si>
  <si>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</si>
  <si>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</si>
  <si>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</si>
  <si>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</si>
  <si>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</si>
  <si>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</si>
  <si>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</si>
  <si>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</si>
  <si>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</si>
  <si>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</si>
  <si>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</si>
  <si>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</si>
  <si>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</si>
  <si>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</si>
  <si>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</si>
  <si>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</si>
  <si>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</si>
  <si>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</si>
  <si>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</si>
  <si>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</si>
  <si>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</si>
  <si>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</si>
  <si>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</si>
  <si>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</si>
  <si>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</si>
  <si>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</si>
  <si>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</si>
  <si>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</si>
  <si>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</si>
  <si>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</si>
  <si>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</si>
  <si>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</si>
  <si>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</si>
  <si>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</si>
  <si>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</si>
  <si>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</si>
  <si>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</si>
  <si>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</si>
  <si>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</si>
  <si>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</si>
  <si>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</si>
  <si>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</si>
  <si>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</si>
  <si>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</si>
  <si>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</si>
  <si>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</si>
  <si>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</si>
  <si>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</si>
  <si>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</si>
  <si>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</si>
  <si>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</si>
  <si>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</si>
  <si>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</si>
  <si>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</si>
  <si>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</si>
  <si>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</si>
  <si>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</si>
  <si>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</si>
  <si>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</si>
  <si>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</si>
  <si>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</si>
  <si>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</si>
  <si>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</si>
  <si>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</si>
  <si>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</si>
  <si>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</si>
  <si>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</si>
  <si>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</si>
  <si>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</si>
  <si>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</si>
  <si>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</si>
  <si>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</si>
  <si>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</si>
  <si>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</si>
  <si>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</si>
  <si>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</si>
  <si>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</si>
  <si>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</si>
  <si>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</si>
  <si>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</si>
  <si>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</si>
  <si>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</si>
  <si>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</si>
  <si>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</si>
  <si>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</si>
  <si>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</si>
  <si>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</si>
  <si>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</si>
  <si>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</si>
  <si>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</si>
  <si>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</si>
  <si>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</si>
  <si>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</si>
  <si>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</si>
  <si>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</si>
  <si>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</si>
  <si>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</si>
  <si>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</si>
  <si>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</si>
  <si>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</si>
  <si>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</si>
  <si>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</si>
  <si>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</si>
  <si>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</si>
  <si>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</si>
  <si>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</si>
  <si>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</si>
  <si>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</si>
  <si>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</si>
  <si>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</si>
  <si>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</si>
  <si>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</si>
  <si>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</si>
  <si>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</si>
  <si>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</si>
  <si>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</si>
  <si>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</si>
  <si>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</si>
  <si>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</si>
  <si>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</si>
  <si>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</si>
  <si>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</si>
  <si>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</si>
  <si>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</si>
  <si>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</si>
  <si>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</si>
  <si>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</si>
  <si>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</si>
  <si>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</si>
  <si>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</si>
  <si>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</si>
  <si>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</si>
  <si>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</si>
  <si>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</si>
  <si>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</si>
  <si>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</si>
  <si>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</si>
  <si>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</si>
  <si>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</si>
  <si>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</si>
  <si>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</si>
  <si>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</si>
  <si>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</si>
  <si>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</si>
  <si>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</si>
  <si>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</si>
  <si>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</si>
  <si>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</si>
  <si>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</si>
  <si>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</si>
  <si>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</si>
  <si>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</si>
  <si>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</si>
  <si>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</si>
  <si>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</si>
  <si>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</si>
  <si>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</si>
  <si>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</si>
  <si>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</si>
  <si>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</si>
  <si>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</si>
  <si>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</si>
  <si>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</si>
  <si>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</si>
  <si>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</si>
  <si>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</si>
  <si>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</si>
  <si>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</si>
  <si>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</si>
  <si>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</si>
  <si>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</si>
  <si>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</si>
  <si>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</si>
  <si>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</si>
  <si>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</si>
  <si>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</si>
  <si>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</si>
  <si>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</si>
  <si>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</si>
  <si>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</si>
  <si>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</si>
  <si>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</si>
  <si>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</si>
  <si>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</si>
  <si>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</si>
  <si>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</si>
  <si>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</si>
  <si>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</si>
  <si>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</si>
  <si>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</si>
  <si>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</si>
  <si>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</si>
  <si>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</si>
  <si>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</si>
  <si>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</si>
  <si>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</si>
  <si>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</si>
  <si>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</si>
  <si>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</si>
  <si>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</si>
  <si>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</si>
  <si>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</si>
  <si>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</si>
  <si>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</si>
  <si>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</si>
  <si>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</si>
  <si>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</si>
  <si>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</si>
  <si>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</si>
  <si>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</si>
  <si>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</si>
  <si>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</si>
  <si>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</si>
  <si>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</si>
  <si>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</si>
  <si>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</si>
  <si>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</si>
  <si>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</si>
  <si>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</si>
  <si>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</si>
  <si>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</si>
  <si>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</si>
  <si>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</si>
  <si>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</si>
  <si>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</si>
  <si>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</si>
  <si>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</si>
  <si>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</si>
  <si>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</si>
  <si>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</si>
  <si>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</si>
  <si>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</si>
  <si>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</si>
  <si>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</si>
  <si>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</si>
  <si>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</si>
  <si>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</si>
  <si>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</si>
  <si>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</si>
  <si>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</si>
  <si>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</si>
  <si>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</si>
  <si>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</si>
  <si>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</si>
  <si>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</si>
  <si>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</si>
  <si>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</si>
  <si>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</si>
  <si>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</si>
  <si>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</si>
  <si>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</si>
  <si>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</si>
  <si>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</si>
  <si>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</si>
  <si>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</si>
  <si>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</si>
  <si>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</si>
  <si>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</si>
  <si>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</si>
  <si>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</si>
  <si>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</si>
  <si>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</si>
  <si>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</si>
  <si>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</si>
  <si>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</si>
  <si>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</si>
  <si>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</si>
  <si>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</si>
  <si>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</si>
  <si>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</si>
  <si>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</si>
  <si>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</si>
  <si>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</si>
  <si>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</si>
  <si>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</si>
  <si>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</si>
  <si>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</si>
  <si>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</si>
  <si>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</si>
  <si>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</si>
  <si>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</si>
  <si>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</si>
  <si>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</si>
  <si>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</si>
  <si>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</si>
  <si>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</si>
  <si>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</si>
  <si>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</si>
  <si>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</si>
  <si>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</si>
  <si>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</si>
  <si>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</si>
  <si>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</si>
  <si>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</si>
  <si>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</si>
  <si>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</si>
  <si>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</si>
  <si>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</si>
  <si>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</si>
  <si>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</si>
  <si>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</si>
  <si>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</si>
  <si>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</si>
  <si>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</si>
  <si>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</si>
  <si>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</si>
  <si>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</si>
  <si>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</si>
  <si>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</si>
  <si>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</si>
  <si>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</si>
  <si>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</si>
  <si>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</si>
  <si>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</si>
  <si>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</si>
  <si>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</si>
  <si>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</si>
  <si>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</si>
  <si>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</si>
  <si>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</si>
  <si>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</si>
  <si>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</si>
  <si>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</si>
  <si>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</si>
  <si>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</si>
  <si>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</si>
  <si>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</si>
  <si>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</si>
  <si>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</si>
  <si>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</si>
  <si>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</si>
  <si>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</si>
  <si>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</si>
  <si>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</si>
  <si>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</si>
  <si>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</si>
  <si>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</si>
  <si>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</si>
  <si>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</si>
  <si>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</si>
  <si>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</si>
  <si>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</si>
  <si>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</si>
  <si>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</si>
  <si>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</si>
  <si>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</si>
  <si>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</si>
  <si>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</si>
  <si>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</si>
  <si>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</si>
  <si>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</si>
  <si>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</si>
  <si>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</si>
  <si>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</si>
  <si>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</si>
  <si>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</si>
  <si>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</si>
  <si>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</si>
  <si>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</si>
  <si>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</si>
  <si>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</si>
  <si>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</si>
  <si>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</si>
  <si>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</si>
  <si>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</si>
  <si>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</si>
  <si>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</si>
  <si>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</si>
  <si>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</si>
  <si>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</si>
  <si>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</si>
  <si>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</si>
  <si>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</si>
  <si>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</si>
  <si>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</si>
  <si>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</si>
  <si>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</si>
  <si>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</si>
  <si>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</si>
  <si>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</si>
  <si>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</si>
  <si>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</si>
  <si>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</si>
  <si>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</si>
  <si>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</si>
  <si>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</si>
  <si>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</si>
  <si>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</si>
  <si>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</si>
  <si>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</si>
  <si>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</si>
  <si>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</si>
  <si>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</si>
  <si>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</si>
  <si>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</si>
  <si>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</si>
  <si>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</si>
  <si>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</si>
  <si>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</si>
  <si>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</si>
  <si>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</si>
  <si>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</si>
  <si>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</si>
  <si>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</si>
  <si>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</si>
  <si>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</si>
  <si>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</si>
  <si>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</si>
  <si>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</si>
  <si>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</si>
  <si>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</si>
  <si>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</si>
  <si>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</si>
  <si>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</si>
  <si>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</si>
  <si>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</si>
  <si>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</si>
  <si>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</si>
  <si>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</si>
  <si>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</si>
  <si>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</si>
  <si>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</si>
  <si>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</si>
  <si>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</si>
  <si>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</si>
  <si>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</si>
  <si>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</si>
  <si>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</si>
  <si>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</si>
  <si>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</si>
  <si>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</si>
  <si>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</si>
  <si>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</si>
  <si>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</si>
  <si>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</si>
  <si>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</si>
  <si>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</si>
  <si>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</si>
  <si>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</si>
  <si>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</si>
  <si>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</si>
  <si>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</si>
  <si>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</si>
  <si>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</si>
  <si>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</si>
  <si>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</si>
  <si>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</si>
  <si>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</si>
  <si>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</si>
  <si>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</si>
  <si>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</si>
  <si>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</si>
  <si>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</si>
  <si>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</si>
  <si>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</si>
  <si>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</si>
  <si>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</si>
  <si>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</si>
  <si>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</si>
  <si>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</si>
  <si>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</si>
  <si>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</si>
  <si>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</si>
  <si>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</si>
  <si>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</si>
  <si>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</si>
  <si>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</si>
  <si>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</si>
  <si>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</si>
  <si>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</si>
  <si>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</si>
  <si>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</si>
  <si>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</si>
  <si>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of</t>
  </si>
  <si>
    <t>in country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</si>
  <si>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</si>
  <si>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</si>
  <si>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</si>
  <si>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</si>
  <si>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</si>
  <si>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</si>
  <si>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</si>
  <si>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</si>
  <si>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</si>
  <si>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</si>
  <si>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</si>
  <si>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</si>
  <si>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</si>
  <si>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</si>
  <si>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</si>
  <si>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</si>
  <si>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</si>
  <si>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</si>
  <si>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</si>
  <si>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</si>
  <si>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</si>
  <si>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</si>
  <si>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</si>
  <si>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</si>
  <si>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adj/pronoun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</si>
  <si>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</si>
  <si>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</si>
  <si>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</si>
  <si>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</si>
  <si>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</si>
  <si>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</si>
  <si>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</si>
  <si>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</si>
  <si>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</si>
  <si>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</si>
  <si>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</si>
  <si>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</si>
  <si>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</si>
  <si>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</si>
  <si>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</si>
  <si>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</si>
  <si>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</si>
  <si>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</si>
  <si>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</si>
  <si>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</si>
  <si>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</si>
  <si>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</si>
  <si>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</si>
  <si>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</si>
  <si>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</si>
  <si>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</si>
  <si>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</si>
  <si>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</si>
  <si>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</si>
  <si>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</si>
  <si>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</si>
  <si>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</si>
  <si>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</si>
  <si>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</si>
  <si>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</si>
  <si>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</si>
  <si>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</si>
  <si>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</si>
  <si>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</si>
  <si>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</si>
  <si>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</si>
  <si>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</si>
  <si>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</si>
  <si>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</si>
  <si>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</si>
  <si>
    <t>parfois</t>
  </si>
  <si>
    <t>radio</t>
  </si>
  <si>
    <t>écoutons</t>
  </si>
  <si>
    <t>dimanche</t>
  </si>
  <si>
    <t>samedi</t>
  </si>
  <si>
    <t>écoute</t>
  </si>
  <si>
    <t>Nous écoutons la radio</t>
  </si>
  <si>
    <t>Sunday</t>
  </si>
  <si>
    <t>Saturday</t>
  </si>
  <si>
    <t>(he) is listening</t>
  </si>
  <si>
    <t>(we) are listening</t>
  </si>
  <si>
    <t>sometimes</t>
  </si>
  <si>
    <t>I have</t>
  </si>
  <si>
    <t>day</t>
  </si>
  <si>
    <t>to play</t>
  </si>
  <si>
    <t>(they) are</t>
  </si>
  <si>
    <t>meal</t>
  </si>
  <si>
    <t>open?</t>
  </si>
  <si>
    <t>morning</t>
  </si>
  <si>
    <t>time</t>
  </si>
  <si>
    <t>Tuesday</t>
  </si>
  <si>
    <t>(he) is eating</t>
  </si>
  <si>
    <t>Monday</t>
  </si>
  <si>
    <t>rouge</t>
  </si>
  <si>
    <t>dix</t>
  </si>
  <si>
    <t>vêtements</t>
  </si>
  <si>
    <t>achètes</t>
  </si>
  <si>
    <t>coûte</t>
  </si>
  <si>
    <t>t-shirt</t>
  </si>
  <si>
    <t>rouges</t>
  </si>
  <si>
    <t>du</t>
  </si>
  <si>
    <t>neuf</t>
  </si>
  <si>
    <t>achète</t>
  </si>
  <si>
    <t>prix</t>
  </si>
  <si>
    <t>coûtent</t>
  </si>
  <si>
    <t>jupes</t>
  </si>
  <si>
    <t>combien</t>
  </si>
  <si>
    <t>huit</t>
  </si>
  <si>
    <t>six</t>
  </si>
  <si>
    <t>sept</t>
  </si>
  <si>
    <t>chers</t>
  </si>
  <si>
    <t>chères</t>
  </si>
  <si>
    <t>cher</t>
  </si>
  <si>
    <t>chère</t>
  </si>
  <si>
    <t>chaussures</t>
  </si>
  <si>
    <t>veste</t>
  </si>
  <si>
    <t>jupe</t>
  </si>
  <si>
    <t>personnes</t>
  </si>
  <si>
    <t>euros</t>
  </si>
  <si>
    <t>chaussure</t>
  </si>
  <si>
    <t>sac</t>
  </si>
  <si>
    <t>pantalon</t>
  </si>
  <si>
    <t>robes</t>
  </si>
  <si>
    <t>robe</t>
  </si>
  <si>
    <t>red</t>
  </si>
  <si>
    <t>eight</t>
  </si>
  <si>
    <t>nine</t>
  </si>
  <si>
    <t>ten</t>
  </si>
  <si>
    <t>clothes</t>
  </si>
  <si>
    <t>buy</t>
  </si>
  <si>
    <t>cost</t>
  </si>
  <si>
    <t>shoe</t>
  </si>
  <si>
    <t>shoes</t>
  </si>
  <si>
    <t>dress</t>
  </si>
  <si>
    <t>dresses</t>
  </si>
  <si>
    <t>pants</t>
  </si>
  <si>
    <t>bag</t>
  </si>
  <si>
    <t>skirt</t>
  </si>
  <si>
    <t>jacket</t>
  </si>
  <si>
    <t>people</t>
  </si>
  <si>
    <t>expensive</t>
  </si>
  <si>
    <t>adjective</t>
  </si>
  <si>
    <t>seven</t>
  </si>
  <si>
    <t>skirts</t>
  </si>
  <si>
    <t>How much</t>
  </si>
  <si>
    <t>hi</t>
  </si>
  <si>
    <t>front room</t>
  </si>
  <si>
    <t>evening</t>
  </si>
  <si>
    <t>ready</t>
  </si>
  <si>
    <t>TV</t>
  </si>
  <si>
    <t>after</t>
  </si>
  <si>
    <t>adverb/preposition</t>
  </si>
  <si>
    <t>plane</t>
  </si>
  <si>
    <t>days</t>
  </si>
  <si>
    <t>thank you</t>
  </si>
  <si>
    <t>metro</t>
  </si>
  <si>
    <t>city</t>
  </si>
  <si>
    <t>little</t>
  </si>
  <si>
    <t>?</t>
  </si>
  <si>
    <t>girl</t>
  </si>
  <si>
    <t>woman</t>
  </si>
  <si>
    <t>(they) love</t>
  </si>
  <si>
    <t>(we) love</t>
  </si>
  <si>
    <t>let's go ?</t>
  </si>
  <si>
    <t>deck/office</t>
  </si>
  <si>
    <t>each</t>
  </si>
  <si>
    <t>chaque jour</t>
  </si>
  <si>
    <t>each day</t>
  </si>
  <si>
    <t>movie theater</t>
  </si>
  <si>
    <t>girls</t>
  </si>
  <si>
    <t>brothers</t>
  </si>
  <si>
    <t>boy</t>
  </si>
  <si>
    <t>cake</t>
  </si>
  <si>
    <t>gardin</t>
  </si>
  <si>
    <t>are playing</t>
  </si>
  <si>
    <t>vegetable</t>
  </si>
  <si>
    <t>job/profession</t>
  </si>
  <si>
    <t>rooms/coins</t>
  </si>
  <si>
    <t>(we) are</t>
  </si>
  <si>
    <t>suitcase</t>
  </si>
  <si>
    <t>vient</t>
  </si>
  <si>
    <t>n'</t>
  </si>
  <si>
    <t>douze</t>
  </si>
  <si>
    <t>quinze</t>
  </si>
  <si>
    <t>treize</t>
  </si>
  <si>
    <t>viennent</t>
  </si>
  <si>
    <t>dois</t>
  </si>
  <si>
    <t>peux</t>
  </si>
  <si>
    <t>à droite</t>
  </si>
  <si>
    <t>près de</t>
  </si>
  <si>
    <t>route</t>
  </si>
  <si>
    <t>dangereux</t>
  </si>
  <si>
    <t>lieu</t>
  </si>
  <si>
    <t>troisième</t>
  </si>
  <si>
    <t>trouver</t>
  </si>
  <si>
    <t>loin</t>
  </si>
  <si>
    <t>deuxième</t>
  </si>
  <si>
    <t>ponts</t>
  </si>
  <si>
    <t>pont</t>
  </si>
  <si>
    <t>routes</t>
  </si>
  <si>
    <t>près du</t>
  </si>
  <si>
    <t>derrière</t>
  </si>
  <si>
    <t>immeuble</t>
  </si>
  <si>
    <t>première</t>
  </si>
  <si>
    <t>devant</t>
  </si>
  <si>
    <t>à gauche</t>
  </si>
  <si>
    <t>tourner</t>
  </si>
  <si>
    <t>marcher</t>
  </si>
  <si>
    <t>rues</t>
  </si>
  <si>
    <t>importante</t>
  </si>
  <si>
    <t>important</t>
  </si>
  <si>
    <t>rue</t>
  </si>
  <si>
    <t>quatorze</t>
  </si>
  <si>
    <t>quel âge</t>
  </si>
  <si>
    <t>as-tu</t>
  </si>
  <si>
    <t>onze</t>
  </si>
  <si>
    <t>venons</t>
  </si>
  <si>
    <t>japonais</t>
  </si>
  <si>
    <t>viens</t>
  </si>
  <si>
    <t>canadien</t>
  </si>
  <si>
    <t>brune</t>
  </si>
  <si>
    <t>brun</t>
  </si>
  <si>
    <t>blondes</t>
  </si>
  <si>
    <t>blonds</t>
  </si>
  <si>
    <t>italiennes</t>
  </si>
  <si>
    <t>canadiennes</t>
  </si>
  <si>
    <t>canadiens</t>
  </si>
  <si>
    <t>canadienne</t>
  </si>
  <si>
    <t>sacs</t>
  </si>
  <si>
    <t>(he) comes</t>
  </si>
  <si>
    <t>(you) come</t>
  </si>
  <si>
    <t>tu viens</t>
  </si>
  <si>
    <t>il vient</t>
  </si>
  <si>
    <t>(they) travel</t>
  </si>
  <si>
    <t>(we) travel</t>
  </si>
  <si>
    <t>to travel</t>
  </si>
  <si>
    <t>inf</t>
  </si>
  <si>
    <t>I travel</t>
  </si>
  <si>
    <t>(you) travel</t>
  </si>
  <si>
    <t>Tu voyages</t>
  </si>
  <si>
    <t>Je voyage</t>
  </si>
  <si>
    <t>You travel</t>
  </si>
  <si>
    <t>Nous voyageons</t>
  </si>
  <si>
    <t>We travel</t>
  </si>
  <si>
    <t>(he) travels</t>
  </si>
  <si>
    <t>Il voyage</t>
  </si>
  <si>
    <t>He travels</t>
  </si>
  <si>
    <t>(I) travel</t>
  </si>
  <si>
    <t>Vous voyagez</t>
  </si>
  <si>
    <t>Elles voyagent</t>
  </si>
  <si>
    <t>They travel</t>
  </si>
  <si>
    <t>(we) want</t>
  </si>
  <si>
    <t>Nous voulons</t>
  </si>
  <si>
    <t>We want</t>
  </si>
  <si>
    <t>You-all travel</t>
  </si>
  <si>
    <t>le voyage</t>
  </si>
  <si>
    <t>the journey</t>
  </si>
  <si>
    <t>InfVerb</t>
  </si>
  <si>
    <t>la voiture</t>
  </si>
  <si>
    <t>the car</t>
  </si>
  <si>
    <t>the zoo</t>
  </si>
  <si>
    <t>les voitures</t>
  </si>
  <si>
    <t>the cars</t>
  </si>
  <si>
    <t>le zoo</t>
  </si>
  <si>
    <t>Je voudrais</t>
  </si>
  <si>
    <t>I would like</t>
  </si>
  <si>
    <t>(i) would like</t>
  </si>
  <si>
    <t>(we) visit</t>
  </si>
  <si>
    <t>Nous visitons</t>
  </si>
  <si>
    <t>We visit</t>
  </si>
  <si>
    <t>(you) visit</t>
  </si>
  <si>
    <t>Tu visites</t>
  </si>
  <si>
    <t>you visit</t>
  </si>
  <si>
    <t>to visit</t>
  </si>
  <si>
    <t>(he) visits</t>
  </si>
  <si>
    <t>(I) visit</t>
  </si>
  <si>
    <t>he visits</t>
  </si>
  <si>
    <t>Je visite</t>
  </si>
  <si>
    <t>Il visite</t>
  </si>
  <si>
    <t>I visit</t>
  </si>
  <si>
    <t>visit/inspect</t>
  </si>
  <si>
    <t>la visite</t>
  </si>
  <si>
    <t>the visit</t>
  </si>
  <si>
    <t>la ville</t>
  </si>
  <si>
    <t>the city</t>
  </si>
  <si>
    <t>he comes</t>
  </si>
  <si>
    <t>you come</t>
  </si>
  <si>
    <t>(they) come</t>
  </si>
  <si>
    <t>elles viennent</t>
  </si>
  <si>
    <t>they come</t>
  </si>
  <si>
    <t>to come</t>
  </si>
  <si>
    <t>(I) want</t>
  </si>
  <si>
    <t>(you) want</t>
  </si>
  <si>
    <t>tu veux un chat</t>
  </si>
  <si>
    <t>you want a cat</t>
  </si>
  <si>
    <t>(they) want</t>
  </si>
  <si>
    <t>Elles veulent</t>
  </si>
  <si>
    <t>They want</t>
  </si>
  <si>
    <t>le vêtements</t>
  </si>
  <si>
    <t>the clothes</t>
  </si>
  <si>
    <t>la veste</t>
  </si>
  <si>
    <t>the jacket</t>
  </si>
  <si>
    <t>le verre</t>
  </si>
  <si>
    <t>the glass</t>
  </si>
  <si>
    <t>(we) come</t>
  </si>
  <si>
    <t>Nous venons</t>
  </si>
  <si>
    <t>We come</t>
  </si>
  <si>
    <t>le vendredi</t>
  </si>
  <si>
    <t>the Friday</t>
  </si>
  <si>
    <t>the bike</t>
  </si>
  <si>
    <t>the bikes</t>
  </si>
  <si>
    <t>les vélos</t>
  </si>
  <si>
    <t>(you) go</t>
  </si>
  <si>
    <t>Tu vas</t>
  </si>
  <si>
    <t>you go</t>
  </si>
  <si>
    <t>la valise</t>
  </si>
  <si>
    <t>the suitcase</t>
  </si>
  <si>
    <t>C'est lundi aujourd'hui</t>
  </si>
  <si>
    <t>It is Monday today</t>
  </si>
  <si>
    <t>Goodbye</t>
  </si>
  <si>
    <t>phrase</t>
  </si>
  <si>
    <t>to the toilettes</t>
  </si>
  <si>
    <t>bananas</t>
  </si>
  <si>
    <t>Food</t>
  </si>
  <si>
    <t>location, building</t>
  </si>
  <si>
    <t>(I) go</t>
  </si>
  <si>
    <t>I go</t>
  </si>
  <si>
    <t>vacations</t>
  </si>
  <si>
    <t>(he) uses</t>
  </si>
  <si>
    <t>(I) use</t>
  </si>
  <si>
    <t>(you) use</t>
  </si>
  <si>
    <t>J'utilise</t>
  </si>
  <si>
    <t>I use</t>
  </si>
  <si>
    <t>he uses</t>
  </si>
  <si>
    <t>you use</t>
  </si>
  <si>
    <t>Tu utilises</t>
  </si>
  <si>
    <t>Il utilise</t>
  </si>
  <si>
    <t>he goes</t>
  </si>
  <si>
    <t>to find</t>
  </si>
  <si>
    <t>third</t>
  </si>
  <si>
    <t>ordinal number</t>
  </si>
  <si>
    <t>cardinal number</t>
  </si>
  <si>
    <t>thirteen</t>
  </si>
  <si>
    <t>(I) work</t>
  </si>
  <si>
    <t>(he) works</t>
  </si>
  <si>
    <t>(you) work</t>
  </si>
  <si>
    <t>(we) work</t>
  </si>
  <si>
    <t>(they) work</t>
  </si>
  <si>
    <t>to turn</t>
  </si>
  <si>
    <t>pronoun</t>
  </si>
  <si>
    <t>preposition</t>
  </si>
  <si>
    <t>used to indicate location, position, or direction</t>
  </si>
  <si>
    <t>possessive adjective</t>
  </si>
  <si>
    <t>bags</t>
  </si>
  <si>
    <t>Il s'appelle Pierre</t>
  </si>
  <si>
    <t>He is called Pierre</t>
  </si>
  <si>
    <t>verb phrase</t>
  </si>
  <si>
    <t>is called</t>
  </si>
  <si>
    <t>street</t>
  </si>
  <si>
    <t>streets</t>
  </si>
  <si>
    <t>road</t>
  </si>
  <si>
    <t>roads</t>
  </si>
  <si>
    <t>color</t>
  </si>
  <si>
    <t>regarder</t>
  </si>
  <si>
    <t xml:space="preserve">"they look" or "they watch" </t>
  </si>
  <si>
    <t>to look</t>
  </si>
  <si>
    <t>fifteen</t>
  </si>
  <si>
    <t>what age</t>
  </si>
  <si>
    <t>fourteen</t>
  </si>
  <si>
    <t>professor</t>
  </si>
  <si>
    <t>professors</t>
  </si>
  <si>
    <t>price or prize</t>
  </si>
  <si>
    <t>prepositional phrase</t>
  </si>
  <si>
    <t>"close to" or "near"</t>
  </si>
  <si>
    <t>"near the" or "close to the"</t>
  </si>
  <si>
    <t>préparer</t>
  </si>
  <si>
    <t>to prepare</t>
  </si>
  <si>
    <t>aeroport</t>
  </si>
  <si>
    <t>acheter</t>
  </si>
  <si>
    <t>to buy</t>
  </si>
  <si>
    <t>check</t>
  </si>
  <si>
    <t>England</t>
  </si>
  <si>
    <t>Country</t>
  </si>
  <si>
    <t>pet</t>
  </si>
  <si>
    <t>canadian</t>
  </si>
  <si>
    <t>these are</t>
  </si>
  <si>
    <t>demonstrative adjective</t>
  </si>
  <si>
    <t>these or those</t>
  </si>
  <si>
    <t>demonstrative pronoun</t>
  </si>
  <si>
    <t>this or that</t>
  </si>
  <si>
    <t>it is or that is</t>
  </si>
  <si>
    <t>coûter</t>
  </si>
  <si>
    <t>cuisiner</t>
  </si>
  <si>
    <t>to cost</t>
  </si>
  <si>
    <t>kitchen</t>
  </si>
  <si>
    <t>to cook</t>
  </si>
  <si>
    <t>"excuse me" or "I'm sorry"</t>
  </si>
  <si>
    <t>family</t>
  </si>
  <si>
    <t>euro</t>
  </si>
  <si>
    <t>women</t>
  </si>
  <si>
    <t>lunch</t>
  </si>
  <si>
    <t>pouvoir</t>
  </si>
  <si>
    <t>"can" or "am able to"</t>
  </si>
  <si>
    <t>parent</t>
  </si>
  <si>
    <t>s/p</t>
  </si>
  <si>
    <t>passport</t>
  </si>
  <si>
    <t>eleven</t>
  </si>
  <si>
    <t>conjunction</t>
  </si>
  <si>
    <t>affirmative adverb</t>
  </si>
  <si>
    <t>verb? Also adj</t>
  </si>
  <si>
    <t>first</t>
  </si>
  <si>
    <t>bridge</t>
  </si>
  <si>
    <t>bridges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</si>
</sst>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374650</xdr:colOff>
          <xdr:row>0</xdr:row>
          <xdr:rowOff>95250</xdr:rowOff>
        </xdr:from>
        <xdr:to>
          <xdr:col>10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0</xdr:row>
          <xdr:rowOff>25400</xdr:rowOff>
        </xdr:from>
        <xdr:to>
          <xdr:col>5</xdr:col>
          <xdr:colOff>1352550</xdr:colOff>
          <xdr:row>0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J492" totalsRowShown="0">
  <autoFilter ref="A1:J492" xr:uid="{5E04AAF2-E62D-48A2-865A-7F970468DCD8}"/>
  <sortState xmlns:xlrd2="http://schemas.microsoft.com/office/spreadsheetml/2017/richdata2" ref="A2:J492">
    <sortCondition ref="B1:B492"/>
  </sortState>
  <tableColumns count="10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10" xr3:uid="{19AB33E5-E83A-4C39-8ED8-4D17AAAB995C}" name="InfVerb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3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4.5" x14ac:dyDescent="0.35"/>
  <sheetData>
    <row r="21" spans="2:9" x14ac:dyDescent="0.35">
      <c r="B21" t="s">
        <v>53</v>
      </c>
      <c r="F21" t="s">
        <v>57</v>
      </c>
      <c r="I21" t="s">
        <v>36</v>
      </c>
    </row>
    <row r="22" spans="2:9" x14ac:dyDescent="0.35">
      <c r="B22" t="s">
        <v>54</v>
      </c>
      <c r="F22" t="s">
        <v>58</v>
      </c>
      <c r="I22" t="s">
        <v>63</v>
      </c>
    </row>
    <row r="23" spans="2:9" x14ac:dyDescent="0.35">
      <c r="F23" t="s">
        <v>59</v>
      </c>
    </row>
    <row r="24" spans="2:9" x14ac:dyDescent="0.35">
      <c r="F24" t="s">
        <v>60</v>
      </c>
    </row>
    <row r="25" spans="2:9" x14ac:dyDescent="0.35">
      <c r="B25" t="s">
        <v>55</v>
      </c>
      <c r="F25" t="s">
        <v>61</v>
      </c>
      <c r="I25" t="s">
        <v>65</v>
      </c>
    </row>
    <row r="26" spans="2:9" x14ac:dyDescent="0.35">
      <c r="F26" t="s">
        <v>62</v>
      </c>
    </row>
    <row r="27" spans="2:9" x14ac:dyDescent="0.35">
      <c r="I27" t="s">
        <v>64</v>
      </c>
    </row>
    <row r="28" spans="2:9" x14ac:dyDescent="0.35">
      <c r="B28" t="s">
        <v>56</v>
      </c>
      <c r="I28" t="s">
        <v>65</v>
      </c>
    </row>
    <row r="34" spans="3:17" x14ac:dyDescent="0.3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3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3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3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3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3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3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3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3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35">
      <c r="D45" s="1"/>
    </row>
    <row r="46" spans="3:17" x14ac:dyDescent="0.35">
      <c r="C46" t="s">
        <v>179</v>
      </c>
      <c r="D46" s="1" t="s">
        <v>107</v>
      </c>
      <c r="E46" t="s">
        <v>185</v>
      </c>
      <c r="G46" t="str">
        <f t="shared" ref="G46:G51" si="0">C46&amp;D46&amp;E46</f>
        <v>j'aime la pizza</v>
      </c>
    </row>
    <row r="47" spans="3:17" x14ac:dyDescent="0.35">
      <c r="C47" t="s">
        <v>180</v>
      </c>
      <c r="D47" s="1" t="s">
        <v>121</v>
      </c>
      <c r="E47" t="s">
        <v>185</v>
      </c>
      <c r="G47" t="str">
        <f t="shared" si="0"/>
        <v>tu aimes la pizza</v>
      </c>
    </row>
    <row r="48" spans="3:17" x14ac:dyDescent="0.35">
      <c r="C48" t="s">
        <v>184</v>
      </c>
      <c r="D48" s="1" t="s">
        <v>107</v>
      </c>
      <c r="E48" t="s">
        <v>185</v>
      </c>
      <c r="G48" t="str">
        <f t="shared" si="0"/>
        <v>il aime la pizza</v>
      </c>
    </row>
    <row r="49" spans="3:7" x14ac:dyDescent="0.35">
      <c r="C49" t="s">
        <v>181</v>
      </c>
      <c r="D49" s="1" t="s">
        <v>138</v>
      </c>
      <c r="E49" t="s">
        <v>185</v>
      </c>
      <c r="G49" t="str">
        <f t="shared" si="0"/>
        <v>nous aimons la pizza</v>
      </c>
    </row>
    <row r="50" spans="3:7" x14ac:dyDescent="0.35">
      <c r="C50" t="s">
        <v>182</v>
      </c>
      <c r="D50" s="1" t="s">
        <v>152</v>
      </c>
      <c r="E50" t="s">
        <v>185</v>
      </c>
      <c r="G50" t="str">
        <f t="shared" si="0"/>
        <v>vous aimez la pizza</v>
      </c>
    </row>
    <row r="51" spans="3:7" x14ac:dyDescent="0.35">
      <c r="C51" t="s">
        <v>183</v>
      </c>
      <c r="D51" s="1" t="s">
        <v>166</v>
      </c>
      <c r="E51" t="s">
        <v>185</v>
      </c>
      <c r="G51" t="str">
        <f t="shared" si="0"/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374650</xdr:colOff>
                <xdr:row>0</xdr:row>
                <xdr:rowOff>95250</xdr:rowOff>
              </from>
              <to>
                <xdr:col>10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J492"/>
  <sheetViews>
    <sheetView tabSelected="1" topLeftCell="A199" workbookViewId="0">
      <selection activeCell="E13" sqref="E13"/>
    </sheetView>
  </sheetViews>
  <sheetFormatPr defaultRowHeight="14.5" x14ac:dyDescent="0.35"/>
  <cols>
    <col min="1" max="1" width="8.7265625" style="1"/>
    <col min="2" max="2" width="17.26953125" customWidth="1"/>
    <col min="3" max="3" width="23.6328125" customWidth="1"/>
    <col min="4" max="4" width="14.08984375" customWidth="1"/>
    <col min="5" max="5" width="26" customWidth="1"/>
    <col min="6" max="6" width="28" customWidth="1"/>
    <col min="7" max="7" width="9" customWidth="1"/>
    <col min="10" max="10" width="19.6328125" customWidth="1"/>
  </cols>
  <sheetData>
    <row r="1" spans="1:10" x14ac:dyDescent="0.35">
      <c r="A1" s="1" t="s">
        <v>804</v>
      </c>
      <c r="B1" t="s">
        <v>810</v>
      </c>
      <c r="C1" t="s">
        <v>811</v>
      </c>
      <c r="D1" t="s">
        <v>806</v>
      </c>
      <c r="E1" t="s">
        <v>807</v>
      </c>
      <c r="F1" t="s">
        <v>808</v>
      </c>
      <c r="G1" t="s">
        <v>231</v>
      </c>
      <c r="H1" t="s">
        <v>805</v>
      </c>
      <c r="I1" t="s">
        <v>1019</v>
      </c>
      <c r="J1" t="s">
        <v>809</v>
      </c>
    </row>
    <row r="2" spans="1:10" x14ac:dyDescent="0.35">
      <c r="A2" s="1">
        <f t="shared" ref="A2:A66" si="0">LEN(B2)</f>
        <v>1</v>
      </c>
      <c r="B2" t="s">
        <v>133</v>
      </c>
      <c r="C2" t="s">
        <v>763</v>
      </c>
      <c r="D2" t="s">
        <v>736</v>
      </c>
      <c r="E2" t="s">
        <v>765</v>
      </c>
      <c r="F2" t="s">
        <v>772</v>
      </c>
      <c r="I2" t="s">
        <v>68</v>
      </c>
    </row>
    <row r="3" spans="1:10" x14ac:dyDescent="0.35">
      <c r="A3" s="1">
        <f t="shared" si="0"/>
        <v>1</v>
      </c>
      <c r="B3" t="s">
        <v>312</v>
      </c>
      <c r="C3" t="s">
        <v>759</v>
      </c>
      <c r="E3" t="s">
        <v>766</v>
      </c>
      <c r="F3" t="s">
        <v>771</v>
      </c>
    </row>
    <row r="4" spans="1:10" x14ac:dyDescent="0.35">
      <c r="A4" s="1">
        <f t="shared" si="0"/>
        <v>9</v>
      </c>
      <c r="B4" t="s">
        <v>709</v>
      </c>
    </row>
    <row r="5" spans="1:10" x14ac:dyDescent="0.35">
      <c r="A5" s="1">
        <f t="shared" si="0"/>
        <v>8</v>
      </c>
      <c r="B5" t="s">
        <v>710</v>
      </c>
    </row>
    <row r="6" spans="1:10" x14ac:dyDescent="0.35">
      <c r="A6" s="1">
        <f t="shared" si="0"/>
        <v>8</v>
      </c>
      <c r="B6" t="s">
        <v>950</v>
      </c>
    </row>
    <row r="7" spans="1:10" x14ac:dyDescent="0.35">
      <c r="A7" s="1">
        <f t="shared" si="0"/>
        <v>8</v>
      </c>
      <c r="B7" t="s">
        <v>967</v>
      </c>
    </row>
    <row r="8" spans="1:10" x14ac:dyDescent="0.35">
      <c r="A8" s="1">
        <f>LEN(B8)</f>
        <v>7</v>
      </c>
      <c r="B8" t="s">
        <v>1140</v>
      </c>
      <c r="C8" t="s">
        <v>1141</v>
      </c>
      <c r="D8" t="s">
        <v>736</v>
      </c>
      <c r="I8" t="s">
        <v>1140</v>
      </c>
      <c r="J8" t="s">
        <v>998</v>
      </c>
    </row>
    <row r="9" spans="1:10" x14ac:dyDescent="0.35">
      <c r="A9" s="1">
        <f t="shared" si="0"/>
        <v>6</v>
      </c>
      <c r="B9" t="s">
        <v>864</v>
      </c>
      <c r="C9" t="s">
        <v>891</v>
      </c>
      <c r="D9" t="s">
        <v>736</v>
      </c>
      <c r="I9" t="s">
        <v>1140</v>
      </c>
    </row>
    <row r="10" spans="1:10" x14ac:dyDescent="0.35">
      <c r="A10" s="1">
        <f t="shared" si="0"/>
        <v>7</v>
      </c>
      <c r="B10" t="s">
        <v>858</v>
      </c>
      <c r="C10" t="s">
        <v>891</v>
      </c>
      <c r="D10" t="s">
        <v>736</v>
      </c>
      <c r="I10" t="s">
        <v>1140</v>
      </c>
    </row>
    <row r="11" spans="1:10" x14ac:dyDescent="0.35">
      <c r="A11" s="1">
        <f t="shared" si="0"/>
        <v>8</v>
      </c>
      <c r="B11" t="s">
        <v>567</v>
      </c>
      <c r="C11" t="s">
        <v>1142</v>
      </c>
      <c r="D11" t="s">
        <v>744</v>
      </c>
    </row>
    <row r="12" spans="1:10" x14ac:dyDescent="0.35">
      <c r="A12" s="1">
        <f t="shared" si="0"/>
        <v>8</v>
      </c>
      <c r="B12" t="s">
        <v>14</v>
      </c>
      <c r="C12" t="s">
        <v>1139</v>
      </c>
      <c r="D12" t="s">
        <v>744</v>
      </c>
      <c r="G12" t="s">
        <v>740</v>
      </c>
      <c r="H12" t="s">
        <v>742</v>
      </c>
    </row>
    <row r="13" spans="1:10" x14ac:dyDescent="0.35">
      <c r="A13" s="1">
        <f t="shared" si="0"/>
        <v>4</v>
      </c>
      <c r="B13" t="s">
        <v>107</v>
      </c>
      <c r="D13" t="s">
        <v>736</v>
      </c>
      <c r="I13" t="s">
        <v>66</v>
      </c>
    </row>
    <row r="14" spans="1:10" x14ac:dyDescent="0.35">
      <c r="A14" s="1">
        <f t="shared" si="0"/>
        <v>6</v>
      </c>
      <c r="B14" t="s">
        <v>166</v>
      </c>
      <c r="C14" t="s">
        <v>923</v>
      </c>
      <c r="D14" t="s">
        <v>736</v>
      </c>
      <c r="I14" t="s">
        <v>66</v>
      </c>
    </row>
    <row r="15" spans="1:10" x14ac:dyDescent="0.35">
      <c r="A15" s="1">
        <f t="shared" si="0"/>
        <v>5</v>
      </c>
      <c r="B15" t="s">
        <v>121</v>
      </c>
      <c r="D15" t="s">
        <v>736</v>
      </c>
      <c r="I15" t="s">
        <v>66</v>
      </c>
    </row>
    <row r="16" spans="1:10" x14ac:dyDescent="0.35">
      <c r="A16" s="1">
        <f t="shared" si="0"/>
        <v>6</v>
      </c>
      <c r="B16" t="s">
        <v>138</v>
      </c>
      <c r="C16" t="s">
        <v>924</v>
      </c>
      <c r="D16" t="s">
        <v>736</v>
      </c>
      <c r="I16" t="s">
        <v>66</v>
      </c>
    </row>
    <row r="17" spans="1:10" x14ac:dyDescent="0.35">
      <c r="A17" s="1">
        <f t="shared" si="0"/>
        <v>5</v>
      </c>
      <c r="B17" t="s">
        <v>67</v>
      </c>
      <c r="C17" t="s">
        <v>207</v>
      </c>
      <c r="D17" t="s">
        <v>736</v>
      </c>
      <c r="I17" t="s">
        <v>67</v>
      </c>
      <c r="J17" t="s">
        <v>998</v>
      </c>
    </row>
    <row r="18" spans="1:10" x14ac:dyDescent="0.35">
      <c r="A18" s="1">
        <f t="shared" si="0"/>
        <v>5</v>
      </c>
      <c r="B18" t="s">
        <v>153</v>
      </c>
      <c r="D18" t="s">
        <v>736</v>
      </c>
      <c r="I18" t="s">
        <v>67</v>
      </c>
    </row>
    <row r="19" spans="1:10" x14ac:dyDescent="0.35">
      <c r="A19" s="1">
        <f t="shared" si="0"/>
        <v>6</v>
      </c>
      <c r="B19" t="s">
        <v>139</v>
      </c>
      <c r="C19" t="s">
        <v>925</v>
      </c>
      <c r="D19" t="s">
        <v>736</v>
      </c>
      <c r="I19" t="s">
        <v>67</v>
      </c>
    </row>
    <row r="20" spans="1:10" x14ac:dyDescent="0.35">
      <c r="A20" s="1">
        <f t="shared" si="0"/>
        <v>9</v>
      </c>
      <c r="B20" t="s">
        <v>599</v>
      </c>
      <c r="C20" t="s">
        <v>308</v>
      </c>
      <c r="D20" t="s">
        <v>903</v>
      </c>
      <c r="G20" t="s">
        <v>740</v>
      </c>
      <c r="H20" t="s">
        <v>742</v>
      </c>
    </row>
    <row r="21" spans="1:10" x14ac:dyDescent="0.35">
      <c r="A21" s="1">
        <f t="shared" si="0"/>
        <v>10</v>
      </c>
      <c r="B21" t="s">
        <v>307</v>
      </c>
      <c r="C21" t="s">
        <v>308</v>
      </c>
      <c r="D21" t="s">
        <v>903</v>
      </c>
      <c r="G21" t="s">
        <v>743</v>
      </c>
      <c r="H21" t="s">
        <v>742</v>
      </c>
    </row>
    <row r="22" spans="1:10" x14ac:dyDescent="0.35">
      <c r="A22" s="1">
        <f t="shared" si="0"/>
        <v>11</v>
      </c>
      <c r="B22" t="s">
        <v>535</v>
      </c>
      <c r="C22" t="s">
        <v>308</v>
      </c>
      <c r="D22" t="s">
        <v>903</v>
      </c>
      <c r="G22" t="s">
        <v>743</v>
      </c>
      <c r="H22" t="s">
        <v>741</v>
      </c>
    </row>
    <row r="23" spans="1:10" x14ac:dyDescent="0.35">
      <c r="A23" s="1">
        <f t="shared" si="0"/>
        <v>10</v>
      </c>
      <c r="B23" t="s">
        <v>532</v>
      </c>
      <c r="C23" t="s">
        <v>308</v>
      </c>
      <c r="D23" t="s">
        <v>903</v>
      </c>
      <c r="G23" t="s">
        <v>740</v>
      </c>
      <c r="H23" t="s">
        <v>741</v>
      </c>
    </row>
    <row r="24" spans="1:10" x14ac:dyDescent="0.35">
      <c r="A24" s="1">
        <f t="shared" si="0"/>
        <v>7</v>
      </c>
      <c r="B24" t="s">
        <v>643</v>
      </c>
      <c r="C24" t="s">
        <v>625</v>
      </c>
      <c r="D24" t="s">
        <v>903</v>
      </c>
      <c r="G24" t="s">
        <v>740</v>
      </c>
      <c r="H24" t="s">
        <v>742</v>
      </c>
    </row>
    <row r="25" spans="1:10" x14ac:dyDescent="0.35">
      <c r="A25" s="1">
        <f t="shared" si="0"/>
        <v>8</v>
      </c>
      <c r="B25" t="s">
        <v>639</v>
      </c>
      <c r="C25" t="s">
        <v>625</v>
      </c>
      <c r="D25" t="s">
        <v>903</v>
      </c>
      <c r="G25" t="s">
        <v>743</v>
      </c>
      <c r="H25" t="s">
        <v>742</v>
      </c>
    </row>
    <row r="26" spans="1:10" x14ac:dyDescent="0.35">
      <c r="A26" s="1">
        <f t="shared" si="0"/>
        <v>9</v>
      </c>
      <c r="B26" t="s">
        <v>624</v>
      </c>
      <c r="C26" t="s">
        <v>625</v>
      </c>
      <c r="D26" t="s">
        <v>903</v>
      </c>
      <c r="G26" t="s">
        <v>743</v>
      </c>
      <c r="H26" t="s">
        <v>741</v>
      </c>
    </row>
    <row r="27" spans="1:10" x14ac:dyDescent="0.35">
      <c r="A27" s="1">
        <f t="shared" si="0"/>
        <v>8</v>
      </c>
      <c r="B27" t="s">
        <v>628</v>
      </c>
      <c r="C27" t="s">
        <v>625</v>
      </c>
      <c r="D27" t="s">
        <v>903</v>
      </c>
      <c r="G27" t="s">
        <v>740</v>
      </c>
      <c r="H27" t="s">
        <v>741</v>
      </c>
    </row>
    <row r="28" spans="1:10" x14ac:dyDescent="0.35">
      <c r="A28" s="1">
        <f t="shared" si="0"/>
        <v>7</v>
      </c>
      <c r="B28" t="s">
        <v>517</v>
      </c>
      <c r="C28" t="s">
        <v>518</v>
      </c>
      <c r="D28" t="s">
        <v>903</v>
      </c>
      <c r="G28" t="s">
        <v>740</v>
      </c>
      <c r="H28" t="s">
        <v>742</v>
      </c>
    </row>
    <row r="29" spans="1:10" x14ac:dyDescent="0.35">
      <c r="A29" s="1">
        <f t="shared" si="0"/>
        <v>8</v>
      </c>
      <c r="B29" t="s">
        <v>685</v>
      </c>
      <c r="C29" t="s">
        <v>518</v>
      </c>
      <c r="D29" t="s">
        <v>903</v>
      </c>
      <c r="G29" t="s">
        <v>743</v>
      </c>
      <c r="H29" t="s">
        <v>742</v>
      </c>
    </row>
    <row r="30" spans="1:10" x14ac:dyDescent="0.35">
      <c r="A30" s="1">
        <f t="shared" si="0"/>
        <v>9</v>
      </c>
      <c r="B30" t="s">
        <v>630</v>
      </c>
      <c r="C30" t="s">
        <v>518</v>
      </c>
      <c r="D30" t="s">
        <v>903</v>
      </c>
      <c r="G30" t="s">
        <v>743</v>
      </c>
      <c r="H30" t="s">
        <v>741</v>
      </c>
    </row>
    <row r="31" spans="1:10" x14ac:dyDescent="0.35">
      <c r="A31" s="1">
        <f t="shared" si="0"/>
        <v>10</v>
      </c>
      <c r="B31" t="s">
        <v>510</v>
      </c>
      <c r="C31" t="s">
        <v>1143</v>
      </c>
      <c r="D31" t="s">
        <v>744</v>
      </c>
      <c r="G31" t="s">
        <v>743</v>
      </c>
      <c r="H31" t="s">
        <v>742</v>
      </c>
      <c r="J31" t="s">
        <v>1144</v>
      </c>
    </row>
    <row r="32" spans="1:10" x14ac:dyDescent="0.35">
      <c r="A32" s="1">
        <f t="shared" si="0"/>
        <v>19</v>
      </c>
      <c r="B32" t="s">
        <v>686</v>
      </c>
      <c r="C32" t="s">
        <v>1145</v>
      </c>
      <c r="D32" t="s">
        <v>744</v>
      </c>
    </row>
    <row r="33" spans="1:9" x14ac:dyDescent="0.35">
      <c r="A33" s="1">
        <f t="shared" si="0"/>
        <v>11</v>
      </c>
      <c r="B33" t="s">
        <v>24</v>
      </c>
      <c r="C33" t="s">
        <v>363</v>
      </c>
      <c r="D33" t="s">
        <v>744</v>
      </c>
      <c r="G33" t="s">
        <v>740</v>
      </c>
      <c r="H33" t="s">
        <v>742</v>
      </c>
    </row>
    <row r="34" spans="1:9" x14ac:dyDescent="0.35">
      <c r="A34" s="1">
        <f t="shared" si="0"/>
        <v>5</v>
      </c>
      <c r="B34" t="s">
        <v>749</v>
      </c>
      <c r="C34" t="s">
        <v>912</v>
      </c>
      <c r="D34" t="s">
        <v>913</v>
      </c>
    </row>
    <row r="35" spans="1:9" x14ac:dyDescent="0.35">
      <c r="A35" s="1">
        <f t="shared" si="0"/>
        <v>10</v>
      </c>
      <c r="B35" t="s">
        <v>818</v>
      </c>
      <c r="C35" t="s">
        <v>831</v>
      </c>
      <c r="D35" t="s">
        <v>744</v>
      </c>
    </row>
    <row r="36" spans="1:9" x14ac:dyDescent="0.35">
      <c r="A36" s="1">
        <f t="shared" si="0"/>
        <v>5</v>
      </c>
      <c r="B36" t="s">
        <v>503</v>
      </c>
      <c r="C36" t="s">
        <v>504</v>
      </c>
      <c r="D36" t="s">
        <v>744</v>
      </c>
    </row>
    <row r="37" spans="1:9" x14ac:dyDescent="0.35">
      <c r="A37" s="1">
        <f t="shared" si="0"/>
        <v>6</v>
      </c>
      <c r="B37" t="s">
        <v>505</v>
      </c>
      <c r="C37" t="s">
        <v>506</v>
      </c>
      <c r="D37" t="s">
        <v>744</v>
      </c>
      <c r="H37" t="s">
        <v>741</v>
      </c>
    </row>
    <row r="38" spans="1:9" x14ac:dyDescent="0.35">
      <c r="A38" s="1">
        <f t="shared" si="0"/>
        <v>2</v>
      </c>
      <c r="B38" t="s">
        <v>123</v>
      </c>
      <c r="C38" t="s">
        <v>764</v>
      </c>
      <c r="D38" t="s">
        <v>736</v>
      </c>
      <c r="E38" t="s">
        <v>767</v>
      </c>
      <c r="F38" t="s">
        <v>770</v>
      </c>
      <c r="I38" t="s">
        <v>68</v>
      </c>
    </row>
    <row r="39" spans="1:9" x14ac:dyDescent="0.35">
      <c r="A39" s="1">
        <f t="shared" si="0"/>
        <v>5</v>
      </c>
      <c r="B39" t="s">
        <v>976</v>
      </c>
    </row>
    <row r="40" spans="1:9" x14ac:dyDescent="0.35">
      <c r="A40" s="1">
        <f t="shared" si="0"/>
        <v>2</v>
      </c>
      <c r="B40" t="s">
        <v>297</v>
      </c>
      <c r="C40" t="s">
        <v>782</v>
      </c>
      <c r="E40" t="s">
        <v>768</v>
      </c>
      <c r="F40" t="s">
        <v>769</v>
      </c>
    </row>
    <row r="41" spans="1:9" x14ac:dyDescent="0.35">
      <c r="A41" s="1">
        <f t="shared" si="0"/>
        <v>9</v>
      </c>
      <c r="B41" t="s">
        <v>687</v>
      </c>
      <c r="C41" t="s">
        <v>1081</v>
      </c>
      <c r="D41" t="s">
        <v>1082</v>
      </c>
      <c r="E41" t="s">
        <v>687</v>
      </c>
      <c r="F41" t="s">
        <v>1081</v>
      </c>
    </row>
    <row r="42" spans="1:9" x14ac:dyDescent="0.35">
      <c r="A42" s="1">
        <f t="shared" si="0"/>
        <v>11</v>
      </c>
      <c r="B42" t="s">
        <v>373</v>
      </c>
      <c r="C42" t="s">
        <v>374</v>
      </c>
      <c r="D42" t="s">
        <v>744</v>
      </c>
      <c r="E42" t="s">
        <v>1079</v>
      </c>
      <c r="F42" t="s">
        <v>1080</v>
      </c>
    </row>
    <row r="43" spans="1:9" x14ac:dyDescent="0.35">
      <c r="A43" s="1">
        <f t="shared" si="0"/>
        <v>5</v>
      </c>
      <c r="B43" t="s">
        <v>451</v>
      </c>
      <c r="C43" t="s">
        <v>452</v>
      </c>
      <c r="D43" t="s">
        <v>784</v>
      </c>
    </row>
    <row r="44" spans="1:9" x14ac:dyDescent="0.35">
      <c r="A44" s="1">
        <f t="shared" si="0"/>
        <v>3</v>
      </c>
      <c r="B44" t="s">
        <v>301</v>
      </c>
      <c r="C44" t="s">
        <v>759</v>
      </c>
    </row>
    <row r="45" spans="1:9" x14ac:dyDescent="0.35">
      <c r="A45" s="1">
        <f t="shared" si="0"/>
        <v>13</v>
      </c>
      <c r="B45" t="s">
        <v>468</v>
      </c>
      <c r="C45" t="s">
        <v>1083</v>
      </c>
      <c r="D45" t="s">
        <v>1082</v>
      </c>
    </row>
    <row r="46" spans="1:9" x14ac:dyDescent="0.35">
      <c r="A46" s="1">
        <f t="shared" si="0"/>
        <v>4</v>
      </c>
      <c r="B46" t="s">
        <v>289</v>
      </c>
      <c r="C46" t="s">
        <v>290</v>
      </c>
    </row>
    <row r="47" spans="1:9" x14ac:dyDescent="0.35">
      <c r="A47" s="1">
        <f t="shared" si="0"/>
        <v>5</v>
      </c>
      <c r="B47" t="s">
        <v>4</v>
      </c>
      <c r="C47" t="s">
        <v>914</v>
      </c>
    </row>
    <row r="48" spans="1:9" x14ac:dyDescent="0.35">
      <c r="A48" s="1">
        <f t="shared" si="0"/>
        <v>5</v>
      </c>
      <c r="B48" t="s">
        <v>140</v>
      </c>
      <c r="C48" t="s">
        <v>82</v>
      </c>
      <c r="D48" t="s">
        <v>736</v>
      </c>
      <c r="I48" t="s">
        <v>68</v>
      </c>
    </row>
    <row r="49" spans="1:10" x14ac:dyDescent="0.35">
      <c r="A49" s="1">
        <f t="shared" si="0"/>
        <v>7</v>
      </c>
      <c r="B49" t="s">
        <v>734</v>
      </c>
      <c r="C49" t="s">
        <v>1084</v>
      </c>
      <c r="D49" t="s">
        <v>744</v>
      </c>
      <c r="J49" t="s">
        <v>1085</v>
      </c>
    </row>
    <row r="50" spans="1:10" x14ac:dyDescent="0.35">
      <c r="A50" s="1">
        <f t="shared" si="0"/>
        <v>6</v>
      </c>
      <c r="B50" t="s">
        <v>43</v>
      </c>
      <c r="C50" t="s">
        <v>545</v>
      </c>
      <c r="D50" t="s">
        <v>744</v>
      </c>
      <c r="H50" t="s">
        <v>742</v>
      </c>
      <c r="J50" t="s">
        <v>1086</v>
      </c>
    </row>
    <row r="51" spans="1:10" x14ac:dyDescent="0.35">
      <c r="A51" s="1">
        <f t="shared" si="0"/>
        <v>8</v>
      </c>
      <c r="B51" t="s">
        <v>426</v>
      </c>
    </row>
    <row r="52" spans="1:10" x14ac:dyDescent="0.35">
      <c r="A52" s="1">
        <f t="shared" si="0"/>
        <v>4</v>
      </c>
      <c r="B52" t="s">
        <v>688</v>
      </c>
      <c r="C52" t="s">
        <v>737</v>
      </c>
    </row>
    <row r="53" spans="1:10" x14ac:dyDescent="0.35">
      <c r="A53" s="1">
        <f t="shared" si="0"/>
        <v>9</v>
      </c>
      <c r="B53" t="s">
        <v>42</v>
      </c>
    </row>
    <row r="54" spans="1:10" x14ac:dyDescent="0.35">
      <c r="A54" s="1">
        <f t="shared" si="0"/>
        <v>6</v>
      </c>
      <c r="B54" t="s">
        <v>600</v>
      </c>
      <c r="C54" t="s">
        <v>601</v>
      </c>
      <c r="D54" t="s">
        <v>744</v>
      </c>
      <c r="H54" t="s">
        <v>741</v>
      </c>
    </row>
    <row r="55" spans="1:10" x14ac:dyDescent="0.35">
      <c r="A55" s="1">
        <f t="shared" si="0"/>
        <v>14</v>
      </c>
      <c r="B55" t="s">
        <v>689</v>
      </c>
    </row>
    <row r="56" spans="1:10" x14ac:dyDescent="0.35">
      <c r="A56" s="1">
        <f t="shared" si="0"/>
        <v>5</v>
      </c>
      <c r="B56" t="s">
        <v>395</v>
      </c>
      <c r="C56" t="s">
        <v>391</v>
      </c>
    </row>
    <row r="57" spans="1:10" x14ac:dyDescent="0.35">
      <c r="A57" s="1">
        <f t="shared" si="0"/>
        <v>7</v>
      </c>
      <c r="B57" t="s">
        <v>393</v>
      </c>
    </row>
    <row r="58" spans="1:10" x14ac:dyDescent="0.35">
      <c r="A58" s="1">
        <f t="shared" si="0"/>
        <v>8</v>
      </c>
      <c r="B58" t="s">
        <v>390</v>
      </c>
    </row>
    <row r="59" spans="1:10" x14ac:dyDescent="0.35">
      <c r="A59" s="1">
        <f t="shared" si="0"/>
        <v>6</v>
      </c>
      <c r="B59" t="s">
        <v>383</v>
      </c>
      <c r="C59" t="s">
        <v>391</v>
      </c>
      <c r="D59" t="s">
        <v>903</v>
      </c>
    </row>
    <row r="60" spans="1:10" x14ac:dyDescent="0.35">
      <c r="A60" s="1">
        <f t="shared" si="0"/>
        <v>7</v>
      </c>
      <c r="B60" t="s">
        <v>984</v>
      </c>
    </row>
    <row r="61" spans="1:10" x14ac:dyDescent="0.35">
      <c r="A61" s="1">
        <f t="shared" si="0"/>
        <v>6</v>
      </c>
      <c r="B61" t="s">
        <v>985</v>
      </c>
    </row>
    <row r="62" spans="1:10" x14ac:dyDescent="0.35">
      <c r="A62" s="1">
        <f t="shared" si="0"/>
        <v>3</v>
      </c>
      <c r="B62" t="s">
        <v>728</v>
      </c>
      <c r="C62" t="s">
        <v>737</v>
      </c>
    </row>
    <row r="63" spans="1:10" x14ac:dyDescent="0.35">
      <c r="A63" s="1">
        <f t="shared" si="0"/>
        <v>7</v>
      </c>
      <c r="B63" t="s">
        <v>690</v>
      </c>
    </row>
    <row r="64" spans="1:10" x14ac:dyDescent="0.35">
      <c r="A64" s="1">
        <f t="shared" si="0"/>
        <v>5</v>
      </c>
      <c r="B64" t="s">
        <v>719</v>
      </c>
      <c r="C64" t="s">
        <v>737</v>
      </c>
      <c r="E64" t="s">
        <v>692</v>
      </c>
    </row>
    <row r="65" spans="1:8" x14ac:dyDescent="0.35">
      <c r="A65" s="1">
        <f t="shared" si="0"/>
        <v>13</v>
      </c>
      <c r="B65" t="s">
        <v>691</v>
      </c>
    </row>
    <row r="66" spans="1:8" x14ac:dyDescent="0.35">
      <c r="A66" s="1">
        <f t="shared" si="0"/>
        <v>10</v>
      </c>
      <c r="B66" t="s">
        <v>692</v>
      </c>
    </row>
    <row r="67" spans="1:8" x14ac:dyDescent="0.35">
      <c r="A67" s="1">
        <f t="shared" ref="A67:A133" si="1">LEN(B67)</f>
        <v>12</v>
      </c>
      <c r="B67" t="s">
        <v>693</v>
      </c>
    </row>
    <row r="68" spans="1:8" x14ac:dyDescent="0.35">
      <c r="A68" s="1">
        <f t="shared" si="1"/>
        <v>6</v>
      </c>
      <c r="B68" t="s">
        <v>727</v>
      </c>
      <c r="C68" t="s">
        <v>737</v>
      </c>
    </row>
    <row r="69" spans="1:8" x14ac:dyDescent="0.35">
      <c r="A69" s="1">
        <f t="shared" si="1"/>
        <v>4</v>
      </c>
      <c r="B69" t="s">
        <v>717</v>
      </c>
      <c r="C69" t="s">
        <v>737</v>
      </c>
    </row>
    <row r="70" spans="1:8" x14ac:dyDescent="0.35">
      <c r="A70" s="1">
        <f t="shared" si="1"/>
        <v>11</v>
      </c>
      <c r="B70" t="s">
        <v>40</v>
      </c>
    </row>
    <row r="71" spans="1:8" x14ac:dyDescent="0.35">
      <c r="A71" s="1">
        <f t="shared" si="1"/>
        <v>9</v>
      </c>
      <c r="B71" t="s">
        <v>604</v>
      </c>
    </row>
    <row r="72" spans="1:8" x14ac:dyDescent="0.35">
      <c r="A72" s="1">
        <f t="shared" si="1"/>
        <v>10</v>
      </c>
      <c r="B72" t="s">
        <v>606</v>
      </c>
    </row>
    <row r="73" spans="1:8" x14ac:dyDescent="0.35">
      <c r="A73" s="1">
        <f t="shared" si="1"/>
        <v>6</v>
      </c>
      <c r="B73" t="s">
        <v>328</v>
      </c>
    </row>
    <row r="74" spans="1:8" x14ac:dyDescent="0.35">
      <c r="A74" s="1">
        <f t="shared" si="1"/>
        <v>4</v>
      </c>
      <c r="B74" t="s">
        <v>983</v>
      </c>
    </row>
    <row r="75" spans="1:8" x14ac:dyDescent="0.35">
      <c r="A75" s="1">
        <f t="shared" si="1"/>
        <v>5</v>
      </c>
      <c r="B75" t="s">
        <v>982</v>
      </c>
    </row>
    <row r="76" spans="1:8" x14ac:dyDescent="0.35">
      <c r="A76" s="1">
        <f t="shared" si="1"/>
        <v>6</v>
      </c>
      <c r="B76" t="s">
        <v>303</v>
      </c>
      <c r="C76" t="s">
        <v>926</v>
      </c>
      <c r="H76" t="s">
        <v>742</v>
      </c>
    </row>
    <row r="77" spans="1:8" x14ac:dyDescent="0.35">
      <c r="A77" s="1">
        <f t="shared" si="1"/>
        <v>3</v>
      </c>
      <c r="B77" t="s">
        <v>33</v>
      </c>
      <c r="C77" t="s">
        <v>33</v>
      </c>
    </row>
    <row r="78" spans="1:8" x14ac:dyDescent="0.35">
      <c r="A78" s="1">
        <f t="shared" si="1"/>
        <v>5</v>
      </c>
      <c r="B78" t="s">
        <v>711</v>
      </c>
    </row>
    <row r="79" spans="1:8" x14ac:dyDescent="0.35">
      <c r="A79" s="1">
        <f t="shared" si="1"/>
        <v>4</v>
      </c>
      <c r="B79" t="s">
        <v>459</v>
      </c>
    </row>
    <row r="80" spans="1:8" x14ac:dyDescent="0.35">
      <c r="A80" s="1">
        <f t="shared" si="1"/>
        <v>5</v>
      </c>
      <c r="B80" t="s">
        <v>612</v>
      </c>
    </row>
    <row r="81" spans="1:8" x14ac:dyDescent="0.35">
      <c r="A81" s="1">
        <f t="shared" si="1"/>
        <v>8</v>
      </c>
      <c r="B81" t="s">
        <v>981</v>
      </c>
      <c r="C81" t="s">
        <v>1146</v>
      </c>
      <c r="D81" t="s">
        <v>903</v>
      </c>
      <c r="G81" t="s">
        <v>740</v>
      </c>
      <c r="H81" t="s">
        <v>742</v>
      </c>
    </row>
    <row r="82" spans="1:8" x14ac:dyDescent="0.35">
      <c r="A82" s="1">
        <f t="shared" si="1"/>
        <v>10</v>
      </c>
      <c r="B82" t="s">
        <v>989</v>
      </c>
      <c r="C82" t="s">
        <v>1146</v>
      </c>
      <c r="D82" t="s">
        <v>903</v>
      </c>
      <c r="G82" t="s">
        <v>743</v>
      </c>
      <c r="H82" t="s">
        <v>742</v>
      </c>
    </row>
    <row r="83" spans="1:8" x14ac:dyDescent="0.35">
      <c r="A83" s="1">
        <f t="shared" si="1"/>
        <v>11</v>
      </c>
      <c r="B83" t="s">
        <v>987</v>
      </c>
      <c r="C83" t="s">
        <v>1146</v>
      </c>
      <c r="D83" t="s">
        <v>903</v>
      </c>
      <c r="G83" t="s">
        <v>743</v>
      </c>
      <c r="H83" t="s">
        <v>741</v>
      </c>
    </row>
    <row r="84" spans="1:8" x14ac:dyDescent="0.35">
      <c r="A84" s="1">
        <f t="shared" si="1"/>
        <v>9</v>
      </c>
      <c r="B84" t="s">
        <v>988</v>
      </c>
      <c r="C84" t="s">
        <v>1146</v>
      </c>
      <c r="D84" t="s">
        <v>903</v>
      </c>
      <c r="G84" t="s">
        <v>740</v>
      </c>
      <c r="H84" t="s">
        <v>741</v>
      </c>
    </row>
    <row r="85" spans="1:8" x14ac:dyDescent="0.35">
      <c r="A85" s="1">
        <f t="shared" si="1"/>
        <v>2</v>
      </c>
      <c r="B85" t="s">
        <v>732</v>
      </c>
      <c r="C85" t="s">
        <v>1151</v>
      </c>
      <c r="D85" t="s">
        <v>1150</v>
      </c>
    </row>
    <row r="86" spans="1:8" x14ac:dyDescent="0.35">
      <c r="A86" s="1">
        <f t="shared" si="1"/>
        <v>7</v>
      </c>
      <c r="B86" t="s">
        <v>645</v>
      </c>
      <c r="C86" t="s">
        <v>1147</v>
      </c>
      <c r="D86" t="s">
        <v>1082</v>
      </c>
    </row>
    <row r="87" spans="1:8" x14ac:dyDescent="0.35">
      <c r="A87" s="1">
        <f t="shared" si="1"/>
        <v>3</v>
      </c>
      <c r="B87" t="s">
        <v>714</v>
      </c>
      <c r="C87" t="s">
        <v>1149</v>
      </c>
      <c r="D87" t="s">
        <v>1148</v>
      </c>
    </row>
    <row r="88" spans="1:8" x14ac:dyDescent="0.35">
      <c r="A88" s="1">
        <f t="shared" si="1"/>
        <v>5</v>
      </c>
      <c r="B88" t="s">
        <v>315</v>
      </c>
      <c r="C88" t="s">
        <v>1152</v>
      </c>
      <c r="D88" t="s">
        <v>1082</v>
      </c>
    </row>
    <row r="89" spans="1:8" x14ac:dyDescent="0.35">
      <c r="A89" s="1">
        <f t="shared" si="1"/>
        <v>5</v>
      </c>
      <c r="B89" t="s">
        <v>720</v>
      </c>
      <c r="C89" t="s">
        <v>1151</v>
      </c>
      <c r="D89" t="s">
        <v>1148</v>
      </c>
      <c r="G89" t="s">
        <v>920</v>
      </c>
      <c r="H89" t="s">
        <v>920</v>
      </c>
    </row>
    <row r="90" spans="1:8" x14ac:dyDescent="0.35">
      <c r="A90" s="1">
        <f t="shared" si="1"/>
        <v>6</v>
      </c>
      <c r="B90" t="s">
        <v>495</v>
      </c>
      <c r="C90" t="s">
        <v>496</v>
      </c>
      <c r="D90" t="s">
        <v>744</v>
      </c>
      <c r="G90" t="s">
        <v>743</v>
      </c>
      <c r="H90" t="s">
        <v>742</v>
      </c>
    </row>
    <row r="91" spans="1:8" x14ac:dyDescent="0.35">
      <c r="A91" s="1">
        <f t="shared" si="1"/>
        <v>7</v>
      </c>
      <c r="B91" t="s">
        <v>491</v>
      </c>
      <c r="C91" t="s">
        <v>492</v>
      </c>
      <c r="D91" t="s">
        <v>744</v>
      </c>
      <c r="G91" t="s">
        <v>743</v>
      </c>
      <c r="H91" t="s">
        <v>741</v>
      </c>
    </row>
    <row r="92" spans="1:8" x14ac:dyDescent="0.35">
      <c r="A92" s="1">
        <f t="shared" si="1"/>
        <v>6</v>
      </c>
      <c r="B92" t="s">
        <v>752</v>
      </c>
      <c r="C92" t="s">
        <v>927</v>
      </c>
      <c r="D92" t="s">
        <v>903</v>
      </c>
      <c r="E92" t="s">
        <v>928</v>
      </c>
      <c r="F92" t="s">
        <v>929</v>
      </c>
    </row>
    <row r="93" spans="1:8" x14ac:dyDescent="0.35">
      <c r="A93" s="1">
        <f t="shared" si="1"/>
        <v>4</v>
      </c>
      <c r="B93" t="s">
        <v>8</v>
      </c>
      <c r="C93" t="s">
        <v>408</v>
      </c>
      <c r="D93" t="s">
        <v>744</v>
      </c>
      <c r="G93" t="s">
        <v>740</v>
      </c>
      <c r="H93" t="s">
        <v>742</v>
      </c>
    </row>
    <row r="94" spans="1:8" x14ac:dyDescent="0.35">
      <c r="A94" s="1">
        <f t="shared" si="1"/>
        <v>7</v>
      </c>
      <c r="B94" t="s">
        <v>466</v>
      </c>
      <c r="C94" t="s">
        <v>467</v>
      </c>
      <c r="D94" t="s">
        <v>744</v>
      </c>
      <c r="G94" t="s">
        <v>740</v>
      </c>
      <c r="H94" t="s">
        <v>742</v>
      </c>
    </row>
    <row r="95" spans="1:8" x14ac:dyDescent="0.35">
      <c r="A95" s="1">
        <f t="shared" si="1"/>
        <v>5</v>
      </c>
      <c r="B95" t="s">
        <v>378</v>
      </c>
      <c r="C95" t="s">
        <v>379</v>
      </c>
      <c r="D95" t="s">
        <v>744</v>
      </c>
      <c r="G95" t="s">
        <v>740</v>
      </c>
      <c r="H95" t="s">
        <v>741</v>
      </c>
    </row>
    <row r="96" spans="1:8" x14ac:dyDescent="0.35">
      <c r="A96" s="1">
        <f t="shared" si="1"/>
        <v>9</v>
      </c>
      <c r="B96" t="s">
        <v>881</v>
      </c>
      <c r="C96" t="s">
        <v>893</v>
      </c>
      <c r="D96" t="s">
        <v>744</v>
      </c>
      <c r="G96" t="s">
        <v>743</v>
      </c>
      <c r="H96" t="s">
        <v>742</v>
      </c>
    </row>
    <row r="97" spans="1:10" x14ac:dyDescent="0.35">
      <c r="A97" s="1">
        <f t="shared" si="1"/>
        <v>10</v>
      </c>
      <c r="B97" t="s">
        <v>876</v>
      </c>
      <c r="C97" t="s">
        <v>894</v>
      </c>
      <c r="D97" t="s">
        <v>744</v>
      </c>
      <c r="G97" t="s">
        <v>743</v>
      </c>
      <c r="H97" t="s">
        <v>741</v>
      </c>
    </row>
    <row r="98" spans="1:10" x14ac:dyDescent="0.35">
      <c r="A98" s="1">
        <f t="shared" si="1"/>
        <v>4</v>
      </c>
      <c r="B98" t="s">
        <v>874</v>
      </c>
      <c r="C98" t="s">
        <v>902</v>
      </c>
      <c r="D98" t="s">
        <v>903</v>
      </c>
      <c r="G98" t="s">
        <v>740</v>
      </c>
      <c r="H98" t="s">
        <v>742</v>
      </c>
    </row>
    <row r="99" spans="1:10" x14ac:dyDescent="0.35">
      <c r="A99" s="1">
        <f t="shared" si="1"/>
        <v>5</v>
      </c>
      <c r="B99" t="s">
        <v>875</v>
      </c>
      <c r="C99" t="s">
        <v>902</v>
      </c>
      <c r="D99" t="s">
        <v>903</v>
      </c>
      <c r="G99" t="s">
        <v>743</v>
      </c>
      <c r="H99" t="s">
        <v>742</v>
      </c>
    </row>
    <row r="100" spans="1:10" x14ac:dyDescent="0.35">
      <c r="A100" s="1">
        <f t="shared" si="1"/>
        <v>6</v>
      </c>
      <c r="B100" t="s">
        <v>873</v>
      </c>
      <c r="C100" t="s">
        <v>902</v>
      </c>
      <c r="D100" t="s">
        <v>903</v>
      </c>
      <c r="G100" t="s">
        <v>743</v>
      </c>
      <c r="H100" t="s">
        <v>741</v>
      </c>
    </row>
    <row r="101" spans="1:10" x14ac:dyDescent="0.35">
      <c r="A101" s="1">
        <f t="shared" si="1"/>
        <v>5</v>
      </c>
      <c r="B101" t="s">
        <v>872</v>
      </c>
      <c r="C101" t="s">
        <v>902</v>
      </c>
      <c r="D101" t="s">
        <v>903</v>
      </c>
      <c r="G101" t="s">
        <v>740</v>
      </c>
      <c r="H101" t="s">
        <v>741</v>
      </c>
    </row>
    <row r="102" spans="1:10" x14ac:dyDescent="0.35">
      <c r="A102" s="1">
        <f t="shared" si="1"/>
        <v>6</v>
      </c>
      <c r="B102" t="s">
        <v>51</v>
      </c>
      <c r="C102" t="s">
        <v>332</v>
      </c>
      <c r="D102" t="s">
        <v>744</v>
      </c>
      <c r="G102" t="s">
        <v>740</v>
      </c>
      <c r="H102" t="s">
        <v>742</v>
      </c>
    </row>
    <row r="103" spans="1:10" x14ac:dyDescent="0.35">
      <c r="A103" s="1">
        <f t="shared" si="1"/>
        <v>5</v>
      </c>
      <c r="B103" t="s">
        <v>46</v>
      </c>
      <c r="C103" t="s">
        <v>394</v>
      </c>
      <c r="D103" t="s">
        <v>744</v>
      </c>
      <c r="G103" t="s">
        <v>740</v>
      </c>
      <c r="H103" t="s">
        <v>742</v>
      </c>
    </row>
    <row r="104" spans="1:10" x14ac:dyDescent="0.35">
      <c r="A104" s="1">
        <f t="shared" si="1"/>
        <v>6</v>
      </c>
      <c r="B104" t="s">
        <v>376</v>
      </c>
      <c r="C104" t="s">
        <v>377</v>
      </c>
      <c r="D104" t="s">
        <v>744</v>
      </c>
      <c r="G104" t="s">
        <v>740</v>
      </c>
      <c r="H104" t="s">
        <v>741</v>
      </c>
    </row>
    <row r="105" spans="1:10" x14ac:dyDescent="0.35">
      <c r="A105" s="1">
        <f t="shared" si="1"/>
        <v>8</v>
      </c>
      <c r="B105" t="s">
        <v>45</v>
      </c>
      <c r="D105" t="s">
        <v>744</v>
      </c>
    </row>
    <row r="106" spans="1:10" x14ac:dyDescent="0.35">
      <c r="A106" s="1">
        <f t="shared" si="1"/>
        <v>8</v>
      </c>
      <c r="B106" t="s">
        <v>31</v>
      </c>
    </row>
    <row r="107" spans="1:10" x14ac:dyDescent="0.35">
      <c r="A107" s="1">
        <f t="shared" si="1"/>
        <v>6</v>
      </c>
      <c r="B107" t="s">
        <v>38</v>
      </c>
      <c r="C107" t="s">
        <v>930</v>
      </c>
      <c r="D107" t="s">
        <v>744</v>
      </c>
    </row>
    <row r="108" spans="1:10" x14ac:dyDescent="0.35">
      <c r="A108" s="1">
        <f t="shared" si="1"/>
        <v>4</v>
      </c>
      <c r="B108" t="s">
        <v>369</v>
      </c>
      <c r="C108" t="s">
        <v>370</v>
      </c>
      <c r="J108" t="s">
        <v>423</v>
      </c>
    </row>
    <row r="109" spans="1:10" x14ac:dyDescent="0.35">
      <c r="A109" s="1">
        <f t="shared" si="1"/>
        <v>8</v>
      </c>
      <c r="B109" t="s">
        <v>436</v>
      </c>
      <c r="D109" t="s">
        <v>744</v>
      </c>
    </row>
    <row r="110" spans="1:10" x14ac:dyDescent="0.35">
      <c r="A110" s="1">
        <f t="shared" si="1"/>
        <v>7</v>
      </c>
      <c r="B110" t="s">
        <v>868</v>
      </c>
      <c r="C110" t="s">
        <v>906</v>
      </c>
    </row>
    <row r="111" spans="1:10" x14ac:dyDescent="0.35">
      <c r="A111" s="1">
        <f t="shared" si="1"/>
        <v>7</v>
      </c>
      <c r="B111" t="s">
        <v>455</v>
      </c>
    </row>
    <row r="112" spans="1:10" x14ac:dyDescent="0.35">
      <c r="A112" s="1">
        <f t="shared" si="1"/>
        <v>21</v>
      </c>
      <c r="B112" t="s">
        <v>694</v>
      </c>
    </row>
    <row r="113" spans="1:10" x14ac:dyDescent="0.35">
      <c r="A113" s="1">
        <f t="shared" si="1"/>
        <v>7</v>
      </c>
      <c r="B113" t="s">
        <v>641</v>
      </c>
      <c r="C113" t="s">
        <v>622</v>
      </c>
      <c r="D113" t="s">
        <v>903</v>
      </c>
      <c r="G113" t="s">
        <v>740</v>
      </c>
      <c r="H113" t="s">
        <v>742</v>
      </c>
    </row>
    <row r="114" spans="1:10" x14ac:dyDescent="0.35">
      <c r="A114" s="1">
        <f t="shared" si="1"/>
        <v>8</v>
      </c>
      <c r="B114" t="s">
        <v>642</v>
      </c>
      <c r="C114" t="s">
        <v>622</v>
      </c>
      <c r="D114" t="s">
        <v>903</v>
      </c>
      <c r="G114" t="s">
        <v>743</v>
      </c>
      <c r="H114" t="s">
        <v>742</v>
      </c>
    </row>
    <row r="115" spans="1:10" x14ac:dyDescent="0.35">
      <c r="A115" s="1">
        <f t="shared" si="1"/>
        <v>9</v>
      </c>
      <c r="B115" t="s">
        <v>623</v>
      </c>
      <c r="C115" t="s">
        <v>622</v>
      </c>
      <c r="D115" t="s">
        <v>903</v>
      </c>
      <c r="G115" t="s">
        <v>743</v>
      </c>
      <c r="H115" t="s">
        <v>741</v>
      </c>
    </row>
    <row r="116" spans="1:10" x14ac:dyDescent="0.35">
      <c r="A116" s="1">
        <f t="shared" si="1"/>
        <v>8</v>
      </c>
      <c r="B116" t="s">
        <v>621</v>
      </c>
      <c r="C116" t="s">
        <v>622</v>
      </c>
      <c r="D116" t="s">
        <v>903</v>
      </c>
      <c r="G116" t="s">
        <v>740</v>
      </c>
      <c r="H116" t="s">
        <v>741</v>
      </c>
    </row>
    <row r="117" spans="1:10" x14ac:dyDescent="0.35">
      <c r="A117" s="1">
        <f>LEN(B117)</f>
        <v>6</v>
      </c>
      <c r="B117" t="s">
        <v>1153</v>
      </c>
      <c r="C117" t="s">
        <v>1155</v>
      </c>
      <c r="D117" t="s">
        <v>736</v>
      </c>
      <c r="I117" t="s">
        <v>1153</v>
      </c>
      <c r="J117" t="s">
        <v>998</v>
      </c>
    </row>
    <row r="118" spans="1:10" x14ac:dyDescent="0.35">
      <c r="A118" s="1">
        <f t="shared" si="1"/>
        <v>5</v>
      </c>
      <c r="B118" t="s">
        <v>859</v>
      </c>
      <c r="C118" t="s">
        <v>892</v>
      </c>
      <c r="D118" t="s">
        <v>736</v>
      </c>
      <c r="I118" t="s">
        <v>1153</v>
      </c>
    </row>
    <row r="119" spans="1:10" x14ac:dyDescent="0.35">
      <c r="A119" s="1">
        <f t="shared" si="1"/>
        <v>7</v>
      </c>
      <c r="B119" t="s">
        <v>866</v>
      </c>
      <c r="C119" t="s">
        <v>892</v>
      </c>
      <c r="D119" t="s">
        <v>736</v>
      </c>
      <c r="I119" t="s">
        <v>1153</v>
      </c>
    </row>
    <row r="120" spans="1:10" x14ac:dyDescent="0.35">
      <c r="A120" s="1">
        <f t="shared" si="1"/>
        <v>9</v>
      </c>
      <c r="B120" t="s">
        <v>23</v>
      </c>
      <c r="C120" t="s">
        <v>23</v>
      </c>
      <c r="D120" t="s">
        <v>744</v>
      </c>
      <c r="G120" t="s">
        <v>740</v>
      </c>
      <c r="H120" t="s">
        <v>742</v>
      </c>
    </row>
    <row r="121" spans="1:10" x14ac:dyDescent="0.35">
      <c r="A121" s="1">
        <f t="shared" si="1"/>
        <v>10</v>
      </c>
      <c r="B121" t="s">
        <v>593</v>
      </c>
      <c r="C121" t="s">
        <v>593</v>
      </c>
      <c r="D121" t="s">
        <v>744</v>
      </c>
      <c r="G121" t="s">
        <v>740</v>
      </c>
      <c r="H121" t="s">
        <v>741</v>
      </c>
    </row>
    <row r="122" spans="1:10" x14ac:dyDescent="0.35">
      <c r="A122" s="1">
        <f>LEN(B122)</f>
        <v>7</v>
      </c>
      <c r="B122" t="s">
        <v>721</v>
      </c>
      <c r="C122" t="s">
        <v>1156</v>
      </c>
      <c r="D122" t="s">
        <v>744</v>
      </c>
    </row>
    <row r="123" spans="1:10" x14ac:dyDescent="0.35">
      <c r="A123" s="1">
        <f>LEN(B123)</f>
        <v>8</v>
      </c>
      <c r="B123" t="s">
        <v>1154</v>
      </c>
      <c r="C123" t="s">
        <v>1157</v>
      </c>
      <c r="D123" t="s">
        <v>736</v>
      </c>
      <c r="I123" t="s">
        <v>1154</v>
      </c>
      <c r="J123" t="s">
        <v>998</v>
      </c>
    </row>
    <row r="124" spans="1:10" x14ac:dyDescent="0.35">
      <c r="A124" s="1">
        <f t="shared" si="1"/>
        <v>7</v>
      </c>
      <c r="B124" t="s">
        <v>721</v>
      </c>
      <c r="D124" t="s">
        <v>736</v>
      </c>
      <c r="I124" t="s">
        <v>1154</v>
      </c>
    </row>
    <row r="125" spans="1:10" x14ac:dyDescent="0.35">
      <c r="A125" s="1">
        <f t="shared" si="1"/>
        <v>8</v>
      </c>
      <c r="B125" t="s">
        <v>726</v>
      </c>
      <c r="D125" t="s">
        <v>736</v>
      </c>
      <c r="I125" t="s">
        <v>1154</v>
      </c>
    </row>
    <row r="126" spans="1:10" x14ac:dyDescent="0.35">
      <c r="A126" s="1">
        <f t="shared" si="1"/>
        <v>2</v>
      </c>
      <c r="B126" t="s">
        <v>475</v>
      </c>
      <c r="C126" t="s">
        <v>762</v>
      </c>
    </row>
    <row r="127" spans="1:10" x14ac:dyDescent="0.35">
      <c r="A127" s="1">
        <f t="shared" si="1"/>
        <v>9</v>
      </c>
      <c r="B127" t="s">
        <v>953</v>
      </c>
    </row>
    <row r="128" spans="1:10" x14ac:dyDescent="0.35">
      <c r="A128" s="1">
        <f t="shared" si="1"/>
        <v>4</v>
      </c>
      <c r="B128" t="s">
        <v>295</v>
      </c>
    </row>
    <row r="129" spans="1:10" x14ac:dyDescent="0.35">
      <c r="A129" s="1">
        <f t="shared" si="1"/>
        <v>2</v>
      </c>
      <c r="B129" t="s">
        <v>344</v>
      </c>
      <c r="C129" t="s">
        <v>760</v>
      </c>
    </row>
    <row r="130" spans="1:10" x14ac:dyDescent="0.35">
      <c r="A130" s="1">
        <f t="shared" si="1"/>
        <v>8</v>
      </c>
      <c r="B130" t="s">
        <v>963</v>
      </c>
    </row>
    <row r="131" spans="1:10" x14ac:dyDescent="0.35">
      <c r="A131" s="1">
        <f t="shared" si="1"/>
        <v>3</v>
      </c>
      <c r="B131" t="s">
        <v>267</v>
      </c>
      <c r="C131" t="s">
        <v>268</v>
      </c>
    </row>
    <row r="132" spans="1:10" x14ac:dyDescent="0.35">
      <c r="A132" s="1">
        <f t="shared" si="1"/>
        <v>7</v>
      </c>
      <c r="B132" t="s">
        <v>603</v>
      </c>
    </row>
    <row r="133" spans="1:10" x14ac:dyDescent="0.35">
      <c r="A133" s="1">
        <f t="shared" si="1"/>
        <v>4</v>
      </c>
      <c r="B133" t="s">
        <v>336</v>
      </c>
      <c r="C133" t="s">
        <v>337</v>
      </c>
      <c r="J133" t="s">
        <v>423</v>
      </c>
    </row>
    <row r="134" spans="1:10" x14ac:dyDescent="0.35">
      <c r="A134" s="1">
        <f t="shared" ref="A134:A199" si="2">LEN(B134)</f>
        <v>8</v>
      </c>
      <c r="B134" t="s">
        <v>958</v>
      </c>
    </row>
    <row r="135" spans="1:10" x14ac:dyDescent="0.35">
      <c r="A135" s="1">
        <f t="shared" si="2"/>
        <v>6</v>
      </c>
      <c r="B135" t="s">
        <v>966</v>
      </c>
    </row>
    <row r="136" spans="1:10" x14ac:dyDescent="0.35">
      <c r="A136" s="1">
        <f t="shared" si="2"/>
        <v>8</v>
      </c>
      <c r="B136" t="s">
        <v>835</v>
      </c>
      <c r="C136" t="s">
        <v>839</v>
      </c>
      <c r="D136" t="s">
        <v>744</v>
      </c>
      <c r="J136" t="s">
        <v>829</v>
      </c>
    </row>
    <row r="137" spans="1:10" x14ac:dyDescent="0.35">
      <c r="A137" s="1">
        <f t="shared" si="2"/>
        <v>3</v>
      </c>
      <c r="B137" t="s">
        <v>856</v>
      </c>
      <c r="C137" t="s">
        <v>889</v>
      </c>
      <c r="J137" t="s">
        <v>423</v>
      </c>
    </row>
    <row r="138" spans="1:10" x14ac:dyDescent="0.35">
      <c r="A138" s="1">
        <f t="shared" si="2"/>
        <v>4</v>
      </c>
      <c r="B138" t="s">
        <v>948</v>
      </c>
    </row>
    <row r="139" spans="1:10" x14ac:dyDescent="0.35">
      <c r="A139" s="1">
        <f t="shared" si="2"/>
        <v>4</v>
      </c>
      <c r="B139" t="s">
        <v>814</v>
      </c>
      <c r="C139" t="s">
        <v>820</v>
      </c>
      <c r="D139" t="s">
        <v>736</v>
      </c>
    </row>
    <row r="140" spans="1:10" x14ac:dyDescent="0.35">
      <c r="A140" s="1">
        <f t="shared" si="2"/>
        <v>5</v>
      </c>
      <c r="B140" t="s">
        <v>944</v>
      </c>
    </row>
    <row r="141" spans="1:10" x14ac:dyDescent="0.35">
      <c r="A141" s="1">
        <f t="shared" si="2"/>
        <v>2</v>
      </c>
      <c r="B141" t="s">
        <v>862</v>
      </c>
      <c r="C141" t="s">
        <v>760</v>
      </c>
    </row>
    <row r="142" spans="1:10" x14ac:dyDescent="0.35">
      <c r="A142" s="1">
        <f t="shared" si="2"/>
        <v>3</v>
      </c>
      <c r="B142" t="s">
        <v>453</v>
      </c>
      <c r="C142" t="s">
        <v>454</v>
      </c>
      <c r="D142" t="s">
        <v>744</v>
      </c>
    </row>
    <row r="143" spans="1:10" x14ac:dyDescent="0.35">
      <c r="A143" s="1">
        <f t="shared" si="2"/>
        <v>5</v>
      </c>
      <c r="B143" t="s">
        <v>34</v>
      </c>
    </row>
    <row r="144" spans="1:10" x14ac:dyDescent="0.35">
      <c r="A144" s="1">
        <f t="shared" si="2"/>
        <v>6</v>
      </c>
      <c r="B144" t="s">
        <v>546</v>
      </c>
      <c r="C144" t="s">
        <v>547</v>
      </c>
    </row>
    <row r="145" spans="1:9" x14ac:dyDescent="0.35">
      <c r="A145" s="1">
        <f t="shared" si="2"/>
        <v>6</v>
      </c>
      <c r="B145" t="s">
        <v>837</v>
      </c>
      <c r="C145" t="s">
        <v>841</v>
      </c>
      <c r="D145" t="s">
        <v>736</v>
      </c>
    </row>
    <row r="146" spans="1:9" x14ac:dyDescent="0.35">
      <c r="A146" s="1">
        <f t="shared" si="2"/>
        <v>8</v>
      </c>
      <c r="B146" t="s">
        <v>834</v>
      </c>
      <c r="C146" t="s">
        <v>842</v>
      </c>
      <c r="D146" t="s">
        <v>736</v>
      </c>
      <c r="E146" t="s">
        <v>838</v>
      </c>
    </row>
    <row r="147" spans="1:9" x14ac:dyDescent="0.35">
      <c r="A147" s="1">
        <f t="shared" si="2"/>
        <v>5</v>
      </c>
      <c r="B147" t="s">
        <v>279</v>
      </c>
    </row>
    <row r="148" spans="1:9" x14ac:dyDescent="0.35">
      <c r="A148" s="1">
        <f t="shared" si="2"/>
        <v>5</v>
      </c>
      <c r="B148" t="s">
        <v>253</v>
      </c>
    </row>
    <row r="149" spans="1:9" x14ac:dyDescent="0.35">
      <c r="A149" s="1">
        <f t="shared" si="2"/>
        <v>8</v>
      </c>
      <c r="B149" t="s">
        <v>270</v>
      </c>
    </row>
    <row r="150" spans="1:9" x14ac:dyDescent="0.35">
      <c r="A150" s="1">
        <f t="shared" si="2"/>
        <v>6</v>
      </c>
      <c r="B150" t="s">
        <v>556</v>
      </c>
      <c r="C150" s="10" t="s">
        <v>557</v>
      </c>
      <c r="D150" t="s">
        <v>744</v>
      </c>
    </row>
    <row r="151" spans="1:9" x14ac:dyDescent="0.35">
      <c r="A151" s="1">
        <f t="shared" si="2"/>
        <v>7</v>
      </c>
      <c r="B151" t="s">
        <v>554</v>
      </c>
    </row>
    <row r="152" spans="1:9" x14ac:dyDescent="0.35">
      <c r="A152" s="1">
        <f t="shared" si="2"/>
        <v>4</v>
      </c>
      <c r="B152" t="s">
        <v>274</v>
      </c>
      <c r="C152" t="s">
        <v>275</v>
      </c>
    </row>
    <row r="153" spans="1:9" x14ac:dyDescent="0.35">
      <c r="A153" s="1">
        <f t="shared" si="2"/>
        <v>5</v>
      </c>
      <c r="B153" t="s">
        <v>262</v>
      </c>
      <c r="C153" t="s">
        <v>238</v>
      </c>
    </row>
    <row r="154" spans="1:9" x14ac:dyDescent="0.35">
      <c r="A154" s="1">
        <f t="shared" si="2"/>
        <v>6</v>
      </c>
      <c r="B154" t="s">
        <v>272</v>
      </c>
    </row>
    <row r="155" spans="1:9" x14ac:dyDescent="0.35">
      <c r="A155" s="1">
        <f t="shared" si="2"/>
        <v>2</v>
      </c>
      <c r="B155" t="s">
        <v>435</v>
      </c>
      <c r="C155" t="s">
        <v>761</v>
      </c>
    </row>
    <row r="156" spans="1:9" x14ac:dyDescent="0.35">
      <c r="A156" s="1">
        <f t="shared" si="2"/>
        <v>2</v>
      </c>
      <c r="B156" t="s">
        <v>124</v>
      </c>
      <c r="C156" t="s">
        <v>797</v>
      </c>
      <c r="D156" t="s">
        <v>736</v>
      </c>
      <c r="E156" t="s">
        <v>795</v>
      </c>
      <c r="F156" t="s">
        <v>796</v>
      </c>
      <c r="I156" t="s">
        <v>69</v>
      </c>
    </row>
    <row r="157" spans="1:9" x14ac:dyDescent="0.35">
      <c r="A157" s="1">
        <f t="shared" si="2"/>
        <v>7</v>
      </c>
      <c r="B157" t="s">
        <v>695</v>
      </c>
    </row>
    <row r="158" spans="1:9" x14ac:dyDescent="0.35">
      <c r="A158" s="1">
        <f t="shared" si="2"/>
        <v>8</v>
      </c>
      <c r="B158" t="s">
        <v>696</v>
      </c>
    </row>
    <row r="159" spans="1:9" x14ac:dyDescent="0.35">
      <c r="A159" s="1">
        <f t="shared" si="2"/>
        <v>9</v>
      </c>
      <c r="B159" t="s">
        <v>697</v>
      </c>
    </row>
    <row r="160" spans="1:9" x14ac:dyDescent="0.35">
      <c r="A160" s="1">
        <f t="shared" si="2"/>
        <v>3</v>
      </c>
      <c r="B160" t="s">
        <v>134</v>
      </c>
      <c r="C160" t="s">
        <v>186</v>
      </c>
      <c r="D160" t="s">
        <v>736</v>
      </c>
      <c r="I160" t="s">
        <v>69</v>
      </c>
    </row>
    <row r="161" spans="1:10" x14ac:dyDescent="0.35">
      <c r="A161" s="1">
        <f t="shared" si="2"/>
        <v>2</v>
      </c>
      <c r="B161" t="s">
        <v>325</v>
      </c>
      <c r="C161" t="s">
        <v>326</v>
      </c>
    </row>
    <row r="162" spans="1:10" x14ac:dyDescent="0.35">
      <c r="A162" s="1">
        <f t="shared" si="2"/>
        <v>10</v>
      </c>
      <c r="B162" t="s">
        <v>432</v>
      </c>
    </row>
    <row r="163" spans="1:10" x14ac:dyDescent="0.35">
      <c r="A163" s="1">
        <f t="shared" si="2"/>
        <v>8</v>
      </c>
      <c r="B163" t="s">
        <v>50</v>
      </c>
      <c r="C163" t="s">
        <v>523</v>
      </c>
      <c r="D163" t="s">
        <v>744</v>
      </c>
      <c r="G163" t="s">
        <v>740</v>
      </c>
      <c r="H163" t="s">
        <v>742</v>
      </c>
    </row>
    <row r="164" spans="1:10" x14ac:dyDescent="0.35">
      <c r="A164" s="1">
        <f t="shared" si="2"/>
        <v>9</v>
      </c>
      <c r="B164" t="s">
        <v>47</v>
      </c>
      <c r="C164" t="s">
        <v>523</v>
      </c>
      <c r="D164" t="s">
        <v>744</v>
      </c>
      <c r="G164" t="s">
        <v>743</v>
      </c>
      <c r="H164" t="s">
        <v>742</v>
      </c>
    </row>
    <row r="165" spans="1:10" x14ac:dyDescent="0.35">
      <c r="A165" s="1">
        <f t="shared" si="2"/>
        <v>10</v>
      </c>
      <c r="B165" t="s">
        <v>634</v>
      </c>
      <c r="C165" t="s">
        <v>635</v>
      </c>
      <c r="D165" t="s">
        <v>744</v>
      </c>
      <c r="G165" t="s">
        <v>743</v>
      </c>
      <c r="H165" t="s">
        <v>741</v>
      </c>
    </row>
    <row r="166" spans="1:10" x14ac:dyDescent="0.35">
      <c r="A166" s="1">
        <f t="shared" si="2"/>
        <v>9</v>
      </c>
      <c r="B166" t="s">
        <v>636</v>
      </c>
      <c r="C166" t="s">
        <v>635</v>
      </c>
      <c r="D166" t="s">
        <v>744</v>
      </c>
      <c r="G166" t="s">
        <v>740</v>
      </c>
      <c r="H166" t="s">
        <v>741</v>
      </c>
    </row>
    <row r="167" spans="1:10" x14ac:dyDescent="0.35">
      <c r="A167" s="1">
        <f t="shared" si="2"/>
        <v>6</v>
      </c>
      <c r="B167" t="s">
        <v>111</v>
      </c>
      <c r="C167" t="s">
        <v>655</v>
      </c>
      <c r="D167" t="s">
        <v>736</v>
      </c>
      <c r="I167" t="s">
        <v>70</v>
      </c>
    </row>
    <row r="168" spans="1:10" x14ac:dyDescent="0.35">
      <c r="A168" s="1">
        <f>LEN(B168)</f>
        <v>7</v>
      </c>
      <c r="B168" t="s">
        <v>70</v>
      </c>
      <c r="C168" t="s">
        <v>655</v>
      </c>
      <c r="D168" t="s">
        <v>736</v>
      </c>
      <c r="I168" t="s">
        <v>70</v>
      </c>
      <c r="J168" t="s">
        <v>998</v>
      </c>
    </row>
    <row r="169" spans="1:10" x14ac:dyDescent="0.35">
      <c r="A169" s="1">
        <f t="shared" si="2"/>
        <v>8</v>
      </c>
      <c r="B169" t="s">
        <v>170</v>
      </c>
      <c r="C169" t="s">
        <v>655</v>
      </c>
      <c r="D169" t="s">
        <v>736</v>
      </c>
      <c r="I169" t="s">
        <v>70</v>
      </c>
    </row>
    <row r="170" spans="1:10" x14ac:dyDescent="0.35">
      <c r="A170" s="1">
        <f t="shared" si="2"/>
        <v>7</v>
      </c>
      <c r="B170" t="s">
        <v>125</v>
      </c>
      <c r="C170" t="s">
        <v>655</v>
      </c>
      <c r="D170" t="s">
        <v>736</v>
      </c>
      <c r="I170" t="s">
        <v>70</v>
      </c>
    </row>
    <row r="171" spans="1:10" x14ac:dyDescent="0.35">
      <c r="A171" s="1">
        <f t="shared" si="2"/>
        <v>6</v>
      </c>
      <c r="B171" t="s">
        <v>698</v>
      </c>
      <c r="C171" t="s">
        <v>698</v>
      </c>
      <c r="D171" t="s">
        <v>744</v>
      </c>
      <c r="G171" t="s">
        <v>743</v>
      </c>
      <c r="H171" t="s">
        <v>742</v>
      </c>
    </row>
    <row r="172" spans="1:10" x14ac:dyDescent="0.35">
      <c r="A172" s="1">
        <f t="shared" si="2"/>
        <v>5</v>
      </c>
      <c r="B172" t="s">
        <v>880</v>
      </c>
      <c r="C172" t="s">
        <v>880</v>
      </c>
    </row>
    <row r="173" spans="1:10" x14ac:dyDescent="0.35">
      <c r="A173" s="1">
        <f>LEN(B173)</f>
        <v>4</v>
      </c>
      <c r="B173" t="s">
        <v>1160</v>
      </c>
      <c r="C173" t="s">
        <v>1160</v>
      </c>
      <c r="D173" t="s">
        <v>744</v>
      </c>
      <c r="G173" t="s">
        <v>740</v>
      </c>
      <c r="H173" t="s">
        <v>742</v>
      </c>
    </row>
    <row r="174" spans="1:10" x14ac:dyDescent="0.35">
      <c r="A174" s="1">
        <f t="shared" si="2"/>
        <v>10</v>
      </c>
      <c r="B174" t="s">
        <v>699</v>
      </c>
      <c r="C174" t="s">
        <v>1158</v>
      </c>
      <c r="D174" t="s">
        <v>1082</v>
      </c>
    </row>
    <row r="175" spans="1:10" x14ac:dyDescent="0.35">
      <c r="A175" s="1">
        <f t="shared" si="2"/>
        <v>7</v>
      </c>
      <c r="B175" t="s">
        <v>26</v>
      </c>
      <c r="C175" t="s">
        <v>1159</v>
      </c>
      <c r="D175" t="s">
        <v>744</v>
      </c>
      <c r="G175" t="s">
        <v>743</v>
      </c>
      <c r="H175" t="s">
        <v>742</v>
      </c>
    </row>
    <row r="176" spans="1:10" x14ac:dyDescent="0.35">
      <c r="A176" s="1">
        <f t="shared" si="2"/>
        <v>5</v>
      </c>
      <c r="B176" t="s">
        <v>22</v>
      </c>
      <c r="C176" t="s">
        <v>922</v>
      </c>
      <c r="D176" t="s">
        <v>744</v>
      </c>
      <c r="G176" t="s">
        <v>743</v>
      </c>
      <c r="H176" t="s">
        <v>742</v>
      </c>
    </row>
    <row r="177" spans="1:10" x14ac:dyDescent="0.35">
      <c r="A177" s="1">
        <f t="shared" si="2"/>
        <v>6</v>
      </c>
      <c r="B177" t="s">
        <v>589</v>
      </c>
      <c r="C177" t="s">
        <v>1161</v>
      </c>
      <c r="D177" t="s">
        <v>744</v>
      </c>
      <c r="G177" t="s">
        <v>743</v>
      </c>
      <c r="H177" t="s">
        <v>741</v>
      </c>
    </row>
    <row r="178" spans="1:10" x14ac:dyDescent="0.35">
      <c r="A178" s="1">
        <f t="shared" si="2"/>
        <v>7</v>
      </c>
      <c r="B178" t="s">
        <v>499</v>
      </c>
      <c r="C178" t="s">
        <v>500</v>
      </c>
      <c r="D178" t="s">
        <v>744</v>
      </c>
      <c r="G178" t="s">
        <v>743</v>
      </c>
      <c r="H178" t="s">
        <v>742</v>
      </c>
    </row>
    <row r="179" spans="1:10" x14ac:dyDescent="0.35">
      <c r="A179" s="1">
        <f t="shared" si="2"/>
        <v>8</v>
      </c>
      <c r="B179" t="s">
        <v>481</v>
      </c>
      <c r="C179" t="s">
        <v>482</v>
      </c>
      <c r="D179" t="s">
        <v>744</v>
      </c>
      <c r="G179" t="s">
        <v>743</v>
      </c>
      <c r="H179" t="s">
        <v>741</v>
      </c>
    </row>
    <row r="180" spans="1:10" x14ac:dyDescent="0.35">
      <c r="A180" s="1">
        <f t="shared" si="2"/>
        <v>5</v>
      </c>
      <c r="B180" t="s">
        <v>538</v>
      </c>
      <c r="C180" t="s">
        <v>539</v>
      </c>
      <c r="D180" t="s">
        <v>903</v>
      </c>
      <c r="I180" t="s">
        <v>684</v>
      </c>
      <c r="J180" t="s">
        <v>684</v>
      </c>
    </row>
    <row r="181" spans="1:10" x14ac:dyDescent="0.35">
      <c r="A181" s="1">
        <f t="shared" si="2"/>
        <v>5</v>
      </c>
      <c r="B181" t="s">
        <v>32</v>
      </c>
      <c r="C181" t="s">
        <v>921</v>
      </c>
      <c r="D181" t="s">
        <v>744</v>
      </c>
      <c r="G181" t="s">
        <v>743</v>
      </c>
      <c r="H181" t="s">
        <v>742</v>
      </c>
    </row>
    <row r="182" spans="1:10" x14ac:dyDescent="0.35">
      <c r="A182" s="1">
        <f t="shared" si="2"/>
        <v>6</v>
      </c>
      <c r="B182" t="s">
        <v>529</v>
      </c>
      <c r="C182" t="s">
        <v>931</v>
      </c>
      <c r="D182" t="s">
        <v>744</v>
      </c>
      <c r="G182" t="s">
        <v>743</v>
      </c>
      <c r="H182" t="s">
        <v>741</v>
      </c>
    </row>
    <row r="183" spans="1:10" x14ac:dyDescent="0.35">
      <c r="A183" s="1">
        <f t="shared" si="2"/>
        <v>4</v>
      </c>
      <c r="B183" t="s">
        <v>28</v>
      </c>
      <c r="C183" t="s">
        <v>412</v>
      </c>
      <c r="D183" t="s">
        <v>744</v>
      </c>
      <c r="G183" t="s">
        <v>740</v>
      </c>
      <c r="H183" t="s">
        <v>742</v>
      </c>
    </row>
    <row r="184" spans="1:10" x14ac:dyDescent="0.35">
      <c r="A184" s="1">
        <f t="shared" si="2"/>
        <v>5</v>
      </c>
      <c r="B184" t="s">
        <v>485</v>
      </c>
      <c r="C184" t="s">
        <v>486</v>
      </c>
      <c r="D184" t="s">
        <v>744</v>
      </c>
      <c r="G184" t="s">
        <v>743</v>
      </c>
      <c r="H184" t="s">
        <v>742</v>
      </c>
    </row>
    <row r="185" spans="1:10" x14ac:dyDescent="0.35">
      <c r="A185" s="1">
        <f t="shared" si="2"/>
        <v>6</v>
      </c>
      <c r="B185" t="s">
        <v>487</v>
      </c>
      <c r="C185" t="s">
        <v>488</v>
      </c>
      <c r="D185" t="s">
        <v>744</v>
      </c>
      <c r="G185" t="s">
        <v>743</v>
      </c>
      <c r="H185" t="s">
        <v>741</v>
      </c>
    </row>
    <row r="186" spans="1:10" x14ac:dyDescent="0.35">
      <c r="A186" s="1">
        <f t="shared" si="2"/>
        <v>8</v>
      </c>
      <c r="B186" t="s">
        <v>342</v>
      </c>
      <c r="C186" t="s">
        <v>343</v>
      </c>
      <c r="D186" t="s">
        <v>903</v>
      </c>
      <c r="G186" t="s">
        <v>740</v>
      </c>
      <c r="H186" t="s">
        <v>742</v>
      </c>
    </row>
    <row r="187" spans="1:10" x14ac:dyDescent="0.35">
      <c r="A187" s="1">
        <f t="shared" si="2"/>
        <v>9</v>
      </c>
      <c r="B187" t="s">
        <v>313</v>
      </c>
      <c r="C187" t="s">
        <v>343</v>
      </c>
      <c r="D187" t="s">
        <v>903</v>
      </c>
      <c r="G187" t="s">
        <v>743</v>
      </c>
      <c r="H187" t="s">
        <v>742</v>
      </c>
    </row>
    <row r="188" spans="1:10" x14ac:dyDescent="0.35">
      <c r="A188" s="1">
        <f t="shared" si="2"/>
        <v>10</v>
      </c>
      <c r="B188" t="s">
        <v>531</v>
      </c>
      <c r="C188" t="s">
        <v>343</v>
      </c>
      <c r="D188" t="s">
        <v>903</v>
      </c>
      <c r="G188" t="s">
        <v>743</v>
      </c>
      <c r="H188" t="s">
        <v>741</v>
      </c>
    </row>
    <row r="189" spans="1:10" x14ac:dyDescent="0.35">
      <c r="A189" s="1">
        <f t="shared" si="2"/>
        <v>6</v>
      </c>
      <c r="B189" t="s">
        <v>434</v>
      </c>
      <c r="C189" t="s">
        <v>434</v>
      </c>
      <c r="D189" t="s">
        <v>744</v>
      </c>
      <c r="G189" t="s">
        <v>743</v>
      </c>
      <c r="H189" t="s">
        <v>742</v>
      </c>
      <c r="J189" t="s">
        <v>462</v>
      </c>
    </row>
    <row r="190" spans="1:10" x14ac:dyDescent="0.35">
      <c r="A190" s="1">
        <f t="shared" si="2"/>
        <v>5</v>
      </c>
      <c r="B190" t="s">
        <v>30</v>
      </c>
      <c r="C190" t="s">
        <v>527</v>
      </c>
      <c r="D190" t="s">
        <v>744</v>
      </c>
      <c r="G190" t="s">
        <v>740</v>
      </c>
      <c r="H190" t="s">
        <v>742</v>
      </c>
    </row>
    <row r="191" spans="1:10" x14ac:dyDescent="0.35">
      <c r="A191" s="1">
        <f t="shared" si="2"/>
        <v>6</v>
      </c>
      <c r="B191" t="s">
        <v>322</v>
      </c>
      <c r="C191" t="s">
        <v>932</v>
      </c>
      <c r="D191" t="s">
        <v>744</v>
      </c>
      <c r="G191" t="s">
        <v>740</v>
      </c>
      <c r="H191" t="s">
        <v>741</v>
      </c>
    </row>
    <row r="192" spans="1:10" x14ac:dyDescent="0.35">
      <c r="A192" s="1">
        <f t="shared" si="2"/>
        <v>6</v>
      </c>
      <c r="B192" t="s">
        <v>19</v>
      </c>
      <c r="C192" t="s">
        <v>933</v>
      </c>
      <c r="D192" t="s">
        <v>744</v>
      </c>
      <c r="G192" t="s">
        <v>740</v>
      </c>
      <c r="H192" t="s">
        <v>742</v>
      </c>
    </row>
    <row r="193" spans="1:9" x14ac:dyDescent="0.35">
      <c r="A193" s="1">
        <f t="shared" si="2"/>
        <v>7</v>
      </c>
      <c r="B193" t="s">
        <v>618</v>
      </c>
      <c r="C193" t="s">
        <v>619</v>
      </c>
      <c r="D193" t="s">
        <v>744</v>
      </c>
      <c r="G193" t="s">
        <v>740</v>
      </c>
      <c r="H193" t="s">
        <v>741</v>
      </c>
    </row>
    <row r="194" spans="1:9" x14ac:dyDescent="0.35">
      <c r="A194" s="1">
        <f t="shared" si="2"/>
        <v>4</v>
      </c>
      <c r="B194" t="s">
        <v>15</v>
      </c>
      <c r="C194" t="s">
        <v>341</v>
      </c>
    </row>
    <row r="195" spans="1:9" x14ac:dyDescent="0.35">
      <c r="A195" s="1">
        <f t="shared" si="2"/>
        <v>6</v>
      </c>
      <c r="B195" t="s">
        <v>716</v>
      </c>
      <c r="C195" t="s">
        <v>934</v>
      </c>
    </row>
    <row r="196" spans="1:9" x14ac:dyDescent="0.35">
      <c r="A196" s="1">
        <f t="shared" si="2"/>
        <v>6</v>
      </c>
      <c r="B196" t="s">
        <v>407</v>
      </c>
      <c r="C196" t="s">
        <v>398</v>
      </c>
      <c r="D196" t="s">
        <v>903</v>
      </c>
      <c r="G196" t="s">
        <v>740</v>
      </c>
      <c r="H196" t="s">
        <v>742</v>
      </c>
    </row>
    <row r="197" spans="1:9" x14ac:dyDescent="0.35">
      <c r="A197" s="1">
        <f t="shared" si="2"/>
        <v>8</v>
      </c>
      <c r="B197" t="s">
        <v>397</v>
      </c>
      <c r="C197" t="s">
        <v>398</v>
      </c>
      <c r="D197" t="s">
        <v>903</v>
      </c>
      <c r="G197" t="s">
        <v>743</v>
      </c>
      <c r="H197" t="s">
        <v>742</v>
      </c>
    </row>
    <row r="198" spans="1:9" x14ac:dyDescent="0.35">
      <c r="A198" s="1">
        <f t="shared" si="2"/>
        <v>9</v>
      </c>
      <c r="B198" t="s">
        <v>404</v>
      </c>
      <c r="C198" t="s">
        <v>398</v>
      </c>
      <c r="D198" t="s">
        <v>903</v>
      </c>
      <c r="G198" t="s">
        <v>743</v>
      </c>
      <c r="H198" t="s">
        <v>741</v>
      </c>
    </row>
    <row r="199" spans="1:9" x14ac:dyDescent="0.35">
      <c r="A199" s="1">
        <f t="shared" si="2"/>
        <v>7</v>
      </c>
      <c r="B199" t="s">
        <v>406</v>
      </c>
      <c r="C199" t="s">
        <v>398</v>
      </c>
      <c r="D199" t="s">
        <v>903</v>
      </c>
      <c r="G199" t="s">
        <v>740</v>
      </c>
      <c r="H199" t="s">
        <v>741</v>
      </c>
    </row>
    <row r="200" spans="1:9" x14ac:dyDescent="0.35">
      <c r="A200" s="1">
        <f t="shared" ref="A200:A264" si="3">LEN(B200)</f>
        <v>5</v>
      </c>
      <c r="B200" t="s">
        <v>551</v>
      </c>
      <c r="C200" t="s">
        <v>552</v>
      </c>
      <c r="D200" t="s">
        <v>903</v>
      </c>
      <c r="G200" t="s">
        <v>740</v>
      </c>
      <c r="H200" t="s">
        <v>742</v>
      </c>
    </row>
    <row r="201" spans="1:9" x14ac:dyDescent="0.35">
      <c r="A201" s="1">
        <f t="shared" si="3"/>
        <v>6</v>
      </c>
      <c r="B201" t="s">
        <v>356</v>
      </c>
      <c r="C201" t="s">
        <v>549</v>
      </c>
      <c r="D201" t="s">
        <v>903</v>
      </c>
      <c r="G201" t="s">
        <v>743</v>
      </c>
      <c r="H201" t="s">
        <v>742</v>
      </c>
    </row>
    <row r="202" spans="1:9" x14ac:dyDescent="0.35">
      <c r="A202" s="1">
        <f t="shared" si="3"/>
        <v>7</v>
      </c>
      <c r="B202" t="s">
        <v>548</v>
      </c>
      <c r="C202" t="s">
        <v>549</v>
      </c>
      <c r="D202" t="s">
        <v>903</v>
      </c>
      <c r="G202" t="s">
        <v>743</v>
      </c>
      <c r="H202" t="s">
        <v>741</v>
      </c>
    </row>
    <row r="203" spans="1:9" x14ac:dyDescent="0.35">
      <c r="A203" s="1">
        <f t="shared" si="3"/>
        <v>10</v>
      </c>
      <c r="B203" t="s">
        <v>701</v>
      </c>
    </row>
    <row r="204" spans="1:9" x14ac:dyDescent="0.35">
      <c r="A204" s="1">
        <f t="shared" si="3"/>
        <v>10</v>
      </c>
      <c r="B204" t="s">
        <v>702</v>
      </c>
    </row>
    <row r="205" spans="1:9" x14ac:dyDescent="0.35">
      <c r="A205" s="1">
        <f t="shared" si="3"/>
        <v>6</v>
      </c>
      <c r="B205" t="s">
        <v>444</v>
      </c>
      <c r="C205" t="s">
        <v>549</v>
      </c>
      <c r="D205" t="s">
        <v>903</v>
      </c>
      <c r="G205" t="s">
        <v>740</v>
      </c>
      <c r="H205" t="s">
        <v>741</v>
      </c>
    </row>
    <row r="206" spans="1:9" x14ac:dyDescent="0.35">
      <c r="A206" s="1">
        <f>LEN(B206)</f>
        <v>7</v>
      </c>
      <c r="B206" t="s">
        <v>71</v>
      </c>
      <c r="C206" t="s">
        <v>668</v>
      </c>
      <c r="D206" t="s">
        <v>736</v>
      </c>
    </row>
    <row r="207" spans="1:9" x14ac:dyDescent="0.35">
      <c r="A207" s="1">
        <f t="shared" si="3"/>
        <v>6</v>
      </c>
      <c r="B207" t="s">
        <v>112</v>
      </c>
      <c r="C207" t="s">
        <v>668</v>
      </c>
      <c r="D207" t="s">
        <v>736</v>
      </c>
      <c r="I207" t="s">
        <v>71</v>
      </c>
    </row>
    <row r="208" spans="1:9" x14ac:dyDescent="0.35">
      <c r="A208" s="1">
        <f t="shared" si="3"/>
        <v>8</v>
      </c>
      <c r="B208" t="s">
        <v>171</v>
      </c>
      <c r="D208" t="s">
        <v>736</v>
      </c>
      <c r="I208" t="s">
        <v>71</v>
      </c>
    </row>
    <row r="209" spans="1:10" x14ac:dyDescent="0.35">
      <c r="A209" s="1">
        <f t="shared" si="3"/>
        <v>7</v>
      </c>
      <c r="B209" t="s">
        <v>71</v>
      </c>
      <c r="D209" t="s">
        <v>736</v>
      </c>
      <c r="I209" t="s">
        <v>71</v>
      </c>
    </row>
    <row r="210" spans="1:10" x14ac:dyDescent="0.35">
      <c r="A210" s="1">
        <f t="shared" si="3"/>
        <v>7</v>
      </c>
      <c r="B210" t="s">
        <v>126</v>
      </c>
      <c r="D210" t="s">
        <v>736</v>
      </c>
      <c r="I210" t="s">
        <v>71</v>
      </c>
    </row>
    <row r="211" spans="1:10" x14ac:dyDescent="0.35">
      <c r="A211" s="1">
        <f t="shared" si="3"/>
        <v>8</v>
      </c>
      <c r="B211" t="s">
        <v>143</v>
      </c>
      <c r="D211" t="s">
        <v>736</v>
      </c>
      <c r="I211" t="s">
        <v>71</v>
      </c>
    </row>
    <row r="212" spans="1:10" x14ac:dyDescent="0.35">
      <c r="A212" s="1">
        <f t="shared" si="3"/>
        <v>5</v>
      </c>
      <c r="B212" t="s">
        <v>52</v>
      </c>
      <c r="C212" t="s">
        <v>637</v>
      </c>
      <c r="D212" t="s">
        <v>744</v>
      </c>
      <c r="G212" t="s">
        <v>740</v>
      </c>
      <c r="H212" t="s">
        <v>742</v>
      </c>
    </row>
    <row r="213" spans="1:10" x14ac:dyDescent="0.35">
      <c r="A213" s="1">
        <f t="shared" si="3"/>
        <v>6</v>
      </c>
      <c r="B213" t="s">
        <v>591</v>
      </c>
      <c r="C213" t="s">
        <v>592</v>
      </c>
      <c r="D213" t="s">
        <v>744</v>
      </c>
      <c r="G213" t="s">
        <v>740</v>
      </c>
      <c r="H213" t="s">
        <v>741</v>
      </c>
    </row>
    <row r="214" spans="1:10" x14ac:dyDescent="0.35">
      <c r="A214" s="1">
        <f t="shared" si="3"/>
        <v>7</v>
      </c>
      <c r="B214" t="s">
        <v>542</v>
      </c>
      <c r="D214" t="s">
        <v>744</v>
      </c>
    </row>
    <row r="215" spans="1:10" x14ac:dyDescent="0.35">
      <c r="A215" s="1">
        <f t="shared" si="3"/>
        <v>5</v>
      </c>
      <c r="B215" t="s">
        <v>5</v>
      </c>
      <c r="C215" t="s">
        <v>633</v>
      </c>
      <c r="D215" t="s">
        <v>744</v>
      </c>
    </row>
    <row r="216" spans="1:10" x14ac:dyDescent="0.35">
      <c r="A216" s="1">
        <f t="shared" si="3"/>
        <v>4</v>
      </c>
      <c r="B216" t="s">
        <v>869</v>
      </c>
      <c r="C216" t="s">
        <v>887</v>
      </c>
      <c r="J216" t="s">
        <v>423</v>
      </c>
    </row>
    <row r="217" spans="1:10" x14ac:dyDescent="0.35">
      <c r="A217" s="1">
        <f t="shared" si="3"/>
        <v>3</v>
      </c>
      <c r="B217" t="s">
        <v>387</v>
      </c>
      <c r="C217" t="s">
        <v>388</v>
      </c>
    </row>
    <row r="218" spans="1:10" x14ac:dyDescent="0.35">
      <c r="A218" s="1">
        <f t="shared" si="3"/>
        <v>2</v>
      </c>
      <c r="B218" t="s">
        <v>250</v>
      </c>
      <c r="C218" t="s">
        <v>251</v>
      </c>
    </row>
    <row r="219" spans="1:10" x14ac:dyDescent="0.35">
      <c r="A219" s="1">
        <f t="shared" si="3"/>
        <v>6</v>
      </c>
      <c r="B219" t="s">
        <v>286</v>
      </c>
    </row>
    <row r="220" spans="1:10" x14ac:dyDescent="0.35">
      <c r="A220" s="1">
        <f t="shared" si="3"/>
        <v>12</v>
      </c>
      <c r="B220" t="s">
        <v>381</v>
      </c>
    </row>
    <row r="221" spans="1:10" x14ac:dyDescent="0.35">
      <c r="A221" s="1">
        <f t="shared" si="3"/>
        <v>3</v>
      </c>
      <c r="B221" t="s">
        <v>237</v>
      </c>
      <c r="C221" t="s">
        <v>238</v>
      </c>
    </row>
    <row r="222" spans="1:10" x14ac:dyDescent="0.35">
      <c r="A222" s="1">
        <f t="shared" si="3"/>
        <v>8</v>
      </c>
      <c r="B222" t="s">
        <v>964</v>
      </c>
    </row>
    <row r="223" spans="1:10" x14ac:dyDescent="0.35">
      <c r="A223" s="1">
        <f t="shared" si="3"/>
        <v>9</v>
      </c>
      <c r="B223" t="s">
        <v>972</v>
      </c>
      <c r="D223" t="s">
        <v>903</v>
      </c>
      <c r="G223" t="s">
        <v>740</v>
      </c>
      <c r="H223" t="s">
        <v>742</v>
      </c>
    </row>
    <row r="224" spans="1:10" x14ac:dyDescent="0.35">
      <c r="A224" s="1">
        <f t="shared" si="3"/>
        <v>10</v>
      </c>
      <c r="B224" t="s">
        <v>971</v>
      </c>
      <c r="D224" t="s">
        <v>903</v>
      </c>
      <c r="G224" t="s">
        <v>743</v>
      </c>
      <c r="H224" t="s">
        <v>742</v>
      </c>
    </row>
    <row r="225" spans="1:10" x14ac:dyDescent="0.35">
      <c r="A225" s="1">
        <f t="shared" si="3"/>
        <v>11</v>
      </c>
      <c r="B225" t="s">
        <v>640</v>
      </c>
      <c r="D225" t="s">
        <v>903</v>
      </c>
      <c r="G225" t="s">
        <v>740</v>
      </c>
      <c r="H225" t="s">
        <v>742</v>
      </c>
    </row>
    <row r="226" spans="1:10" x14ac:dyDescent="0.35">
      <c r="A226" s="1">
        <f t="shared" si="3"/>
        <v>12</v>
      </c>
      <c r="B226" t="s">
        <v>638</v>
      </c>
      <c r="D226" t="s">
        <v>903</v>
      </c>
      <c r="G226" t="s">
        <v>743</v>
      </c>
      <c r="H226" t="s">
        <v>742</v>
      </c>
    </row>
    <row r="227" spans="1:10" x14ac:dyDescent="0.35">
      <c r="A227" s="1">
        <f t="shared" si="3"/>
        <v>13</v>
      </c>
      <c r="B227" t="s">
        <v>627</v>
      </c>
      <c r="D227" t="s">
        <v>903</v>
      </c>
      <c r="G227" t="s">
        <v>743</v>
      </c>
      <c r="H227" t="s">
        <v>741</v>
      </c>
    </row>
    <row r="228" spans="1:10" x14ac:dyDescent="0.35">
      <c r="A228" s="1">
        <f t="shared" si="3"/>
        <v>12</v>
      </c>
      <c r="B228" t="s">
        <v>536</v>
      </c>
      <c r="D228" t="s">
        <v>903</v>
      </c>
      <c r="G228" t="s">
        <v>740</v>
      </c>
      <c r="H228" t="s">
        <v>741</v>
      </c>
    </row>
    <row r="229" spans="1:10" x14ac:dyDescent="0.35">
      <c r="A229" s="1">
        <f t="shared" si="3"/>
        <v>6</v>
      </c>
      <c r="B229" t="s">
        <v>521</v>
      </c>
    </row>
    <row r="230" spans="1:10" x14ac:dyDescent="0.35">
      <c r="A230" s="1">
        <f t="shared" si="3"/>
        <v>10</v>
      </c>
      <c r="B230" t="s">
        <v>986</v>
      </c>
    </row>
    <row r="231" spans="1:10" x14ac:dyDescent="0.35">
      <c r="A231" s="1">
        <f t="shared" si="3"/>
        <v>2</v>
      </c>
      <c r="B231" t="s">
        <v>179</v>
      </c>
      <c r="C231" t="s">
        <v>738</v>
      </c>
    </row>
    <row r="232" spans="1:10" x14ac:dyDescent="0.35">
      <c r="A232" s="1">
        <f t="shared" si="3"/>
        <v>4</v>
      </c>
      <c r="B232" t="s">
        <v>194</v>
      </c>
      <c r="C232" t="s">
        <v>844</v>
      </c>
    </row>
    <row r="233" spans="1:10" x14ac:dyDescent="0.35">
      <c r="A233" s="1">
        <f t="shared" si="3"/>
        <v>5</v>
      </c>
      <c r="B233" t="s">
        <v>371</v>
      </c>
      <c r="C233" t="s">
        <v>372</v>
      </c>
      <c r="D233" t="s">
        <v>744</v>
      </c>
    </row>
    <row r="234" spans="1:10" x14ac:dyDescent="0.35">
      <c r="A234" s="1">
        <f t="shared" si="3"/>
        <v>8</v>
      </c>
      <c r="B234" t="s">
        <v>979</v>
      </c>
    </row>
    <row r="235" spans="1:10" x14ac:dyDescent="0.35">
      <c r="A235" s="1">
        <f t="shared" si="3"/>
        <v>6</v>
      </c>
      <c r="B235" t="s">
        <v>25</v>
      </c>
      <c r="C235" t="s">
        <v>935</v>
      </c>
    </row>
    <row r="236" spans="1:10" x14ac:dyDescent="0.35">
      <c r="A236" s="1">
        <f t="shared" si="3"/>
        <v>2</v>
      </c>
      <c r="B236" t="s">
        <v>302</v>
      </c>
      <c r="C236" t="s">
        <v>738</v>
      </c>
    </row>
    <row r="237" spans="1:10" x14ac:dyDescent="0.35">
      <c r="A237" s="1">
        <f t="shared" si="3"/>
        <v>5</v>
      </c>
      <c r="B237" t="s">
        <v>813</v>
      </c>
      <c r="C237" t="s">
        <v>824</v>
      </c>
      <c r="D237" t="s">
        <v>744</v>
      </c>
      <c r="J237" t="s">
        <v>829</v>
      </c>
    </row>
    <row r="238" spans="1:10" x14ac:dyDescent="0.35">
      <c r="A238" s="1">
        <f t="shared" si="3"/>
        <v>4</v>
      </c>
      <c r="B238" t="s">
        <v>750</v>
      </c>
      <c r="C238" t="s">
        <v>846</v>
      </c>
    </row>
    <row r="239" spans="1:10" x14ac:dyDescent="0.35">
      <c r="A239" s="1">
        <f t="shared" si="3"/>
        <v>6</v>
      </c>
      <c r="B239" t="s">
        <v>751</v>
      </c>
      <c r="C239" t="s">
        <v>936</v>
      </c>
    </row>
    <row r="240" spans="1:10" x14ac:dyDescent="0.35">
      <c r="A240" s="1">
        <f t="shared" si="3"/>
        <v>4</v>
      </c>
      <c r="B240" t="s">
        <v>757</v>
      </c>
      <c r="C240" t="s">
        <v>845</v>
      </c>
    </row>
    <row r="241" spans="1:8" x14ac:dyDescent="0.35">
      <c r="A241" s="1">
        <f t="shared" si="3"/>
        <v>11</v>
      </c>
      <c r="B241" t="s">
        <v>10</v>
      </c>
    </row>
    <row r="242" spans="1:8" x14ac:dyDescent="0.35">
      <c r="A242" s="1">
        <f t="shared" si="3"/>
        <v>12</v>
      </c>
      <c r="B242" t="s">
        <v>651</v>
      </c>
    </row>
    <row r="243" spans="1:8" x14ac:dyDescent="0.35">
      <c r="A243" s="1">
        <f t="shared" si="3"/>
        <v>5</v>
      </c>
      <c r="B243" t="s">
        <v>758</v>
      </c>
      <c r="C243" t="s">
        <v>915</v>
      </c>
      <c r="D243" t="s">
        <v>744</v>
      </c>
    </row>
    <row r="244" spans="1:8" x14ac:dyDescent="0.35">
      <c r="A244" s="1">
        <f t="shared" si="3"/>
        <v>4</v>
      </c>
      <c r="B244" t="s">
        <v>878</v>
      </c>
      <c r="C244" t="s">
        <v>899</v>
      </c>
      <c r="D244" t="s">
        <v>744</v>
      </c>
      <c r="H244" t="s">
        <v>742</v>
      </c>
    </row>
    <row r="245" spans="1:8" x14ac:dyDescent="0.35">
      <c r="A245" s="1">
        <f t="shared" si="3"/>
        <v>5</v>
      </c>
      <c r="B245" t="s">
        <v>867</v>
      </c>
      <c r="C245" t="s">
        <v>905</v>
      </c>
      <c r="D245" t="s">
        <v>744</v>
      </c>
      <c r="H245" t="s">
        <v>741</v>
      </c>
    </row>
    <row r="246" spans="1:8" x14ac:dyDescent="0.35">
      <c r="A246" s="1">
        <f t="shared" si="3"/>
        <v>3</v>
      </c>
      <c r="B246" t="s">
        <v>447</v>
      </c>
      <c r="C246" t="s">
        <v>448</v>
      </c>
      <c r="D246" s="9" t="s">
        <v>744</v>
      </c>
    </row>
    <row r="247" spans="1:8" x14ac:dyDescent="0.35">
      <c r="A247" s="1">
        <f t="shared" si="3"/>
        <v>2</v>
      </c>
      <c r="B247" t="s">
        <v>294</v>
      </c>
      <c r="C247" t="s">
        <v>281</v>
      </c>
      <c r="G247" t="s">
        <v>787</v>
      </c>
      <c r="H247" t="s">
        <v>742</v>
      </c>
    </row>
    <row r="248" spans="1:8" x14ac:dyDescent="0.35">
      <c r="A248" s="1">
        <f t="shared" si="3"/>
        <v>2</v>
      </c>
      <c r="B248" t="s">
        <v>280</v>
      </c>
      <c r="C248" t="s">
        <v>281</v>
      </c>
      <c r="G248" t="s">
        <v>743</v>
      </c>
      <c r="H248" t="s">
        <v>742</v>
      </c>
    </row>
    <row r="249" spans="1:8" x14ac:dyDescent="0.35">
      <c r="A249" s="1">
        <f t="shared" si="3"/>
        <v>2</v>
      </c>
      <c r="B249" t="s">
        <v>293</v>
      </c>
      <c r="C249" t="s">
        <v>281</v>
      </c>
      <c r="G249" t="s">
        <v>740</v>
      </c>
      <c r="H249" t="s">
        <v>742</v>
      </c>
    </row>
    <row r="250" spans="1:8" x14ac:dyDescent="0.35">
      <c r="A250" s="1">
        <f t="shared" si="3"/>
        <v>6</v>
      </c>
      <c r="B250" t="s">
        <v>733</v>
      </c>
      <c r="C250" t="s">
        <v>937</v>
      </c>
      <c r="D250" t="s">
        <v>744</v>
      </c>
      <c r="H250" t="s">
        <v>742</v>
      </c>
    </row>
    <row r="251" spans="1:8" x14ac:dyDescent="0.35">
      <c r="A251" s="1">
        <f t="shared" si="3"/>
        <v>3</v>
      </c>
      <c r="B251" t="s">
        <v>358</v>
      </c>
      <c r="C251" t="s">
        <v>281</v>
      </c>
    </row>
    <row r="252" spans="1:8" x14ac:dyDescent="0.35">
      <c r="A252" s="1">
        <f t="shared" si="3"/>
        <v>4</v>
      </c>
      <c r="B252" t="s">
        <v>954</v>
      </c>
    </row>
    <row r="253" spans="1:8" x14ac:dyDescent="0.35">
      <c r="A253" s="1">
        <f t="shared" si="3"/>
        <v>4</v>
      </c>
      <c r="B253" t="s">
        <v>72</v>
      </c>
      <c r="C253" t="s">
        <v>86</v>
      </c>
      <c r="D253" t="s">
        <v>736</v>
      </c>
    </row>
    <row r="254" spans="1:8" x14ac:dyDescent="0.35">
      <c r="A254" s="1">
        <f t="shared" si="3"/>
        <v>3</v>
      </c>
      <c r="B254" t="s">
        <v>135</v>
      </c>
      <c r="C254" t="s">
        <v>822</v>
      </c>
      <c r="D254" t="s">
        <v>744</v>
      </c>
    </row>
    <row r="255" spans="1:8" x14ac:dyDescent="0.35">
      <c r="A255" s="1">
        <f t="shared" si="3"/>
        <v>5</v>
      </c>
      <c r="B255" t="s">
        <v>37</v>
      </c>
      <c r="C255" t="s">
        <v>264</v>
      </c>
      <c r="D255" t="s">
        <v>744</v>
      </c>
    </row>
    <row r="256" spans="1:8" x14ac:dyDescent="0.35">
      <c r="A256" s="1">
        <f t="shared" si="3"/>
        <v>6</v>
      </c>
      <c r="B256" t="s">
        <v>338</v>
      </c>
      <c r="C256" t="s">
        <v>339</v>
      </c>
      <c r="D256" t="s">
        <v>744</v>
      </c>
      <c r="H256" t="s">
        <v>741</v>
      </c>
    </row>
    <row r="257" spans="1:10" x14ac:dyDescent="0.35">
      <c r="A257" s="1">
        <f t="shared" si="3"/>
        <v>4</v>
      </c>
      <c r="B257" t="s">
        <v>957</v>
      </c>
    </row>
    <row r="258" spans="1:10" x14ac:dyDescent="0.35">
      <c r="A258" s="1">
        <f t="shared" si="3"/>
        <v>5</v>
      </c>
      <c r="B258" t="s">
        <v>754</v>
      </c>
      <c r="C258" t="s">
        <v>854</v>
      </c>
      <c r="D258" t="s">
        <v>744</v>
      </c>
      <c r="J258" t="s">
        <v>829</v>
      </c>
    </row>
    <row r="259" spans="1:10" x14ac:dyDescent="0.35">
      <c r="A259" s="1">
        <f t="shared" si="3"/>
        <v>2</v>
      </c>
      <c r="B259" t="s">
        <v>305</v>
      </c>
      <c r="C259" t="s">
        <v>277</v>
      </c>
    </row>
    <row r="260" spans="1:10" x14ac:dyDescent="0.35">
      <c r="A260" s="1">
        <f t="shared" si="3"/>
        <v>7</v>
      </c>
      <c r="B260" t="s">
        <v>585</v>
      </c>
    </row>
    <row r="261" spans="1:10" x14ac:dyDescent="0.35">
      <c r="A261" s="1">
        <f t="shared" si="3"/>
        <v>8</v>
      </c>
      <c r="B261" t="s">
        <v>587</v>
      </c>
    </row>
    <row r="262" spans="1:10" x14ac:dyDescent="0.35">
      <c r="A262" s="1">
        <f t="shared" si="3"/>
        <v>6</v>
      </c>
      <c r="B262" t="s">
        <v>27</v>
      </c>
      <c r="C262" t="s">
        <v>349</v>
      </c>
    </row>
    <row r="263" spans="1:10" x14ac:dyDescent="0.35">
      <c r="A263" s="1">
        <f t="shared" si="3"/>
        <v>5</v>
      </c>
      <c r="B263" t="s">
        <v>114</v>
      </c>
      <c r="C263" t="s">
        <v>853</v>
      </c>
      <c r="D263" t="s">
        <v>736</v>
      </c>
    </row>
    <row r="264" spans="1:10" x14ac:dyDescent="0.35">
      <c r="A264" s="1">
        <f t="shared" si="3"/>
        <v>7</v>
      </c>
      <c r="B264" t="s">
        <v>173</v>
      </c>
      <c r="D264" t="s">
        <v>736</v>
      </c>
    </row>
    <row r="265" spans="1:10" x14ac:dyDescent="0.35">
      <c r="A265" s="1">
        <f t="shared" ref="A265:A331" si="4">LEN(B265)</f>
        <v>8</v>
      </c>
      <c r="B265" t="s">
        <v>145</v>
      </c>
    </row>
    <row r="266" spans="1:10" x14ac:dyDescent="0.35">
      <c r="A266" s="1">
        <f t="shared" si="4"/>
        <v>6</v>
      </c>
      <c r="B266" t="s">
        <v>127</v>
      </c>
      <c r="C266" t="s">
        <v>221</v>
      </c>
      <c r="D266" t="s">
        <v>736</v>
      </c>
    </row>
    <row r="267" spans="1:10" x14ac:dyDescent="0.35">
      <c r="A267" s="1">
        <f t="shared" si="4"/>
        <v>9</v>
      </c>
      <c r="B267" t="s">
        <v>703</v>
      </c>
    </row>
    <row r="268" spans="1:10" x14ac:dyDescent="0.35">
      <c r="A268" s="1">
        <f t="shared" si="4"/>
        <v>7</v>
      </c>
      <c r="B268" t="s">
        <v>969</v>
      </c>
    </row>
    <row r="269" spans="1:10" x14ac:dyDescent="0.35">
      <c r="A269" s="1">
        <f t="shared" si="4"/>
        <v>5</v>
      </c>
      <c r="B269" t="s">
        <v>748</v>
      </c>
      <c r="C269" t="s">
        <v>852</v>
      </c>
      <c r="D269" t="s">
        <v>744</v>
      </c>
      <c r="J269" t="s">
        <v>829</v>
      </c>
    </row>
    <row r="270" spans="1:10" x14ac:dyDescent="0.35">
      <c r="A270" s="1">
        <f t="shared" si="4"/>
        <v>4</v>
      </c>
      <c r="B270" t="s">
        <v>29</v>
      </c>
      <c r="C270" t="s">
        <v>560</v>
      </c>
      <c r="D270" t="s">
        <v>744</v>
      </c>
    </row>
    <row r="271" spans="1:10" x14ac:dyDescent="0.35">
      <c r="A271" s="1">
        <f t="shared" si="4"/>
        <v>5</v>
      </c>
      <c r="B271" t="s">
        <v>735</v>
      </c>
      <c r="C271" t="s">
        <v>850</v>
      </c>
      <c r="D271" t="s">
        <v>744</v>
      </c>
      <c r="J271" t="s">
        <v>851</v>
      </c>
    </row>
    <row r="272" spans="1:10" x14ac:dyDescent="0.35">
      <c r="A272" s="1">
        <f t="shared" si="4"/>
        <v>7</v>
      </c>
      <c r="B272" t="s">
        <v>438</v>
      </c>
    </row>
    <row r="273" spans="1:10" x14ac:dyDescent="0.35">
      <c r="A273" s="1">
        <f t="shared" si="4"/>
        <v>8</v>
      </c>
      <c r="B273" t="s">
        <v>318</v>
      </c>
    </row>
    <row r="274" spans="1:10" x14ac:dyDescent="0.35">
      <c r="A274" s="1">
        <f t="shared" si="4"/>
        <v>5</v>
      </c>
      <c r="B274" t="s">
        <v>704</v>
      </c>
      <c r="C274" t="s">
        <v>916</v>
      </c>
    </row>
    <row r="275" spans="1:10" x14ac:dyDescent="0.35">
      <c r="A275" s="1">
        <f t="shared" si="4"/>
        <v>8</v>
      </c>
      <c r="B275" t="s">
        <v>816</v>
      </c>
      <c r="C275" t="s">
        <v>828</v>
      </c>
      <c r="D275" t="s">
        <v>744</v>
      </c>
      <c r="J275" t="s">
        <v>829</v>
      </c>
    </row>
    <row r="276" spans="1:10" x14ac:dyDescent="0.35">
      <c r="A276" s="1">
        <f t="shared" si="4"/>
        <v>4</v>
      </c>
      <c r="B276" t="s">
        <v>12</v>
      </c>
      <c r="C276" t="s">
        <v>508</v>
      </c>
      <c r="D276" t="s">
        <v>744</v>
      </c>
    </row>
    <row r="277" spans="1:10" x14ac:dyDescent="0.35">
      <c r="A277" s="1">
        <f t="shared" si="4"/>
        <v>3</v>
      </c>
      <c r="B277" t="s">
        <v>396</v>
      </c>
      <c r="C277" t="s">
        <v>277</v>
      </c>
    </row>
    <row r="278" spans="1:10" x14ac:dyDescent="0.35">
      <c r="A278" s="1">
        <f t="shared" si="4"/>
        <v>7</v>
      </c>
      <c r="B278" t="s">
        <v>424</v>
      </c>
    </row>
    <row r="279" spans="1:10" x14ac:dyDescent="0.35">
      <c r="A279" s="1">
        <f t="shared" si="4"/>
        <v>8</v>
      </c>
      <c r="B279" t="s">
        <v>425</v>
      </c>
    </row>
    <row r="280" spans="1:10" x14ac:dyDescent="0.35">
      <c r="A280" s="1">
        <f t="shared" si="4"/>
        <v>6</v>
      </c>
      <c r="B280" t="s">
        <v>442</v>
      </c>
      <c r="C280" t="s">
        <v>938</v>
      </c>
    </row>
    <row r="281" spans="1:10" x14ac:dyDescent="0.35">
      <c r="A281" s="1">
        <f t="shared" si="4"/>
        <v>5</v>
      </c>
      <c r="B281" t="s">
        <v>39</v>
      </c>
      <c r="C281" t="s">
        <v>917</v>
      </c>
      <c r="D281" t="s">
        <v>744</v>
      </c>
    </row>
    <row r="282" spans="1:10" x14ac:dyDescent="0.35">
      <c r="A282" s="1">
        <f t="shared" si="4"/>
        <v>8</v>
      </c>
      <c r="B282" t="s">
        <v>705</v>
      </c>
      <c r="D282" t="s">
        <v>903</v>
      </c>
      <c r="G282" t="s">
        <v>740</v>
      </c>
      <c r="H282" t="s">
        <v>742</v>
      </c>
    </row>
    <row r="283" spans="1:10" x14ac:dyDescent="0.35">
      <c r="A283" s="1">
        <f t="shared" si="4"/>
        <v>9</v>
      </c>
      <c r="B283" t="s">
        <v>706</v>
      </c>
      <c r="D283" t="s">
        <v>903</v>
      </c>
      <c r="G283" t="s">
        <v>743</v>
      </c>
      <c r="H283" t="s">
        <v>742</v>
      </c>
    </row>
    <row r="284" spans="1:10" x14ac:dyDescent="0.35">
      <c r="A284" s="1">
        <f t="shared" si="4"/>
        <v>10</v>
      </c>
      <c r="B284" t="s">
        <v>620</v>
      </c>
      <c r="D284" t="s">
        <v>903</v>
      </c>
      <c r="G284" t="s">
        <v>743</v>
      </c>
      <c r="H284" t="s">
        <v>741</v>
      </c>
    </row>
    <row r="285" spans="1:10" x14ac:dyDescent="0.35">
      <c r="A285" s="1">
        <f t="shared" si="4"/>
        <v>9</v>
      </c>
      <c r="B285" t="s">
        <v>616</v>
      </c>
      <c r="D285" t="s">
        <v>903</v>
      </c>
      <c r="G285" t="s">
        <v>740</v>
      </c>
      <c r="H285" t="s">
        <v>741</v>
      </c>
    </row>
    <row r="286" spans="1:10" x14ac:dyDescent="0.35">
      <c r="A286" s="1">
        <f t="shared" si="4"/>
        <v>7</v>
      </c>
      <c r="B286" t="s">
        <v>470</v>
      </c>
    </row>
    <row r="287" spans="1:10" x14ac:dyDescent="0.35">
      <c r="A287" s="1">
        <f t="shared" si="4"/>
        <v>3</v>
      </c>
      <c r="B287" t="s">
        <v>449</v>
      </c>
      <c r="C287" t="s">
        <v>450</v>
      </c>
    </row>
    <row r="288" spans="1:10" x14ac:dyDescent="0.35">
      <c r="A288" s="1">
        <f t="shared" si="4"/>
        <v>3</v>
      </c>
      <c r="B288" t="s">
        <v>276</v>
      </c>
      <c r="C288" t="s">
        <v>277</v>
      </c>
    </row>
    <row r="289" spans="1:10" x14ac:dyDescent="0.35">
      <c r="A289" s="1">
        <f t="shared" si="4"/>
        <v>5</v>
      </c>
      <c r="B289" t="s">
        <v>561</v>
      </c>
      <c r="C289" t="s">
        <v>562</v>
      </c>
      <c r="D289" t="s">
        <v>744</v>
      </c>
    </row>
    <row r="290" spans="1:10" x14ac:dyDescent="0.35">
      <c r="A290" s="1">
        <f t="shared" si="4"/>
        <v>6</v>
      </c>
      <c r="B290" t="s">
        <v>563</v>
      </c>
      <c r="C290" t="s">
        <v>564</v>
      </c>
    </row>
    <row r="291" spans="1:10" x14ac:dyDescent="0.35">
      <c r="A291" s="1">
        <f t="shared" si="4"/>
        <v>7</v>
      </c>
      <c r="B291" t="s">
        <v>44</v>
      </c>
    </row>
    <row r="292" spans="1:10" x14ac:dyDescent="0.35">
      <c r="A292" s="1">
        <f t="shared" si="4"/>
        <v>2</v>
      </c>
      <c r="B292" t="s">
        <v>943</v>
      </c>
    </row>
    <row r="293" spans="1:10" x14ac:dyDescent="0.35">
      <c r="A293" s="1">
        <f t="shared" si="4"/>
        <v>4</v>
      </c>
      <c r="B293" t="s">
        <v>863</v>
      </c>
      <c r="C293" t="s">
        <v>888</v>
      </c>
      <c r="J293" t="s">
        <v>423</v>
      </c>
    </row>
    <row r="294" spans="1:10" x14ac:dyDescent="0.35">
      <c r="A294" s="1">
        <f t="shared" si="4"/>
        <v>3</v>
      </c>
      <c r="B294" t="s">
        <v>649</v>
      </c>
      <c r="C294" t="s">
        <v>650</v>
      </c>
    </row>
    <row r="295" spans="1:10" x14ac:dyDescent="0.35">
      <c r="A295" s="1">
        <f t="shared" si="4"/>
        <v>4</v>
      </c>
      <c r="B295" t="s">
        <v>299</v>
      </c>
      <c r="C295" t="s">
        <v>300</v>
      </c>
    </row>
    <row r="296" spans="1:10" x14ac:dyDescent="0.35">
      <c r="A296" s="1">
        <f t="shared" si="4"/>
        <v>4</v>
      </c>
      <c r="B296" t="s">
        <v>825</v>
      </c>
      <c r="C296" t="s">
        <v>826</v>
      </c>
      <c r="D296" t="s">
        <v>744</v>
      </c>
    </row>
    <row r="297" spans="1:10" x14ac:dyDescent="0.35">
      <c r="A297" s="1">
        <f t="shared" si="4"/>
        <v>5</v>
      </c>
      <c r="B297" t="s">
        <v>815</v>
      </c>
      <c r="C297" t="s">
        <v>827</v>
      </c>
      <c r="D297" t="s">
        <v>744</v>
      </c>
    </row>
    <row r="298" spans="1:10" x14ac:dyDescent="0.35">
      <c r="A298" s="1">
        <f t="shared" si="4"/>
        <v>6</v>
      </c>
      <c r="B298" t="s">
        <v>422</v>
      </c>
      <c r="C298" t="s">
        <v>423</v>
      </c>
    </row>
    <row r="299" spans="1:10" x14ac:dyDescent="0.35">
      <c r="A299" s="1">
        <f t="shared" si="4"/>
        <v>3</v>
      </c>
      <c r="B299" t="s">
        <v>724</v>
      </c>
      <c r="C299" t="s">
        <v>739</v>
      </c>
      <c r="D299" t="s">
        <v>744</v>
      </c>
    </row>
    <row r="300" spans="1:10" x14ac:dyDescent="0.35">
      <c r="A300" s="1">
        <f t="shared" si="4"/>
        <v>3</v>
      </c>
      <c r="B300" t="s">
        <v>168</v>
      </c>
      <c r="C300" t="s">
        <v>801</v>
      </c>
      <c r="D300" t="s">
        <v>736</v>
      </c>
      <c r="E300" t="s">
        <v>802</v>
      </c>
      <c r="F300" t="s">
        <v>803</v>
      </c>
    </row>
    <row r="301" spans="1:10" x14ac:dyDescent="0.35">
      <c r="A301" s="1">
        <f t="shared" si="4"/>
        <v>4</v>
      </c>
      <c r="B301" t="s">
        <v>977</v>
      </c>
      <c r="C301" t="s">
        <v>1168</v>
      </c>
      <c r="D301" t="s">
        <v>1103</v>
      </c>
      <c r="J301" t="s">
        <v>1103</v>
      </c>
    </row>
    <row r="302" spans="1:10" x14ac:dyDescent="0.35">
      <c r="A302" s="1">
        <f t="shared" si="4"/>
        <v>6</v>
      </c>
      <c r="B302" t="s">
        <v>21</v>
      </c>
      <c r="C302" t="s">
        <v>21</v>
      </c>
      <c r="D302" t="s">
        <v>744</v>
      </c>
      <c r="G302" t="s">
        <v>743</v>
      </c>
      <c r="H302" t="s">
        <v>742</v>
      </c>
    </row>
    <row r="303" spans="1:10" x14ac:dyDescent="0.35">
      <c r="A303" s="1">
        <f t="shared" si="4"/>
        <v>7</v>
      </c>
      <c r="B303" t="s">
        <v>653</v>
      </c>
      <c r="C303" t="s">
        <v>653</v>
      </c>
      <c r="D303" t="s">
        <v>744</v>
      </c>
      <c r="G303" t="s">
        <v>743</v>
      </c>
      <c r="H303" t="s">
        <v>741</v>
      </c>
    </row>
    <row r="304" spans="1:10" x14ac:dyDescent="0.35">
      <c r="A304" s="1">
        <f t="shared" si="4"/>
        <v>10</v>
      </c>
      <c r="B304" t="s">
        <v>428</v>
      </c>
      <c r="C304" t="s">
        <v>429</v>
      </c>
      <c r="D304" t="s">
        <v>744</v>
      </c>
      <c r="G304" t="s">
        <v>740</v>
      </c>
      <c r="H304" t="s">
        <v>742</v>
      </c>
    </row>
    <row r="305" spans="1:10" x14ac:dyDescent="0.35">
      <c r="A305" s="1">
        <f t="shared" si="4"/>
        <v>2</v>
      </c>
      <c r="B305" t="s">
        <v>359</v>
      </c>
      <c r="C305" t="s">
        <v>360</v>
      </c>
      <c r="D305" t="s">
        <v>1169</v>
      </c>
    </row>
    <row r="306" spans="1:10" x14ac:dyDescent="0.35">
      <c r="A306" s="1">
        <f t="shared" si="4"/>
        <v>2</v>
      </c>
      <c r="B306" t="s">
        <v>473</v>
      </c>
      <c r="C306" t="s">
        <v>474</v>
      </c>
      <c r="D306" t="s">
        <v>784</v>
      </c>
    </row>
    <row r="307" spans="1:10" x14ac:dyDescent="0.35">
      <c r="A307" s="1">
        <f t="shared" si="4"/>
        <v>3</v>
      </c>
      <c r="B307" t="s">
        <v>707</v>
      </c>
      <c r="C307" t="s">
        <v>788</v>
      </c>
      <c r="D307" t="s">
        <v>1170</v>
      </c>
    </row>
    <row r="308" spans="1:10" x14ac:dyDescent="0.35">
      <c r="A308" s="1">
        <f>LEN(B308)</f>
        <v>6</v>
      </c>
      <c r="B308" t="s">
        <v>682</v>
      </c>
      <c r="C308" t="s">
        <v>677</v>
      </c>
      <c r="D308" t="s">
        <v>736</v>
      </c>
      <c r="I308" t="s">
        <v>682</v>
      </c>
      <c r="J308" t="s">
        <v>998</v>
      </c>
    </row>
    <row r="309" spans="1:10" x14ac:dyDescent="0.35">
      <c r="A309" s="1">
        <f t="shared" si="4"/>
        <v>6</v>
      </c>
      <c r="B309" t="s">
        <v>544</v>
      </c>
      <c r="C309" t="s">
        <v>677</v>
      </c>
      <c r="D309" t="s">
        <v>736</v>
      </c>
      <c r="I309" t="s">
        <v>682</v>
      </c>
    </row>
    <row r="310" spans="1:10" x14ac:dyDescent="0.35">
      <c r="A310" s="1">
        <f t="shared" si="4"/>
        <v>5</v>
      </c>
      <c r="B310" t="s">
        <v>320</v>
      </c>
      <c r="C310" t="s">
        <v>849</v>
      </c>
      <c r="D310" t="s">
        <v>1171</v>
      </c>
      <c r="I310" t="s">
        <v>682</v>
      </c>
    </row>
    <row r="311" spans="1:10" x14ac:dyDescent="0.35">
      <c r="A311" s="1">
        <f t="shared" si="4"/>
        <v>7</v>
      </c>
      <c r="B311" t="s">
        <v>380</v>
      </c>
      <c r="C311" t="s">
        <v>677</v>
      </c>
      <c r="D311" t="s">
        <v>736</v>
      </c>
      <c r="I311" t="s">
        <v>682</v>
      </c>
    </row>
    <row r="312" spans="1:10" x14ac:dyDescent="0.35">
      <c r="A312" s="1">
        <f t="shared" si="4"/>
        <v>6</v>
      </c>
      <c r="B312" t="s">
        <v>366</v>
      </c>
      <c r="C312" t="s">
        <v>677</v>
      </c>
      <c r="D312" t="s">
        <v>736</v>
      </c>
      <c r="I312" t="s">
        <v>682</v>
      </c>
    </row>
    <row r="313" spans="1:10" x14ac:dyDescent="0.35">
      <c r="A313" s="1">
        <f t="shared" si="4"/>
        <v>7</v>
      </c>
      <c r="B313" t="s">
        <v>392</v>
      </c>
      <c r="C313" t="s">
        <v>677</v>
      </c>
      <c r="D313" t="s">
        <v>736</v>
      </c>
      <c r="I313" t="s">
        <v>682</v>
      </c>
    </row>
    <row r="314" spans="1:10" x14ac:dyDescent="0.35">
      <c r="A314" s="1">
        <f t="shared" si="4"/>
        <v>8</v>
      </c>
      <c r="B314" t="s">
        <v>883</v>
      </c>
      <c r="C314" t="s">
        <v>897</v>
      </c>
      <c r="D314" t="s">
        <v>744</v>
      </c>
      <c r="H314" t="s">
        <v>741</v>
      </c>
    </row>
    <row r="315" spans="1:10" x14ac:dyDescent="0.35">
      <c r="A315" s="1">
        <f t="shared" si="4"/>
        <v>4</v>
      </c>
      <c r="B315" t="s">
        <v>41</v>
      </c>
      <c r="C315" t="s">
        <v>519</v>
      </c>
      <c r="D315" t="s">
        <v>744</v>
      </c>
    </row>
    <row r="316" spans="1:10" x14ac:dyDescent="0.35">
      <c r="A316" s="1">
        <f>LEN(B316)</f>
        <v>6</v>
      </c>
      <c r="B316" t="s">
        <v>1165</v>
      </c>
      <c r="C316" t="s">
        <v>1165</v>
      </c>
      <c r="D316" t="s">
        <v>744</v>
      </c>
      <c r="G316" t="s">
        <v>740</v>
      </c>
      <c r="H316" t="s">
        <v>742</v>
      </c>
    </row>
    <row r="317" spans="1:10" x14ac:dyDescent="0.35">
      <c r="A317" s="1">
        <f t="shared" si="4"/>
        <v>7</v>
      </c>
      <c r="B317" t="s">
        <v>626</v>
      </c>
      <c r="C317" t="s">
        <v>626</v>
      </c>
      <c r="D317" t="s">
        <v>744</v>
      </c>
      <c r="G317" t="s">
        <v>740</v>
      </c>
      <c r="H317" t="s">
        <v>741</v>
      </c>
    </row>
    <row r="318" spans="1:10" x14ac:dyDescent="0.35">
      <c r="A318" s="1">
        <f t="shared" si="4"/>
        <v>7</v>
      </c>
      <c r="B318" t="s">
        <v>832</v>
      </c>
      <c r="C318" t="s">
        <v>843</v>
      </c>
      <c r="D318" t="s">
        <v>745</v>
      </c>
    </row>
    <row r="319" spans="1:10" x14ac:dyDescent="0.35">
      <c r="A319" s="1">
        <f>LEN(B319)</f>
        <v>6</v>
      </c>
      <c r="B319" t="s">
        <v>74</v>
      </c>
      <c r="C319" t="s">
        <v>675</v>
      </c>
      <c r="D319" t="s">
        <v>736</v>
      </c>
      <c r="I319" t="s">
        <v>74</v>
      </c>
      <c r="J319" t="s">
        <v>998</v>
      </c>
    </row>
    <row r="320" spans="1:10" x14ac:dyDescent="0.35">
      <c r="A320" s="1">
        <f t="shared" si="4"/>
        <v>5</v>
      </c>
      <c r="B320" t="s">
        <v>115</v>
      </c>
      <c r="C320" t="s">
        <v>88</v>
      </c>
      <c r="D320" t="s">
        <v>736</v>
      </c>
      <c r="I320" t="s">
        <v>74</v>
      </c>
    </row>
    <row r="321" spans="1:10" x14ac:dyDescent="0.35">
      <c r="A321" s="1">
        <f t="shared" si="4"/>
        <v>7</v>
      </c>
      <c r="B321" t="s">
        <v>174</v>
      </c>
      <c r="C321" t="s">
        <v>88</v>
      </c>
      <c r="D321" t="s">
        <v>736</v>
      </c>
      <c r="I321" t="s">
        <v>74</v>
      </c>
    </row>
    <row r="322" spans="1:10" x14ac:dyDescent="0.35">
      <c r="A322" s="1">
        <f t="shared" si="4"/>
        <v>6</v>
      </c>
      <c r="B322" t="s">
        <v>74</v>
      </c>
      <c r="C322" t="s">
        <v>88</v>
      </c>
      <c r="D322" t="s">
        <v>736</v>
      </c>
      <c r="I322" t="s">
        <v>74</v>
      </c>
    </row>
    <row r="323" spans="1:10" x14ac:dyDescent="0.35">
      <c r="A323" s="1">
        <f t="shared" si="4"/>
        <v>6</v>
      </c>
      <c r="B323" t="s">
        <v>128</v>
      </c>
      <c r="C323" t="s">
        <v>675</v>
      </c>
      <c r="D323" t="s">
        <v>736</v>
      </c>
      <c r="I323" t="s">
        <v>74</v>
      </c>
    </row>
    <row r="324" spans="1:10" x14ac:dyDescent="0.35">
      <c r="A324" s="1">
        <f t="shared" si="4"/>
        <v>7</v>
      </c>
      <c r="B324" t="s">
        <v>146</v>
      </c>
      <c r="C324" t="s">
        <v>88</v>
      </c>
      <c r="D324" t="s">
        <v>736</v>
      </c>
      <c r="I324" t="s">
        <v>74</v>
      </c>
    </row>
    <row r="325" spans="1:10" x14ac:dyDescent="0.35">
      <c r="A325" s="1">
        <f t="shared" si="4"/>
        <v>9</v>
      </c>
      <c r="B325" t="s">
        <v>17</v>
      </c>
      <c r="C325" t="s">
        <v>1167</v>
      </c>
      <c r="D325" t="s">
        <v>744</v>
      </c>
      <c r="G325" t="s">
        <v>740</v>
      </c>
      <c r="H325" t="s">
        <v>742</v>
      </c>
    </row>
    <row r="326" spans="1:10" x14ac:dyDescent="0.35">
      <c r="A326" s="1">
        <f t="shared" si="4"/>
        <v>4</v>
      </c>
      <c r="B326" t="s">
        <v>461</v>
      </c>
      <c r="C326" t="s">
        <v>462</v>
      </c>
      <c r="D326" t="s">
        <v>744</v>
      </c>
      <c r="G326" t="s">
        <v>740</v>
      </c>
      <c r="H326" t="s">
        <v>1166</v>
      </c>
    </row>
    <row r="327" spans="1:10" x14ac:dyDescent="0.35">
      <c r="A327" s="1">
        <f t="shared" si="4"/>
        <v>4</v>
      </c>
      <c r="B327" t="s">
        <v>11</v>
      </c>
      <c r="C327" t="s">
        <v>528</v>
      </c>
      <c r="D327" t="s">
        <v>744</v>
      </c>
      <c r="G327" t="s">
        <v>740</v>
      </c>
      <c r="H327" t="s">
        <v>742</v>
      </c>
    </row>
    <row r="328" spans="1:10" x14ac:dyDescent="0.35">
      <c r="A328" s="1">
        <f t="shared" si="4"/>
        <v>8</v>
      </c>
      <c r="B328" t="s">
        <v>614</v>
      </c>
      <c r="D328" t="s">
        <v>744</v>
      </c>
      <c r="G328" t="s">
        <v>743</v>
      </c>
      <c r="H328" t="s">
        <v>742</v>
      </c>
    </row>
    <row r="329" spans="1:10" x14ac:dyDescent="0.35">
      <c r="A329" s="1">
        <f t="shared" si="4"/>
        <v>9</v>
      </c>
      <c r="B329" t="s">
        <v>879</v>
      </c>
      <c r="C329" t="s">
        <v>901</v>
      </c>
      <c r="D329" t="s">
        <v>744</v>
      </c>
      <c r="G329" t="s">
        <v>743</v>
      </c>
      <c r="H329" t="s">
        <v>741</v>
      </c>
    </row>
    <row r="330" spans="1:10" x14ac:dyDescent="0.35">
      <c r="A330" s="1">
        <f t="shared" si="4"/>
        <v>5</v>
      </c>
      <c r="B330" t="s">
        <v>540</v>
      </c>
      <c r="C330" t="s">
        <v>919</v>
      </c>
      <c r="D330" t="s">
        <v>903</v>
      </c>
      <c r="G330" t="s">
        <v>740</v>
      </c>
      <c r="H330" t="s">
        <v>742</v>
      </c>
    </row>
    <row r="331" spans="1:10" x14ac:dyDescent="0.35">
      <c r="A331" s="1">
        <f t="shared" si="4"/>
        <v>14</v>
      </c>
      <c r="B331" t="s">
        <v>725</v>
      </c>
      <c r="C331" t="s">
        <v>1162</v>
      </c>
      <c r="D331" t="s">
        <v>744</v>
      </c>
    </row>
    <row r="332" spans="1:10" x14ac:dyDescent="0.35">
      <c r="A332" s="1">
        <f t="shared" ref="A332:A399" si="5">LEN(B332)</f>
        <v>6</v>
      </c>
      <c r="B332" t="s">
        <v>355</v>
      </c>
      <c r="C332" t="s">
        <v>919</v>
      </c>
      <c r="D332" t="s">
        <v>903</v>
      </c>
      <c r="G332" t="s">
        <v>743</v>
      </c>
      <c r="H332" t="s">
        <v>742</v>
      </c>
    </row>
    <row r="333" spans="1:10" x14ac:dyDescent="0.35">
      <c r="A333" s="1">
        <f t="shared" si="5"/>
        <v>7</v>
      </c>
      <c r="B333" t="s">
        <v>346</v>
      </c>
      <c r="C333" t="s">
        <v>919</v>
      </c>
      <c r="D333" t="s">
        <v>903</v>
      </c>
      <c r="G333" t="s">
        <v>743</v>
      </c>
      <c r="H333" t="s">
        <v>741</v>
      </c>
    </row>
    <row r="334" spans="1:10" x14ac:dyDescent="0.35">
      <c r="A334" s="1">
        <f t="shared" si="5"/>
        <v>6</v>
      </c>
      <c r="B334" t="s">
        <v>553</v>
      </c>
      <c r="C334" t="s">
        <v>919</v>
      </c>
      <c r="D334" t="s">
        <v>903</v>
      </c>
      <c r="G334" t="s">
        <v>740</v>
      </c>
      <c r="H334" t="s">
        <v>741</v>
      </c>
    </row>
    <row r="335" spans="1:10" x14ac:dyDescent="0.35">
      <c r="A335" s="1">
        <f>LEN(B335)</f>
        <v>7</v>
      </c>
      <c r="B335" t="s">
        <v>1163</v>
      </c>
      <c r="C335" t="s">
        <v>1164</v>
      </c>
      <c r="D335" t="s">
        <v>736</v>
      </c>
      <c r="I335" t="s">
        <v>1163</v>
      </c>
      <c r="J335" t="s">
        <v>998</v>
      </c>
    </row>
    <row r="336" spans="1:10" x14ac:dyDescent="0.35">
      <c r="A336" s="1">
        <f t="shared" si="5"/>
        <v>4</v>
      </c>
      <c r="B336" t="s">
        <v>949</v>
      </c>
      <c r="C336" t="s">
        <v>1164</v>
      </c>
      <c r="D336" t="s">
        <v>736</v>
      </c>
      <c r="I336" t="s">
        <v>1163</v>
      </c>
    </row>
    <row r="337" spans="1:10" x14ac:dyDescent="0.35">
      <c r="A337" s="1">
        <f t="shared" si="5"/>
        <v>9</v>
      </c>
      <c r="B337" t="s">
        <v>581</v>
      </c>
      <c r="C337" t="s">
        <v>582</v>
      </c>
      <c r="D337" t="s">
        <v>744</v>
      </c>
      <c r="G337" t="s">
        <v>743</v>
      </c>
      <c r="H337" t="s">
        <v>742</v>
      </c>
    </row>
    <row r="338" spans="1:10" x14ac:dyDescent="0.35">
      <c r="A338" s="1">
        <f t="shared" si="5"/>
        <v>10</v>
      </c>
      <c r="B338" t="s">
        <v>375</v>
      </c>
      <c r="C338" t="s">
        <v>375</v>
      </c>
      <c r="D338" t="s">
        <v>744</v>
      </c>
      <c r="G338" t="s">
        <v>743</v>
      </c>
      <c r="H338" t="s">
        <v>741</v>
      </c>
    </row>
    <row r="339" spans="1:10" x14ac:dyDescent="0.35">
      <c r="A339" s="1">
        <f t="shared" si="5"/>
        <v>5</v>
      </c>
      <c r="B339" t="s">
        <v>477</v>
      </c>
      <c r="C339" t="s">
        <v>478</v>
      </c>
      <c r="D339" t="s">
        <v>744</v>
      </c>
      <c r="G339" t="s">
        <v>743</v>
      </c>
      <c r="H339" t="s">
        <v>742</v>
      </c>
    </row>
    <row r="340" spans="1:10" x14ac:dyDescent="0.35">
      <c r="A340" s="1">
        <f t="shared" si="5"/>
        <v>6</v>
      </c>
      <c r="B340" t="s">
        <v>493</v>
      </c>
      <c r="C340" t="s">
        <v>939</v>
      </c>
      <c r="D340" t="s">
        <v>744</v>
      </c>
      <c r="G340" t="s">
        <v>743</v>
      </c>
      <c r="H340" t="s">
        <v>741</v>
      </c>
    </row>
    <row r="341" spans="1:10" x14ac:dyDescent="0.35">
      <c r="A341" s="1">
        <f t="shared" si="5"/>
        <v>5</v>
      </c>
      <c r="B341" t="s">
        <v>9</v>
      </c>
      <c r="C341" t="s">
        <v>9</v>
      </c>
      <c r="D341" t="s">
        <v>744</v>
      </c>
      <c r="G341" t="s">
        <v>743</v>
      </c>
      <c r="H341" t="s">
        <v>742</v>
      </c>
    </row>
    <row r="342" spans="1:10" x14ac:dyDescent="0.35">
      <c r="A342" s="1">
        <f t="shared" si="5"/>
        <v>6</v>
      </c>
      <c r="B342" t="s">
        <v>566</v>
      </c>
      <c r="C342" t="s">
        <v>566</v>
      </c>
      <c r="D342" t="s">
        <v>744</v>
      </c>
      <c r="G342" t="s">
        <v>743</v>
      </c>
      <c r="H342" t="s">
        <v>741</v>
      </c>
    </row>
    <row r="343" spans="1:10" x14ac:dyDescent="0.35">
      <c r="A343" s="1">
        <f t="shared" si="5"/>
        <v>5</v>
      </c>
      <c r="B343" t="s">
        <v>558</v>
      </c>
      <c r="C343" t="s">
        <v>559</v>
      </c>
      <c r="D343" t="s">
        <v>744</v>
      </c>
      <c r="G343" t="s">
        <v>743</v>
      </c>
      <c r="H343" t="s">
        <v>742</v>
      </c>
    </row>
    <row r="344" spans="1:10" x14ac:dyDescent="0.35">
      <c r="A344" s="1">
        <f t="shared" si="5"/>
        <v>6</v>
      </c>
      <c r="B344" t="s">
        <v>576</v>
      </c>
      <c r="C344" t="s">
        <v>577</v>
      </c>
      <c r="D344" t="s">
        <v>744</v>
      </c>
      <c r="G344" t="s">
        <v>743</v>
      </c>
      <c r="H344" t="s">
        <v>742</v>
      </c>
    </row>
    <row r="345" spans="1:10" x14ac:dyDescent="0.35">
      <c r="A345" s="1">
        <f t="shared" si="5"/>
        <v>7</v>
      </c>
      <c r="B345" t="s">
        <v>574</v>
      </c>
      <c r="C345" t="s">
        <v>575</v>
      </c>
      <c r="D345" t="s">
        <v>744</v>
      </c>
      <c r="G345" t="s">
        <v>743</v>
      </c>
      <c r="H345" t="s">
        <v>741</v>
      </c>
    </row>
    <row r="346" spans="1:10" x14ac:dyDescent="0.35">
      <c r="A346" s="1">
        <f t="shared" si="5"/>
        <v>4</v>
      </c>
      <c r="B346" t="s">
        <v>960</v>
      </c>
      <c r="C346" t="s">
        <v>1173</v>
      </c>
      <c r="D346" t="s">
        <v>744</v>
      </c>
      <c r="G346" t="s">
        <v>740</v>
      </c>
      <c r="H346" t="s">
        <v>742</v>
      </c>
    </row>
    <row r="347" spans="1:10" x14ac:dyDescent="0.35">
      <c r="A347" s="1">
        <f t="shared" si="5"/>
        <v>5</v>
      </c>
      <c r="B347" t="s">
        <v>959</v>
      </c>
      <c r="C347" t="s">
        <v>1174</v>
      </c>
      <c r="D347" t="s">
        <v>744</v>
      </c>
      <c r="G347" t="s">
        <v>740</v>
      </c>
      <c r="H347" t="s">
        <v>741</v>
      </c>
    </row>
    <row r="348" spans="1:10" x14ac:dyDescent="0.35">
      <c r="A348" s="1">
        <f t="shared" si="5"/>
        <v>5</v>
      </c>
      <c r="B348" t="s">
        <v>497</v>
      </c>
      <c r="C348" t="s">
        <v>498</v>
      </c>
      <c r="D348" t="s">
        <v>744</v>
      </c>
      <c r="H348" t="s">
        <v>742</v>
      </c>
    </row>
    <row r="349" spans="1:10" x14ac:dyDescent="0.35">
      <c r="A349" s="1">
        <f t="shared" si="5"/>
        <v>6</v>
      </c>
      <c r="B349" t="s">
        <v>483</v>
      </c>
      <c r="C349" t="s">
        <v>484</v>
      </c>
      <c r="D349" t="s">
        <v>744</v>
      </c>
      <c r="H349" t="s">
        <v>741</v>
      </c>
    </row>
    <row r="350" spans="1:10" x14ac:dyDescent="0.35">
      <c r="A350" s="1">
        <f t="shared" si="5"/>
        <v>4</v>
      </c>
      <c r="B350" t="s">
        <v>256</v>
      </c>
      <c r="C350" t="s">
        <v>257</v>
      </c>
      <c r="D350" t="s">
        <v>1112</v>
      </c>
    </row>
    <row r="351" spans="1:10" x14ac:dyDescent="0.35">
      <c r="A351" s="1">
        <f t="shared" si="5"/>
        <v>8</v>
      </c>
      <c r="B351" t="s">
        <v>965</v>
      </c>
      <c r="C351" t="s">
        <v>1172</v>
      </c>
      <c r="D351" t="s">
        <v>903</v>
      </c>
      <c r="J351" t="s">
        <v>1102</v>
      </c>
    </row>
    <row r="352" spans="1:10" x14ac:dyDescent="0.35">
      <c r="A352" s="1">
        <f>LEN(B352)</f>
        <v>7</v>
      </c>
      <c r="B352" t="s">
        <v>75</v>
      </c>
      <c r="C352" t="s">
        <v>214</v>
      </c>
      <c r="D352" t="s">
        <v>736</v>
      </c>
      <c r="I352" t="s">
        <v>75</v>
      </c>
      <c r="J352" t="s">
        <v>998</v>
      </c>
    </row>
    <row r="353" spans="1:10" x14ac:dyDescent="0.35">
      <c r="A353" s="1">
        <f t="shared" si="5"/>
        <v>5</v>
      </c>
      <c r="B353" t="s">
        <v>136</v>
      </c>
      <c r="C353" t="s">
        <v>89</v>
      </c>
      <c r="D353" t="s">
        <v>736</v>
      </c>
      <c r="I353" t="s">
        <v>75</v>
      </c>
    </row>
    <row r="354" spans="1:10" x14ac:dyDescent="0.35">
      <c r="A354" s="1">
        <f t="shared" si="5"/>
        <v>6</v>
      </c>
      <c r="B354" t="s">
        <v>116</v>
      </c>
      <c r="C354" t="s">
        <v>214</v>
      </c>
      <c r="D354" t="s">
        <v>736</v>
      </c>
      <c r="I354" t="s">
        <v>75</v>
      </c>
    </row>
    <row r="355" spans="1:10" x14ac:dyDescent="0.35">
      <c r="A355" s="1">
        <f>LEN(B355)</f>
        <v>8</v>
      </c>
      <c r="B355" t="s">
        <v>1137</v>
      </c>
      <c r="C355" t="s">
        <v>1138</v>
      </c>
      <c r="D355" t="s">
        <v>736</v>
      </c>
      <c r="I355" t="s">
        <v>1137</v>
      </c>
      <c r="J355" t="s">
        <v>998</v>
      </c>
    </row>
    <row r="356" spans="1:10" x14ac:dyDescent="0.35">
      <c r="A356" s="1">
        <f t="shared" si="5"/>
        <v>8</v>
      </c>
      <c r="B356" t="s">
        <v>175</v>
      </c>
      <c r="C356" t="s">
        <v>1138</v>
      </c>
      <c r="D356" t="s">
        <v>736</v>
      </c>
      <c r="I356" t="s">
        <v>1137</v>
      </c>
    </row>
    <row r="357" spans="1:10" x14ac:dyDescent="0.35">
      <c r="A357" s="1">
        <f t="shared" si="5"/>
        <v>7</v>
      </c>
      <c r="B357" t="s">
        <v>147</v>
      </c>
      <c r="C357" t="s">
        <v>1138</v>
      </c>
      <c r="D357" t="s">
        <v>736</v>
      </c>
      <c r="I357" t="s">
        <v>1137</v>
      </c>
    </row>
    <row r="358" spans="1:10" x14ac:dyDescent="0.35">
      <c r="A358" s="1">
        <f t="shared" si="5"/>
        <v>7</v>
      </c>
      <c r="B358" t="s">
        <v>731</v>
      </c>
      <c r="C358" t="s">
        <v>1138</v>
      </c>
      <c r="D358" t="s">
        <v>736</v>
      </c>
      <c r="I358" t="s">
        <v>1137</v>
      </c>
    </row>
    <row r="359" spans="1:10" x14ac:dyDescent="0.35">
      <c r="A359" s="1">
        <f t="shared" si="5"/>
        <v>9</v>
      </c>
      <c r="B359" t="s">
        <v>715</v>
      </c>
      <c r="C359" t="s">
        <v>1138</v>
      </c>
      <c r="D359" t="s">
        <v>736</v>
      </c>
      <c r="I359" t="s">
        <v>1137</v>
      </c>
    </row>
    <row r="360" spans="1:10" x14ac:dyDescent="0.35">
      <c r="A360" s="1">
        <f t="shared" si="5"/>
        <v>8</v>
      </c>
      <c r="B360" t="s">
        <v>729</v>
      </c>
      <c r="C360" t="s">
        <v>1138</v>
      </c>
      <c r="D360" t="s">
        <v>736</v>
      </c>
      <c r="I360" t="s">
        <v>1137</v>
      </c>
    </row>
    <row r="361" spans="1:10" x14ac:dyDescent="0.35">
      <c r="A361" s="1">
        <f t="shared" si="5"/>
        <v>9</v>
      </c>
      <c r="B361" t="s">
        <v>722</v>
      </c>
      <c r="C361" t="s">
        <v>1138</v>
      </c>
      <c r="D361" t="s">
        <v>736</v>
      </c>
      <c r="I361" t="s">
        <v>1137</v>
      </c>
    </row>
    <row r="362" spans="1:10" x14ac:dyDescent="0.35">
      <c r="A362" s="1">
        <f t="shared" si="5"/>
        <v>7</v>
      </c>
      <c r="B362" t="s">
        <v>951</v>
      </c>
      <c r="C362" t="s">
        <v>1135</v>
      </c>
      <c r="D362" t="s">
        <v>1134</v>
      </c>
    </row>
    <row r="363" spans="1:10" x14ac:dyDescent="0.35">
      <c r="A363" s="1">
        <f t="shared" si="5"/>
        <v>7</v>
      </c>
      <c r="B363" t="s">
        <v>962</v>
      </c>
      <c r="C363" t="s">
        <v>1136</v>
      </c>
      <c r="D363" t="s">
        <v>1134</v>
      </c>
    </row>
    <row r="364" spans="1:10" x14ac:dyDescent="0.35">
      <c r="A364" s="1">
        <f t="shared" si="5"/>
        <v>4</v>
      </c>
      <c r="B364" t="s">
        <v>730</v>
      </c>
      <c r="C364" t="s">
        <v>910</v>
      </c>
      <c r="D364" t="s">
        <v>903</v>
      </c>
      <c r="G364" t="s">
        <v>740</v>
      </c>
      <c r="H364" t="s">
        <v>742</v>
      </c>
    </row>
    <row r="365" spans="1:10" x14ac:dyDescent="0.35">
      <c r="A365" s="1">
        <f t="shared" si="5"/>
        <v>5</v>
      </c>
      <c r="B365" t="s">
        <v>723</v>
      </c>
      <c r="C365" t="s">
        <v>910</v>
      </c>
      <c r="D365" t="s">
        <v>903</v>
      </c>
      <c r="G365" t="s">
        <v>743</v>
      </c>
      <c r="H365" t="s">
        <v>742</v>
      </c>
    </row>
    <row r="366" spans="1:10" x14ac:dyDescent="0.35">
      <c r="A366" s="1">
        <f t="shared" si="5"/>
        <v>4</v>
      </c>
      <c r="B366" t="s">
        <v>865</v>
      </c>
      <c r="C366" t="s">
        <v>1133</v>
      </c>
      <c r="D366" t="s">
        <v>744</v>
      </c>
      <c r="G366" t="s">
        <v>740</v>
      </c>
      <c r="H366" t="s">
        <v>742</v>
      </c>
    </row>
    <row r="367" spans="1:10" x14ac:dyDescent="0.35">
      <c r="A367" s="1">
        <f t="shared" si="5"/>
        <v>10</v>
      </c>
      <c r="B367" t="s">
        <v>48</v>
      </c>
      <c r="C367" t="s">
        <v>1131</v>
      </c>
      <c r="D367" t="s">
        <v>744</v>
      </c>
      <c r="G367" t="s">
        <v>740</v>
      </c>
      <c r="H367" t="s">
        <v>742</v>
      </c>
    </row>
    <row r="368" spans="1:10" x14ac:dyDescent="0.35">
      <c r="A368" s="1">
        <f t="shared" si="5"/>
        <v>11</v>
      </c>
      <c r="B368" t="s">
        <v>631</v>
      </c>
      <c r="C368" t="s">
        <v>1132</v>
      </c>
      <c r="D368" t="s">
        <v>744</v>
      </c>
      <c r="G368" t="s">
        <v>740</v>
      </c>
      <c r="H368" t="s">
        <v>741</v>
      </c>
    </row>
    <row r="369" spans="1:10" x14ac:dyDescent="0.35">
      <c r="A369" s="1">
        <f t="shared" si="5"/>
        <v>8</v>
      </c>
      <c r="B369" t="s">
        <v>974</v>
      </c>
      <c r="C369" t="s">
        <v>1130</v>
      </c>
      <c r="D369" t="s">
        <v>1103</v>
      </c>
      <c r="J369" t="s">
        <v>1103</v>
      </c>
    </row>
    <row r="370" spans="1:10" x14ac:dyDescent="0.35">
      <c r="A370" s="1">
        <f t="shared" si="5"/>
        <v>6</v>
      </c>
      <c r="B370" t="s">
        <v>445</v>
      </c>
      <c r="C370" t="s">
        <v>446</v>
      </c>
      <c r="D370" t="s">
        <v>1103</v>
      </c>
      <c r="J370" t="s">
        <v>1103</v>
      </c>
    </row>
    <row r="371" spans="1:10" x14ac:dyDescent="0.35">
      <c r="A371" s="1">
        <f t="shared" si="5"/>
        <v>8</v>
      </c>
      <c r="B371" t="s">
        <v>975</v>
      </c>
      <c r="C371" t="s">
        <v>1129</v>
      </c>
      <c r="D371" t="s">
        <v>1082</v>
      </c>
    </row>
    <row r="372" spans="1:10" x14ac:dyDescent="0.35">
      <c r="A372" s="1">
        <f t="shared" si="5"/>
        <v>6</v>
      </c>
      <c r="B372" t="s">
        <v>945</v>
      </c>
      <c r="C372" t="s">
        <v>1128</v>
      </c>
      <c r="D372" t="s">
        <v>1103</v>
      </c>
      <c r="J372" t="s">
        <v>1103</v>
      </c>
    </row>
    <row r="373" spans="1:10" x14ac:dyDescent="0.35">
      <c r="A373" s="1">
        <f t="shared" si="5"/>
        <v>5</v>
      </c>
      <c r="B373" t="s">
        <v>833</v>
      </c>
      <c r="C373" t="s">
        <v>833</v>
      </c>
      <c r="D373" t="s">
        <v>744</v>
      </c>
      <c r="G373" t="s">
        <v>743</v>
      </c>
      <c r="H373" t="s">
        <v>742</v>
      </c>
    </row>
    <row r="374" spans="1:10" x14ac:dyDescent="0.35">
      <c r="A374" s="1">
        <f>LEN(B374)</f>
        <v>8</v>
      </c>
      <c r="B374" t="s">
        <v>1125</v>
      </c>
      <c r="C374" t="s">
        <v>1127</v>
      </c>
      <c r="D374" t="s">
        <v>736</v>
      </c>
      <c r="I374" t="s">
        <v>1125</v>
      </c>
      <c r="J374" t="s">
        <v>998</v>
      </c>
    </row>
    <row r="375" spans="1:10" x14ac:dyDescent="0.35">
      <c r="A375" s="1">
        <f t="shared" si="5"/>
        <v>7</v>
      </c>
      <c r="B375" t="s">
        <v>756</v>
      </c>
      <c r="D375" t="s">
        <v>736</v>
      </c>
      <c r="I375" t="s">
        <v>1125</v>
      </c>
    </row>
    <row r="376" spans="1:10" x14ac:dyDescent="0.35">
      <c r="A376" s="1">
        <f t="shared" si="5"/>
        <v>9</v>
      </c>
      <c r="B376" t="s">
        <v>755</v>
      </c>
      <c r="C376" t="s">
        <v>1126</v>
      </c>
      <c r="D376" t="s">
        <v>736</v>
      </c>
      <c r="I376" t="s">
        <v>1125</v>
      </c>
    </row>
    <row r="377" spans="1:10" x14ac:dyDescent="0.35">
      <c r="A377" s="1">
        <f t="shared" si="5"/>
        <v>5</v>
      </c>
      <c r="B377" t="s">
        <v>718</v>
      </c>
      <c r="C377" t="s">
        <v>848</v>
      </c>
      <c r="D377" t="s">
        <v>744</v>
      </c>
    </row>
    <row r="378" spans="1:10" x14ac:dyDescent="0.35">
      <c r="A378" s="1">
        <f t="shared" si="5"/>
        <v>10</v>
      </c>
      <c r="B378" t="s">
        <v>20</v>
      </c>
      <c r="C378" t="s">
        <v>20</v>
      </c>
      <c r="D378" t="s">
        <v>744</v>
      </c>
      <c r="G378" t="s">
        <v>740</v>
      </c>
      <c r="H378" t="s">
        <v>742</v>
      </c>
    </row>
    <row r="379" spans="1:10" x14ac:dyDescent="0.35">
      <c r="A379" s="1">
        <f t="shared" si="5"/>
        <v>11</v>
      </c>
      <c r="B379" t="s">
        <v>534</v>
      </c>
      <c r="C379" t="s">
        <v>534</v>
      </c>
      <c r="D379" t="s">
        <v>744</v>
      </c>
      <c r="G379" t="s">
        <v>740</v>
      </c>
      <c r="H379" t="s">
        <v>741</v>
      </c>
    </row>
    <row r="380" spans="1:10" x14ac:dyDescent="0.35">
      <c r="A380" s="1">
        <f t="shared" si="5"/>
        <v>4</v>
      </c>
      <c r="B380" t="s">
        <v>885</v>
      </c>
      <c r="C380" t="s">
        <v>895</v>
      </c>
      <c r="D380" t="s">
        <v>744</v>
      </c>
      <c r="G380" t="s">
        <v>743</v>
      </c>
      <c r="H380" t="s">
        <v>742</v>
      </c>
    </row>
    <row r="381" spans="1:10" x14ac:dyDescent="0.35">
      <c r="A381" s="1">
        <f t="shared" si="5"/>
        <v>5</v>
      </c>
      <c r="B381" t="s">
        <v>884</v>
      </c>
      <c r="C381" t="s">
        <v>896</v>
      </c>
      <c r="D381" t="s">
        <v>744</v>
      </c>
      <c r="G381" t="s">
        <v>743</v>
      </c>
      <c r="H381" t="s">
        <v>741</v>
      </c>
    </row>
    <row r="382" spans="1:10" x14ac:dyDescent="0.35">
      <c r="A382" s="1">
        <f t="shared" si="5"/>
        <v>5</v>
      </c>
      <c r="B382" t="s">
        <v>855</v>
      </c>
      <c r="C382" t="s">
        <v>886</v>
      </c>
      <c r="D382" t="s">
        <v>903</v>
      </c>
      <c r="J382" t="s">
        <v>1124</v>
      </c>
    </row>
    <row r="383" spans="1:10" x14ac:dyDescent="0.35">
      <c r="A383" s="1">
        <f t="shared" si="5"/>
        <v>6</v>
      </c>
      <c r="B383" t="s">
        <v>861</v>
      </c>
      <c r="C383" t="s">
        <v>886</v>
      </c>
      <c r="D383" t="s">
        <v>903</v>
      </c>
      <c r="J383" t="s">
        <v>1124</v>
      </c>
    </row>
    <row r="384" spans="1:10" x14ac:dyDescent="0.35">
      <c r="A384" s="1">
        <f t="shared" si="5"/>
        <v>5</v>
      </c>
      <c r="B384" t="s">
        <v>952</v>
      </c>
      <c r="C384" t="s">
        <v>1122</v>
      </c>
      <c r="D384" t="s">
        <v>744</v>
      </c>
      <c r="G384" t="s">
        <v>743</v>
      </c>
      <c r="H384" t="s">
        <v>742</v>
      </c>
    </row>
    <row r="385" spans="1:10" x14ac:dyDescent="0.35">
      <c r="A385" s="1">
        <f t="shared" si="5"/>
        <v>6</v>
      </c>
      <c r="B385" t="s">
        <v>961</v>
      </c>
      <c r="C385" t="s">
        <v>1123</v>
      </c>
      <c r="D385" t="s">
        <v>744</v>
      </c>
      <c r="G385" t="s">
        <v>743</v>
      </c>
      <c r="H385" t="s">
        <v>741</v>
      </c>
    </row>
    <row r="386" spans="1:10" x14ac:dyDescent="0.35">
      <c r="A386" s="1">
        <f t="shared" si="5"/>
        <v>3</v>
      </c>
      <c r="B386" t="s">
        <v>973</v>
      </c>
      <c r="C386" t="s">
        <v>1120</v>
      </c>
      <c r="D386" t="s">
        <v>744</v>
      </c>
      <c r="G386" t="s">
        <v>743</v>
      </c>
      <c r="H386" t="s">
        <v>742</v>
      </c>
    </row>
    <row r="387" spans="1:10" x14ac:dyDescent="0.35">
      <c r="A387" s="1">
        <f t="shared" si="5"/>
        <v>4</v>
      </c>
      <c r="B387" t="s">
        <v>970</v>
      </c>
      <c r="C387" t="s">
        <v>1121</v>
      </c>
      <c r="D387" t="s">
        <v>744</v>
      </c>
      <c r="G387" t="s">
        <v>743</v>
      </c>
      <c r="H387" t="s">
        <v>741</v>
      </c>
    </row>
    <row r="388" spans="1:10" x14ac:dyDescent="0.35">
      <c r="A388" s="1">
        <f t="shared" si="5"/>
        <v>2</v>
      </c>
      <c r="B388" t="s">
        <v>364</v>
      </c>
      <c r="C388" t="s">
        <v>791</v>
      </c>
      <c r="D388" t="s">
        <v>1114</v>
      </c>
    </row>
    <row r="389" spans="1:10" x14ac:dyDescent="0.35">
      <c r="A389" s="1">
        <f t="shared" si="5"/>
        <v>3</v>
      </c>
      <c r="B389" t="s">
        <v>882</v>
      </c>
      <c r="C389" t="s">
        <v>898</v>
      </c>
      <c r="D389" t="s">
        <v>744</v>
      </c>
      <c r="H389" t="s">
        <v>742</v>
      </c>
    </row>
    <row r="390" spans="1:10" x14ac:dyDescent="0.35">
      <c r="A390" s="1">
        <f t="shared" si="5"/>
        <v>4</v>
      </c>
      <c r="B390" t="s">
        <v>990</v>
      </c>
      <c r="C390" t="s">
        <v>1115</v>
      </c>
      <c r="D390" t="s">
        <v>744</v>
      </c>
      <c r="H390" t="s">
        <v>741</v>
      </c>
    </row>
    <row r="391" spans="1:10" x14ac:dyDescent="0.35">
      <c r="A391" s="1">
        <f t="shared" si="5"/>
        <v>5</v>
      </c>
      <c r="B391" t="s">
        <v>489</v>
      </c>
      <c r="C391" t="s">
        <v>908</v>
      </c>
      <c r="D391" t="s">
        <v>744</v>
      </c>
      <c r="H391" t="s">
        <v>742</v>
      </c>
    </row>
    <row r="392" spans="1:10" x14ac:dyDescent="0.35">
      <c r="A392" s="1">
        <f t="shared" si="5"/>
        <v>5</v>
      </c>
      <c r="B392" t="s">
        <v>457</v>
      </c>
      <c r="C392" t="s">
        <v>907</v>
      </c>
      <c r="D392" t="s">
        <v>1082</v>
      </c>
    </row>
    <row r="393" spans="1:10" x14ac:dyDescent="0.35">
      <c r="A393" s="1">
        <f t="shared" si="5"/>
        <v>6</v>
      </c>
      <c r="B393" t="s">
        <v>836</v>
      </c>
      <c r="C393" t="s">
        <v>840</v>
      </c>
      <c r="D393" t="s">
        <v>744</v>
      </c>
      <c r="J393" t="s">
        <v>829</v>
      </c>
    </row>
    <row r="394" spans="1:10" x14ac:dyDescent="0.35">
      <c r="A394" s="1">
        <f t="shared" si="5"/>
        <v>9</v>
      </c>
      <c r="B394" t="s">
        <v>708</v>
      </c>
      <c r="C394" t="s">
        <v>1119</v>
      </c>
      <c r="D394" t="s">
        <v>1118</v>
      </c>
      <c r="E394" t="s">
        <v>1116</v>
      </c>
      <c r="F394" t="s">
        <v>1117</v>
      </c>
    </row>
    <row r="395" spans="1:10" x14ac:dyDescent="0.35">
      <c r="A395" s="1">
        <f t="shared" si="5"/>
        <v>4</v>
      </c>
      <c r="B395" t="s">
        <v>871</v>
      </c>
      <c r="C395" t="s">
        <v>904</v>
      </c>
      <c r="D395" t="s">
        <v>1103</v>
      </c>
      <c r="J395" t="s">
        <v>1103</v>
      </c>
    </row>
    <row r="396" spans="1:10" x14ac:dyDescent="0.35">
      <c r="A396" s="1">
        <f t="shared" si="5"/>
        <v>3</v>
      </c>
      <c r="B396" t="s">
        <v>629</v>
      </c>
      <c r="C396" t="s">
        <v>789</v>
      </c>
      <c r="D396" t="s">
        <v>1114</v>
      </c>
      <c r="G396" t="s">
        <v>743</v>
      </c>
      <c r="H396" t="s">
        <v>741</v>
      </c>
    </row>
    <row r="397" spans="1:10" x14ac:dyDescent="0.35">
      <c r="A397" s="1">
        <f t="shared" si="5"/>
        <v>15</v>
      </c>
      <c r="B397" t="s">
        <v>353</v>
      </c>
      <c r="C397" t="s">
        <v>354</v>
      </c>
      <c r="D397" t="s">
        <v>1082</v>
      </c>
    </row>
    <row r="398" spans="1:10" x14ac:dyDescent="0.35">
      <c r="A398" s="1">
        <f t="shared" si="5"/>
        <v>3</v>
      </c>
      <c r="B398" t="s">
        <v>870</v>
      </c>
      <c r="C398" t="s">
        <v>870</v>
      </c>
      <c r="D398" t="s">
        <v>1103</v>
      </c>
      <c r="J398" t="s">
        <v>1103</v>
      </c>
    </row>
    <row r="399" spans="1:10" x14ac:dyDescent="0.35">
      <c r="A399" s="1">
        <f t="shared" si="5"/>
        <v>4</v>
      </c>
      <c r="B399" t="s">
        <v>13</v>
      </c>
      <c r="C399" t="s">
        <v>526</v>
      </c>
      <c r="D399" t="s">
        <v>744</v>
      </c>
    </row>
    <row r="400" spans="1:10" x14ac:dyDescent="0.35">
      <c r="A400" s="1">
        <f t="shared" ref="A400:A466" si="6">LEN(B400)</f>
        <v>5</v>
      </c>
      <c r="B400" t="s">
        <v>479</v>
      </c>
      <c r="C400" t="s">
        <v>480</v>
      </c>
      <c r="D400" t="s">
        <v>744</v>
      </c>
      <c r="G400" t="s">
        <v>743</v>
      </c>
      <c r="H400" t="s">
        <v>741</v>
      </c>
    </row>
    <row r="401" spans="1:10" x14ac:dyDescent="0.35">
      <c r="A401" s="1">
        <f t="shared" si="6"/>
        <v>4</v>
      </c>
      <c r="B401" t="s">
        <v>753</v>
      </c>
      <c r="C401" t="s">
        <v>909</v>
      </c>
      <c r="D401" t="s">
        <v>744</v>
      </c>
    </row>
    <row r="402" spans="1:10" x14ac:dyDescent="0.35">
      <c r="A402" s="1">
        <f t="shared" si="6"/>
        <v>6</v>
      </c>
      <c r="B402" t="s">
        <v>141</v>
      </c>
      <c r="C402" t="s">
        <v>940</v>
      </c>
      <c r="D402" t="s">
        <v>736</v>
      </c>
      <c r="I402" t="s">
        <v>69</v>
      </c>
    </row>
    <row r="403" spans="1:10" x14ac:dyDescent="0.35">
      <c r="A403" s="1">
        <f t="shared" si="6"/>
        <v>3</v>
      </c>
      <c r="B403" t="s">
        <v>412</v>
      </c>
      <c r="C403" t="s">
        <v>792</v>
      </c>
      <c r="D403" t="s">
        <v>1114</v>
      </c>
    </row>
    <row r="404" spans="1:10" x14ac:dyDescent="0.35">
      <c r="A404" s="1">
        <f t="shared" si="6"/>
        <v>4</v>
      </c>
      <c r="B404" t="s">
        <v>169</v>
      </c>
      <c r="C404" t="s">
        <v>847</v>
      </c>
      <c r="D404" t="s">
        <v>736</v>
      </c>
      <c r="I404" t="s">
        <v>69</v>
      </c>
    </row>
    <row r="405" spans="1:10" x14ac:dyDescent="0.35">
      <c r="A405" s="1">
        <f t="shared" si="6"/>
        <v>7</v>
      </c>
      <c r="B405" t="s">
        <v>817</v>
      </c>
      <c r="C405" t="s">
        <v>830</v>
      </c>
      <c r="D405" t="s">
        <v>745</v>
      </c>
    </row>
    <row r="406" spans="1:10" x14ac:dyDescent="0.35">
      <c r="A406" s="1">
        <f t="shared" si="6"/>
        <v>8</v>
      </c>
      <c r="B406" t="s">
        <v>580</v>
      </c>
      <c r="C406" t="s">
        <v>341</v>
      </c>
      <c r="D406" t="s">
        <v>744</v>
      </c>
      <c r="G406" t="s">
        <v>743</v>
      </c>
      <c r="H406" t="s">
        <v>742</v>
      </c>
    </row>
    <row r="407" spans="1:10" x14ac:dyDescent="0.35">
      <c r="A407" s="1">
        <f t="shared" si="6"/>
        <v>5</v>
      </c>
      <c r="B407" t="s">
        <v>430</v>
      </c>
      <c r="C407" t="s">
        <v>431</v>
      </c>
      <c r="D407" t="s">
        <v>744</v>
      </c>
      <c r="G407" t="s">
        <v>740</v>
      </c>
      <c r="H407" t="s">
        <v>742</v>
      </c>
    </row>
    <row r="408" spans="1:10" x14ac:dyDescent="0.35">
      <c r="A408" s="1">
        <f t="shared" si="6"/>
        <v>4</v>
      </c>
      <c r="B408" t="s">
        <v>110</v>
      </c>
      <c r="C408" t="s">
        <v>781</v>
      </c>
      <c r="D408" t="s">
        <v>736</v>
      </c>
      <c r="E408" t="s">
        <v>768</v>
      </c>
      <c r="I408" t="s">
        <v>69</v>
      </c>
    </row>
    <row r="409" spans="1:10" x14ac:dyDescent="0.35">
      <c r="A409" s="1">
        <f t="shared" si="6"/>
        <v>11</v>
      </c>
      <c r="B409" t="s">
        <v>583</v>
      </c>
      <c r="C409" t="s">
        <v>584</v>
      </c>
      <c r="D409" t="s">
        <v>744</v>
      </c>
      <c r="G409" t="s">
        <v>740</v>
      </c>
      <c r="H409" t="s">
        <v>742</v>
      </c>
    </row>
    <row r="410" spans="1:10" x14ac:dyDescent="0.35">
      <c r="A410" s="1">
        <f t="shared" si="6"/>
        <v>12</v>
      </c>
      <c r="B410" t="s">
        <v>578</v>
      </c>
      <c r="C410" t="s">
        <v>579</v>
      </c>
      <c r="D410" t="s">
        <v>744</v>
      </c>
      <c r="G410" t="s">
        <v>740</v>
      </c>
      <c r="H410" t="s">
        <v>741</v>
      </c>
    </row>
    <row r="411" spans="1:10" x14ac:dyDescent="0.35">
      <c r="A411" s="1">
        <f t="shared" si="6"/>
        <v>3</v>
      </c>
      <c r="B411" t="s">
        <v>291</v>
      </c>
      <c r="C411" t="s">
        <v>292</v>
      </c>
      <c r="D411" t="s">
        <v>1112</v>
      </c>
      <c r="J411" t="s">
        <v>1113</v>
      </c>
    </row>
    <row r="412" spans="1:10" x14ac:dyDescent="0.35">
      <c r="A412" s="1">
        <f t="shared" si="6"/>
        <v>2</v>
      </c>
      <c r="B412" t="s">
        <v>525</v>
      </c>
      <c r="C412" t="s">
        <v>794</v>
      </c>
      <c r="D412" t="s">
        <v>1114</v>
      </c>
    </row>
    <row r="413" spans="1:10" x14ac:dyDescent="0.35">
      <c r="A413" s="1">
        <f t="shared" si="6"/>
        <v>5</v>
      </c>
      <c r="B413" t="s">
        <v>613</v>
      </c>
      <c r="C413" t="s">
        <v>613</v>
      </c>
      <c r="D413" t="s">
        <v>744</v>
      </c>
      <c r="G413" t="s">
        <v>743</v>
      </c>
      <c r="H413" t="s">
        <v>742</v>
      </c>
    </row>
    <row r="414" spans="1:10" x14ac:dyDescent="0.35">
      <c r="A414" s="1">
        <f t="shared" si="6"/>
        <v>6</v>
      </c>
      <c r="B414" t="s">
        <v>362</v>
      </c>
      <c r="C414" t="s">
        <v>362</v>
      </c>
      <c r="D414" t="s">
        <v>744</v>
      </c>
      <c r="G414" t="s">
        <v>743</v>
      </c>
      <c r="H414" t="s">
        <v>741</v>
      </c>
    </row>
    <row r="415" spans="1:10" x14ac:dyDescent="0.35">
      <c r="A415" s="1">
        <f t="shared" si="6"/>
        <v>5</v>
      </c>
      <c r="B415" t="s">
        <v>608</v>
      </c>
      <c r="C415" t="s">
        <v>609</v>
      </c>
      <c r="D415" t="s">
        <v>744</v>
      </c>
      <c r="G415" t="s">
        <v>740</v>
      </c>
      <c r="H415" t="s">
        <v>742</v>
      </c>
    </row>
    <row r="416" spans="1:10" x14ac:dyDescent="0.35">
      <c r="A416" s="1">
        <f t="shared" si="6"/>
        <v>6</v>
      </c>
      <c r="B416" t="s">
        <v>596</v>
      </c>
      <c r="C416" t="s">
        <v>597</v>
      </c>
      <c r="D416" t="s">
        <v>744</v>
      </c>
      <c r="G416" t="s">
        <v>740</v>
      </c>
      <c r="H416" t="s">
        <v>741</v>
      </c>
    </row>
    <row r="417" spans="1:10" x14ac:dyDescent="0.35">
      <c r="A417" s="1">
        <f t="shared" si="6"/>
        <v>4</v>
      </c>
      <c r="B417" t="s">
        <v>16</v>
      </c>
      <c r="C417" t="s">
        <v>16</v>
      </c>
      <c r="D417" t="s">
        <v>744</v>
      </c>
      <c r="G417" t="s">
        <v>740</v>
      </c>
      <c r="H417" t="s">
        <v>742</v>
      </c>
    </row>
    <row r="418" spans="1:10" x14ac:dyDescent="0.35">
      <c r="A418" s="1">
        <f t="shared" si="6"/>
        <v>4</v>
      </c>
      <c r="B418" t="s">
        <v>747</v>
      </c>
      <c r="C418" t="s">
        <v>911</v>
      </c>
      <c r="D418" t="s">
        <v>744</v>
      </c>
      <c r="G418" t="s">
        <v>743</v>
      </c>
      <c r="H418" t="s">
        <v>742</v>
      </c>
    </row>
    <row r="419" spans="1:10" x14ac:dyDescent="0.35">
      <c r="A419" s="1">
        <f t="shared" si="6"/>
        <v>9</v>
      </c>
      <c r="B419" t="s">
        <v>420</v>
      </c>
      <c r="C419" t="s">
        <v>421</v>
      </c>
      <c r="D419" t="s">
        <v>744</v>
      </c>
      <c r="G419" t="s">
        <v>740</v>
      </c>
    </row>
    <row r="420" spans="1:10" x14ac:dyDescent="0.35">
      <c r="A420" s="1">
        <f t="shared" si="6"/>
        <v>3</v>
      </c>
      <c r="B420" t="s">
        <v>399</v>
      </c>
      <c r="C420" t="s">
        <v>790</v>
      </c>
      <c r="D420" t="s">
        <v>786</v>
      </c>
      <c r="G420" t="s">
        <v>787</v>
      </c>
      <c r="H420" t="s">
        <v>741</v>
      </c>
    </row>
    <row r="421" spans="1:10" x14ac:dyDescent="0.35">
      <c r="A421" s="1">
        <f t="shared" si="6"/>
        <v>3</v>
      </c>
      <c r="B421" t="s">
        <v>598</v>
      </c>
      <c r="C421" t="s">
        <v>261</v>
      </c>
      <c r="E421" t="s">
        <v>798</v>
      </c>
      <c r="F421" t="s">
        <v>799</v>
      </c>
      <c r="J421" t="s">
        <v>800</v>
      </c>
    </row>
    <row r="422" spans="1:10" x14ac:dyDescent="0.35">
      <c r="A422" s="1">
        <f t="shared" si="6"/>
        <v>9</v>
      </c>
      <c r="B422" t="s">
        <v>310</v>
      </c>
      <c r="C422" t="s">
        <v>311</v>
      </c>
      <c r="D422" t="s">
        <v>744</v>
      </c>
      <c r="G422" t="s">
        <v>743</v>
      </c>
      <c r="H422" t="s">
        <v>741</v>
      </c>
    </row>
    <row r="423" spans="1:10" x14ac:dyDescent="0.35">
      <c r="A423" s="1">
        <f t="shared" si="6"/>
        <v>3</v>
      </c>
      <c r="B423" t="s">
        <v>416</v>
      </c>
      <c r="C423" t="s">
        <v>793</v>
      </c>
      <c r="D423" t="s">
        <v>1114</v>
      </c>
      <c r="G423" t="s">
        <v>740</v>
      </c>
      <c r="H423" t="s">
        <v>742</v>
      </c>
    </row>
    <row r="424" spans="1:10" x14ac:dyDescent="0.35">
      <c r="A424" s="1">
        <f t="shared" si="6"/>
        <v>7</v>
      </c>
      <c r="B424" t="s">
        <v>968</v>
      </c>
      <c r="C424" t="s">
        <v>1110</v>
      </c>
      <c r="D424" t="s">
        <v>736</v>
      </c>
      <c r="E424" t="s">
        <v>968</v>
      </c>
      <c r="F424" t="s">
        <v>1110</v>
      </c>
      <c r="I424" t="s">
        <v>968</v>
      </c>
      <c r="J424" t="s">
        <v>998</v>
      </c>
    </row>
    <row r="425" spans="1:10" x14ac:dyDescent="0.35">
      <c r="A425" s="1">
        <f t="shared" si="6"/>
        <v>5</v>
      </c>
      <c r="B425" t="s">
        <v>6</v>
      </c>
      <c r="C425" t="s">
        <v>6</v>
      </c>
      <c r="D425" t="s">
        <v>744</v>
      </c>
      <c r="G425" t="s">
        <v>740</v>
      </c>
      <c r="H425" t="s">
        <v>742</v>
      </c>
    </row>
    <row r="426" spans="1:10" x14ac:dyDescent="0.35">
      <c r="A426" s="1">
        <f t="shared" si="6"/>
        <v>6</v>
      </c>
      <c r="B426" t="s">
        <v>550</v>
      </c>
      <c r="C426" t="s">
        <v>550</v>
      </c>
      <c r="D426" t="s">
        <v>744</v>
      </c>
      <c r="G426" t="s">
        <v>740</v>
      </c>
      <c r="H426" t="s">
        <v>741</v>
      </c>
    </row>
    <row r="427" spans="1:10" x14ac:dyDescent="0.35">
      <c r="A427" s="1">
        <f t="shared" si="6"/>
        <v>7</v>
      </c>
      <c r="B427" t="s">
        <v>36</v>
      </c>
      <c r="C427" t="s">
        <v>90</v>
      </c>
      <c r="D427" t="s">
        <v>744</v>
      </c>
    </row>
    <row r="428" spans="1:10" x14ac:dyDescent="0.35">
      <c r="A428" s="1">
        <f>LEN(B428)</f>
        <v>9</v>
      </c>
      <c r="B428" t="s">
        <v>117</v>
      </c>
      <c r="C428" t="s">
        <v>1105</v>
      </c>
      <c r="D428" t="s">
        <v>736</v>
      </c>
    </row>
    <row r="429" spans="1:10" x14ac:dyDescent="0.35">
      <c r="A429" s="1">
        <f t="shared" si="6"/>
        <v>9</v>
      </c>
      <c r="B429" t="s">
        <v>117</v>
      </c>
      <c r="C429" t="s">
        <v>1106</v>
      </c>
      <c r="D429" t="s">
        <v>736</v>
      </c>
    </row>
    <row r="430" spans="1:10" x14ac:dyDescent="0.35">
      <c r="A430" s="1">
        <f t="shared" si="6"/>
        <v>11</v>
      </c>
      <c r="B430" t="s">
        <v>176</v>
      </c>
      <c r="C430" t="s">
        <v>1109</v>
      </c>
      <c r="D430" t="s">
        <v>736</v>
      </c>
    </row>
    <row r="431" spans="1:10" x14ac:dyDescent="0.35">
      <c r="A431" s="1">
        <f t="shared" si="6"/>
        <v>10</v>
      </c>
      <c r="B431" t="s">
        <v>76</v>
      </c>
      <c r="C431" t="s">
        <v>409</v>
      </c>
      <c r="D431" t="s">
        <v>736</v>
      </c>
      <c r="E431" t="s">
        <v>76</v>
      </c>
      <c r="F431" t="s">
        <v>409</v>
      </c>
      <c r="I431" t="s">
        <v>76</v>
      </c>
      <c r="J431" t="s">
        <v>998</v>
      </c>
    </row>
    <row r="432" spans="1:10" x14ac:dyDescent="0.35">
      <c r="A432" s="1">
        <f>LEN(B432)</f>
        <v>10</v>
      </c>
      <c r="B432" t="s">
        <v>162</v>
      </c>
      <c r="C432" t="s">
        <v>1107</v>
      </c>
      <c r="D432" t="s">
        <v>736</v>
      </c>
    </row>
    <row r="433" spans="1:10" x14ac:dyDescent="0.35">
      <c r="A433" s="1">
        <f t="shared" si="6"/>
        <v>10</v>
      </c>
      <c r="B433" t="s">
        <v>129</v>
      </c>
      <c r="C433" t="s">
        <v>1107</v>
      </c>
      <c r="D433" t="s">
        <v>736</v>
      </c>
    </row>
    <row r="434" spans="1:10" x14ac:dyDescent="0.35">
      <c r="A434" s="1">
        <f t="shared" si="6"/>
        <v>11</v>
      </c>
      <c r="B434" t="s">
        <v>148</v>
      </c>
      <c r="C434" t="s">
        <v>1108</v>
      </c>
      <c r="D434" t="s">
        <v>736</v>
      </c>
    </row>
    <row r="435" spans="1:10" x14ac:dyDescent="0.35">
      <c r="A435" s="1">
        <f t="shared" si="6"/>
        <v>6</v>
      </c>
      <c r="B435" t="s">
        <v>946</v>
      </c>
      <c r="C435" t="s">
        <v>1104</v>
      </c>
      <c r="D435" t="s">
        <v>1103</v>
      </c>
      <c r="J435" t="s">
        <v>1103</v>
      </c>
    </row>
    <row r="436" spans="1:10" x14ac:dyDescent="0.35">
      <c r="A436" s="1">
        <f t="shared" si="6"/>
        <v>4</v>
      </c>
      <c r="B436" t="s">
        <v>401</v>
      </c>
      <c r="C436" t="s">
        <v>402</v>
      </c>
      <c r="D436" t="s">
        <v>745</v>
      </c>
    </row>
    <row r="437" spans="1:10" x14ac:dyDescent="0.35">
      <c r="A437" s="1">
        <f t="shared" si="6"/>
        <v>5</v>
      </c>
      <c r="B437" t="s">
        <v>333</v>
      </c>
      <c r="C437" t="s">
        <v>334</v>
      </c>
      <c r="D437" t="s">
        <v>1103</v>
      </c>
      <c r="J437" t="s">
        <v>1103</v>
      </c>
    </row>
    <row r="438" spans="1:10" x14ac:dyDescent="0.35">
      <c r="A438" s="1">
        <f t="shared" si="6"/>
        <v>9</v>
      </c>
      <c r="B438" t="s">
        <v>955</v>
      </c>
      <c r="C438" t="s">
        <v>1101</v>
      </c>
      <c r="D438" t="s">
        <v>903</v>
      </c>
      <c r="J438" t="s">
        <v>1102</v>
      </c>
    </row>
    <row r="439" spans="1:10" x14ac:dyDescent="0.35">
      <c r="A439" s="1">
        <f t="shared" si="6"/>
        <v>7</v>
      </c>
      <c r="B439" t="s">
        <v>956</v>
      </c>
      <c r="C439" t="s">
        <v>1100</v>
      </c>
      <c r="D439" t="s">
        <v>736</v>
      </c>
      <c r="E439" t="s">
        <v>956</v>
      </c>
      <c r="F439" t="s">
        <v>1100</v>
      </c>
      <c r="I439" t="s">
        <v>956</v>
      </c>
      <c r="J439" t="s">
        <v>998</v>
      </c>
    </row>
    <row r="440" spans="1:10" x14ac:dyDescent="0.35">
      <c r="A440" s="1">
        <f t="shared" si="6"/>
        <v>7</v>
      </c>
      <c r="B440" t="s">
        <v>860</v>
      </c>
      <c r="C440" t="s">
        <v>860</v>
      </c>
      <c r="D440" t="s">
        <v>744</v>
      </c>
      <c r="G440" t="s">
        <v>740</v>
      </c>
      <c r="H440" t="s">
        <v>742</v>
      </c>
    </row>
    <row r="441" spans="1:10" x14ac:dyDescent="0.35">
      <c r="A441" s="1">
        <f t="shared" si="6"/>
        <v>2</v>
      </c>
      <c r="B441" t="s">
        <v>260</v>
      </c>
      <c r="C441" t="s">
        <v>261</v>
      </c>
      <c r="D441" t="s">
        <v>1111</v>
      </c>
    </row>
    <row r="442" spans="1:10" x14ac:dyDescent="0.35">
      <c r="A442" s="1">
        <f t="shared" si="6"/>
        <v>2</v>
      </c>
      <c r="B442" t="s">
        <v>243</v>
      </c>
      <c r="C442" t="s">
        <v>133</v>
      </c>
      <c r="D442" t="s">
        <v>746</v>
      </c>
    </row>
    <row r="443" spans="1:10" x14ac:dyDescent="0.35">
      <c r="A443" s="1">
        <f t="shared" si="6"/>
        <v>3</v>
      </c>
      <c r="B443" t="s">
        <v>282</v>
      </c>
      <c r="C443" t="s">
        <v>133</v>
      </c>
    </row>
    <row r="444" spans="1:10" x14ac:dyDescent="0.35">
      <c r="A444" s="1">
        <f t="shared" si="6"/>
        <v>10</v>
      </c>
      <c r="B444" t="s">
        <v>49</v>
      </c>
      <c r="C444" t="s">
        <v>317</v>
      </c>
      <c r="D444" t="s">
        <v>744</v>
      </c>
      <c r="G444" t="s">
        <v>743</v>
      </c>
      <c r="H444" t="s">
        <v>742</v>
      </c>
    </row>
    <row r="445" spans="1:10" x14ac:dyDescent="0.35">
      <c r="A445" s="1">
        <f t="shared" si="6"/>
        <v>11</v>
      </c>
      <c r="B445" t="s">
        <v>350</v>
      </c>
      <c r="C445" t="s">
        <v>351</v>
      </c>
      <c r="D445" t="s">
        <v>744</v>
      </c>
      <c r="G445" t="s">
        <v>743</v>
      </c>
      <c r="H445" t="s">
        <v>741</v>
      </c>
    </row>
    <row r="446" spans="1:10" x14ac:dyDescent="0.35">
      <c r="A446" s="1">
        <f t="shared" si="6"/>
        <v>5</v>
      </c>
      <c r="B446" t="s">
        <v>440</v>
      </c>
      <c r="C446" t="s">
        <v>441</v>
      </c>
      <c r="D446" t="s">
        <v>744</v>
      </c>
      <c r="H446" t="s">
        <v>742</v>
      </c>
    </row>
    <row r="447" spans="1:10" x14ac:dyDescent="0.35">
      <c r="A447" s="1">
        <f>LEN(B447)</f>
        <v>7</v>
      </c>
      <c r="B447" t="s">
        <v>418</v>
      </c>
      <c r="C447" t="s">
        <v>1091</v>
      </c>
      <c r="D447" t="s">
        <v>736</v>
      </c>
      <c r="E447" t="s">
        <v>1093</v>
      </c>
      <c r="F447" t="s">
        <v>1094</v>
      </c>
      <c r="I447" t="s">
        <v>683</v>
      </c>
    </row>
    <row r="448" spans="1:10" x14ac:dyDescent="0.35">
      <c r="A448" s="1">
        <f t="shared" si="6"/>
        <v>7</v>
      </c>
      <c r="B448" t="s">
        <v>418</v>
      </c>
      <c r="C448" t="s">
        <v>1090</v>
      </c>
      <c r="D448" t="s">
        <v>736</v>
      </c>
      <c r="E448" t="s">
        <v>1098</v>
      </c>
      <c r="F448" t="s">
        <v>1095</v>
      </c>
      <c r="I448" t="s">
        <v>683</v>
      </c>
    </row>
    <row r="449" spans="1:10" x14ac:dyDescent="0.35">
      <c r="A449" s="1">
        <f t="shared" si="6"/>
        <v>8</v>
      </c>
      <c r="B449" t="s">
        <v>414</v>
      </c>
      <c r="C449" t="s">
        <v>1092</v>
      </c>
      <c r="D449" t="s">
        <v>736</v>
      </c>
      <c r="E449" t="s">
        <v>1097</v>
      </c>
      <c r="F449" t="s">
        <v>1096</v>
      </c>
      <c r="I449" t="s">
        <v>683</v>
      </c>
    </row>
    <row r="450" spans="1:10" x14ac:dyDescent="0.35">
      <c r="A450" s="1">
        <f t="shared" si="6"/>
        <v>2</v>
      </c>
      <c r="B450" t="s">
        <v>132</v>
      </c>
      <c r="C450" t="s">
        <v>785</v>
      </c>
      <c r="D450" t="s">
        <v>736</v>
      </c>
      <c r="E450" t="s">
        <v>211</v>
      </c>
      <c r="F450" t="s">
        <v>1099</v>
      </c>
      <c r="I450" t="s">
        <v>67</v>
      </c>
    </row>
    <row r="451" spans="1:10" x14ac:dyDescent="0.35">
      <c r="A451" s="1">
        <f t="shared" si="6"/>
        <v>8</v>
      </c>
      <c r="B451" t="s">
        <v>464</v>
      </c>
      <c r="C451" t="s">
        <v>1089</v>
      </c>
      <c r="D451" t="s">
        <v>744</v>
      </c>
      <c r="G451" t="s">
        <v>743</v>
      </c>
      <c r="H451" t="s">
        <v>741</v>
      </c>
    </row>
    <row r="452" spans="1:10" x14ac:dyDescent="0.35">
      <c r="A452" s="1">
        <f t="shared" si="6"/>
        <v>6</v>
      </c>
      <c r="B452" t="s">
        <v>501</v>
      </c>
      <c r="C452" t="s">
        <v>502</v>
      </c>
      <c r="D452" t="s">
        <v>744</v>
      </c>
      <c r="G452" t="s">
        <v>743</v>
      </c>
      <c r="H452" t="s">
        <v>741</v>
      </c>
    </row>
    <row r="453" spans="1:10" x14ac:dyDescent="0.35">
      <c r="A453" s="1">
        <f t="shared" si="6"/>
        <v>4</v>
      </c>
      <c r="B453" t="s">
        <v>108</v>
      </c>
      <c r="C453" t="s">
        <v>1087</v>
      </c>
      <c r="D453" t="s">
        <v>736</v>
      </c>
      <c r="E453" t="s">
        <v>209</v>
      </c>
      <c r="F453" t="s">
        <v>1088</v>
      </c>
      <c r="I453" t="s">
        <v>67</v>
      </c>
    </row>
    <row r="454" spans="1:10" x14ac:dyDescent="0.35">
      <c r="A454" s="1">
        <f t="shared" si="6"/>
        <v>6</v>
      </c>
      <c r="B454" t="s">
        <v>7</v>
      </c>
      <c r="C454" t="s">
        <v>941</v>
      </c>
      <c r="D454" t="s">
        <v>744</v>
      </c>
      <c r="E454" t="s">
        <v>1077</v>
      </c>
      <c r="F454" t="s">
        <v>1078</v>
      </c>
      <c r="G454" t="s">
        <v>743</v>
      </c>
      <c r="H454" t="s">
        <v>742</v>
      </c>
    </row>
    <row r="455" spans="1:10" x14ac:dyDescent="0.35">
      <c r="A455" s="1">
        <f t="shared" si="6"/>
        <v>3</v>
      </c>
      <c r="B455" t="s">
        <v>122</v>
      </c>
      <c r="C455" t="s">
        <v>1074</v>
      </c>
      <c r="D455" t="s">
        <v>736</v>
      </c>
      <c r="E455" t="s">
        <v>1075</v>
      </c>
      <c r="F455" t="s">
        <v>1076</v>
      </c>
      <c r="I455" t="s">
        <v>67</v>
      </c>
    </row>
    <row r="456" spans="1:10" x14ac:dyDescent="0.35">
      <c r="A456" s="1">
        <f t="shared" si="6"/>
        <v>4</v>
      </c>
      <c r="B456" t="s">
        <v>570</v>
      </c>
      <c r="C456" t="s">
        <v>783</v>
      </c>
      <c r="D456" t="s">
        <v>744</v>
      </c>
      <c r="E456" t="s">
        <v>1071</v>
      </c>
      <c r="F456" t="s">
        <v>1071</v>
      </c>
      <c r="G456" t="s">
        <v>740</v>
      </c>
      <c r="H456" t="s">
        <v>742</v>
      </c>
    </row>
    <row r="457" spans="1:10" x14ac:dyDescent="0.35">
      <c r="A457" s="1">
        <f t="shared" si="6"/>
        <v>5</v>
      </c>
      <c r="B457" t="s">
        <v>568</v>
      </c>
      <c r="C457" t="s">
        <v>569</v>
      </c>
      <c r="D457" t="s">
        <v>744</v>
      </c>
      <c r="E457" t="s">
        <v>1073</v>
      </c>
      <c r="F457" t="s">
        <v>1072</v>
      </c>
      <c r="G457" t="s">
        <v>740</v>
      </c>
      <c r="H457" t="s">
        <v>741</v>
      </c>
    </row>
    <row r="458" spans="1:10" x14ac:dyDescent="0.35">
      <c r="A458" s="1">
        <f t="shared" si="6"/>
        <v>8</v>
      </c>
      <c r="B458" t="s">
        <v>812</v>
      </c>
      <c r="C458" t="s">
        <v>823</v>
      </c>
      <c r="D458" t="s">
        <v>744</v>
      </c>
      <c r="E458" t="s">
        <v>1069</v>
      </c>
      <c r="F458" t="s">
        <v>1070</v>
      </c>
      <c r="G458" t="s">
        <v>740</v>
      </c>
      <c r="J458" t="s">
        <v>829</v>
      </c>
    </row>
    <row r="459" spans="1:10" x14ac:dyDescent="0.35">
      <c r="A459" s="1">
        <f t="shared" si="6"/>
        <v>5</v>
      </c>
      <c r="B459" t="s">
        <v>410</v>
      </c>
      <c r="C459" t="s">
        <v>1052</v>
      </c>
      <c r="D459" t="s">
        <v>736</v>
      </c>
      <c r="E459" t="s">
        <v>410</v>
      </c>
      <c r="F459" t="s">
        <v>1052</v>
      </c>
      <c r="I459" t="s">
        <v>410</v>
      </c>
      <c r="J459" t="s">
        <v>998</v>
      </c>
    </row>
    <row r="460" spans="1:10" x14ac:dyDescent="0.35">
      <c r="A460" s="1">
        <f t="shared" si="6"/>
        <v>6</v>
      </c>
      <c r="B460" t="s">
        <v>978</v>
      </c>
      <c r="C460" t="s">
        <v>1066</v>
      </c>
      <c r="D460" t="s">
        <v>736</v>
      </c>
      <c r="E460" t="s">
        <v>1067</v>
      </c>
      <c r="F460" t="s">
        <v>1068</v>
      </c>
      <c r="I460" t="s">
        <v>410</v>
      </c>
    </row>
    <row r="461" spans="1:10" x14ac:dyDescent="0.35">
      <c r="A461" s="1">
        <f t="shared" si="6"/>
        <v>5</v>
      </c>
      <c r="B461" t="s">
        <v>610</v>
      </c>
      <c r="C461" t="s">
        <v>611</v>
      </c>
      <c r="D461" t="s">
        <v>744</v>
      </c>
      <c r="E461" t="s">
        <v>1064</v>
      </c>
      <c r="F461" t="s">
        <v>1065</v>
      </c>
      <c r="G461" t="s">
        <v>740</v>
      </c>
      <c r="H461" t="s">
        <v>742</v>
      </c>
    </row>
    <row r="462" spans="1:10" x14ac:dyDescent="0.35">
      <c r="A462" s="1">
        <f t="shared" si="6"/>
        <v>5</v>
      </c>
      <c r="B462" t="s">
        <v>877</v>
      </c>
      <c r="C462" t="s">
        <v>900</v>
      </c>
      <c r="D462" t="s">
        <v>744</v>
      </c>
      <c r="E462" t="s">
        <v>1062</v>
      </c>
      <c r="F462" t="s">
        <v>1063</v>
      </c>
      <c r="G462" t="s">
        <v>743</v>
      </c>
      <c r="H462" t="s">
        <v>742</v>
      </c>
    </row>
    <row r="463" spans="1:10" x14ac:dyDescent="0.35">
      <c r="A463" s="1">
        <f t="shared" si="6"/>
        <v>9</v>
      </c>
      <c r="B463" t="s">
        <v>857</v>
      </c>
      <c r="C463" t="s">
        <v>890</v>
      </c>
      <c r="D463" t="s">
        <v>744</v>
      </c>
      <c r="E463" t="s">
        <v>1060</v>
      </c>
      <c r="F463" t="s">
        <v>1061</v>
      </c>
      <c r="G463" t="s">
        <v>740</v>
      </c>
      <c r="H463" t="s">
        <v>741</v>
      </c>
    </row>
    <row r="464" spans="1:10" x14ac:dyDescent="0.35">
      <c r="A464" s="1">
        <f t="shared" si="6"/>
        <v>7</v>
      </c>
      <c r="B464" t="s">
        <v>204</v>
      </c>
      <c r="C464" t="s">
        <v>1057</v>
      </c>
      <c r="D464" t="s">
        <v>736</v>
      </c>
      <c r="E464" t="s">
        <v>1058</v>
      </c>
      <c r="F464" t="s">
        <v>1059</v>
      </c>
      <c r="I464" t="s">
        <v>77</v>
      </c>
    </row>
    <row r="465" spans="1:10" x14ac:dyDescent="0.35">
      <c r="A465" s="1">
        <f t="shared" si="6"/>
        <v>4</v>
      </c>
      <c r="B465" t="s">
        <v>137</v>
      </c>
      <c r="C465" t="s">
        <v>777</v>
      </c>
      <c r="D465" t="s">
        <v>736</v>
      </c>
      <c r="E465" t="s">
        <v>775</v>
      </c>
      <c r="F465" t="s">
        <v>776</v>
      </c>
      <c r="I465" t="s">
        <v>77</v>
      </c>
    </row>
    <row r="466" spans="1:10" x14ac:dyDescent="0.35">
      <c r="A466" s="1">
        <f t="shared" si="6"/>
        <v>4</v>
      </c>
      <c r="B466" t="s">
        <v>118</v>
      </c>
      <c r="C466" t="s">
        <v>1053</v>
      </c>
      <c r="D466" t="s">
        <v>736</v>
      </c>
      <c r="E466" t="s">
        <v>773</v>
      </c>
      <c r="F466" t="s">
        <v>774</v>
      </c>
      <c r="I466" t="s">
        <v>77</v>
      </c>
    </row>
    <row r="467" spans="1:10" x14ac:dyDescent="0.35">
      <c r="A467" s="1">
        <f t="shared" ref="A467:A530" si="7">LEN(B467)</f>
        <v>4</v>
      </c>
      <c r="B467" t="s">
        <v>118</v>
      </c>
      <c r="C467" t="s">
        <v>1054</v>
      </c>
      <c r="D467" t="s">
        <v>736</v>
      </c>
      <c r="E467" t="s">
        <v>1055</v>
      </c>
      <c r="F467" t="s">
        <v>1056</v>
      </c>
      <c r="I467" t="s">
        <v>77</v>
      </c>
    </row>
    <row r="468" spans="1:10" x14ac:dyDescent="0.35">
      <c r="A468" s="1">
        <f t="shared" si="7"/>
        <v>8</v>
      </c>
      <c r="B468" t="s">
        <v>947</v>
      </c>
      <c r="C468" t="s">
        <v>1049</v>
      </c>
      <c r="D468" t="s">
        <v>736</v>
      </c>
      <c r="E468" t="s">
        <v>1050</v>
      </c>
      <c r="F468" t="s">
        <v>1051</v>
      </c>
      <c r="I468" t="s">
        <v>410</v>
      </c>
    </row>
    <row r="469" spans="1:10" x14ac:dyDescent="0.35">
      <c r="A469" s="1">
        <f t="shared" si="7"/>
        <v>5</v>
      </c>
      <c r="B469" t="s">
        <v>980</v>
      </c>
      <c r="C469" t="s">
        <v>992</v>
      </c>
      <c r="D469" t="s">
        <v>736</v>
      </c>
      <c r="E469" t="s">
        <v>993</v>
      </c>
      <c r="F469" t="s">
        <v>1048</v>
      </c>
      <c r="I469" t="s">
        <v>410</v>
      </c>
    </row>
    <row r="470" spans="1:10" x14ac:dyDescent="0.35">
      <c r="A470" s="1">
        <f t="shared" si="7"/>
        <v>5</v>
      </c>
      <c r="B470" t="s">
        <v>942</v>
      </c>
      <c r="C470" t="s">
        <v>991</v>
      </c>
      <c r="D470" t="s">
        <v>736</v>
      </c>
      <c r="E470" t="s">
        <v>994</v>
      </c>
      <c r="F470" t="s">
        <v>1047</v>
      </c>
      <c r="I470" t="s">
        <v>410</v>
      </c>
    </row>
    <row r="471" spans="1:10" x14ac:dyDescent="0.35">
      <c r="A471" s="1">
        <f t="shared" si="7"/>
        <v>5</v>
      </c>
      <c r="B471" t="s">
        <v>572</v>
      </c>
      <c r="C471" t="s">
        <v>918</v>
      </c>
      <c r="D471" t="s">
        <v>744</v>
      </c>
      <c r="E471" t="s">
        <v>1045</v>
      </c>
      <c r="F471" t="s">
        <v>1046</v>
      </c>
      <c r="G471" t="s">
        <v>743</v>
      </c>
      <c r="H471" t="s">
        <v>742</v>
      </c>
    </row>
    <row r="472" spans="1:10" x14ac:dyDescent="0.35">
      <c r="A472" s="1">
        <f t="shared" si="7"/>
        <v>6</v>
      </c>
      <c r="B472" t="s">
        <v>120</v>
      </c>
      <c r="C472" t="s">
        <v>1042</v>
      </c>
      <c r="D472" t="s">
        <v>744</v>
      </c>
      <c r="E472" t="s">
        <v>1043</v>
      </c>
      <c r="F472" t="s">
        <v>1044</v>
      </c>
      <c r="G472" t="s">
        <v>743</v>
      </c>
      <c r="H472" t="s">
        <v>742</v>
      </c>
    </row>
    <row r="473" spans="1:10" x14ac:dyDescent="0.35">
      <c r="A473" s="1">
        <f t="shared" si="7"/>
        <v>6</v>
      </c>
      <c r="B473" t="s">
        <v>120</v>
      </c>
      <c r="C473" t="s">
        <v>1037</v>
      </c>
      <c r="D473" t="s">
        <v>736</v>
      </c>
      <c r="E473" t="s">
        <v>1039</v>
      </c>
      <c r="F473" t="s">
        <v>1041</v>
      </c>
    </row>
    <row r="474" spans="1:10" x14ac:dyDescent="0.35">
      <c r="A474" s="1">
        <f t="shared" si="7"/>
        <v>6</v>
      </c>
      <c r="B474" t="s">
        <v>120</v>
      </c>
      <c r="C474" t="s">
        <v>1036</v>
      </c>
      <c r="D474" t="s">
        <v>736</v>
      </c>
      <c r="E474" t="s">
        <v>1040</v>
      </c>
      <c r="F474" t="s">
        <v>1038</v>
      </c>
      <c r="I474" t="s">
        <v>79</v>
      </c>
    </row>
    <row r="475" spans="1:10" x14ac:dyDescent="0.35">
      <c r="A475" s="1">
        <f t="shared" si="7"/>
        <v>7</v>
      </c>
      <c r="B475" t="s">
        <v>79</v>
      </c>
      <c r="C475" t="s">
        <v>1035</v>
      </c>
      <c r="D475" t="s">
        <v>736</v>
      </c>
      <c r="E475" t="s">
        <v>79</v>
      </c>
      <c r="F475" t="s">
        <v>1035</v>
      </c>
      <c r="I475" t="s">
        <v>79</v>
      </c>
      <c r="J475" t="s">
        <v>998</v>
      </c>
    </row>
    <row r="476" spans="1:10" x14ac:dyDescent="0.35">
      <c r="A476" s="1">
        <f t="shared" si="7"/>
        <v>7</v>
      </c>
      <c r="B476" t="s">
        <v>131</v>
      </c>
      <c r="C476" t="s">
        <v>1032</v>
      </c>
      <c r="D476" t="s">
        <v>736</v>
      </c>
      <c r="E476" t="s">
        <v>1033</v>
      </c>
      <c r="F476" t="s">
        <v>1034</v>
      </c>
      <c r="I476" t="s">
        <v>79</v>
      </c>
    </row>
    <row r="477" spans="1:10" x14ac:dyDescent="0.35">
      <c r="A477" s="1">
        <f t="shared" si="7"/>
        <v>8</v>
      </c>
      <c r="B477" t="s">
        <v>151</v>
      </c>
      <c r="C477" t="s">
        <v>1029</v>
      </c>
      <c r="D477" t="s">
        <v>736</v>
      </c>
      <c r="E477" t="s">
        <v>1030</v>
      </c>
      <c r="F477" t="s">
        <v>1031</v>
      </c>
      <c r="I477" t="s">
        <v>79</v>
      </c>
    </row>
    <row r="478" spans="1:10" x14ac:dyDescent="0.35">
      <c r="A478" s="1">
        <f t="shared" si="7"/>
        <v>7</v>
      </c>
      <c r="B478" t="s">
        <v>18</v>
      </c>
      <c r="C478" t="s">
        <v>361</v>
      </c>
      <c r="D478" t="s">
        <v>744</v>
      </c>
      <c r="E478" t="s">
        <v>1020</v>
      </c>
      <c r="F478" t="s">
        <v>1021</v>
      </c>
      <c r="G478" t="s">
        <v>743</v>
      </c>
      <c r="H478" t="s">
        <v>742</v>
      </c>
    </row>
    <row r="479" spans="1:10" x14ac:dyDescent="0.35">
      <c r="A479" s="1">
        <f t="shared" si="7"/>
        <v>8</v>
      </c>
      <c r="B479" t="s">
        <v>385</v>
      </c>
      <c r="C479" t="s">
        <v>386</v>
      </c>
      <c r="D479" t="s">
        <v>744</v>
      </c>
      <c r="E479" t="s">
        <v>1023</v>
      </c>
      <c r="F479" t="s">
        <v>1024</v>
      </c>
      <c r="G479" t="s">
        <v>743</v>
      </c>
      <c r="H479" t="s">
        <v>741</v>
      </c>
    </row>
    <row r="480" spans="1:10" x14ac:dyDescent="0.35">
      <c r="A480" s="1">
        <f t="shared" si="7"/>
        <v>4</v>
      </c>
      <c r="B480" t="s">
        <v>167</v>
      </c>
      <c r="C480" t="s">
        <v>778</v>
      </c>
      <c r="D480" t="s">
        <v>736</v>
      </c>
      <c r="E480" t="s">
        <v>779</v>
      </c>
      <c r="F480" t="s">
        <v>780</v>
      </c>
    </row>
    <row r="481" spans="1:10" x14ac:dyDescent="0.35">
      <c r="A481" s="1">
        <f t="shared" si="7"/>
        <v>8</v>
      </c>
      <c r="B481" t="s">
        <v>594</v>
      </c>
      <c r="C481" t="s">
        <v>1028</v>
      </c>
      <c r="D481" t="s">
        <v>736</v>
      </c>
      <c r="E481" t="s">
        <v>1026</v>
      </c>
      <c r="F481" t="s">
        <v>1027</v>
      </c>
      <c r="I481" t="s">
        <v>77</v>
      </c>
    </row>
    <row r="482" spans="1:10" x14ac:dyDescent="0.35">
      <c r="A482" s="1">
        <f t="shared" si="7"/>
        <v>7</v>
      </c>
      <c r="B482" t="s">
        <v>149</v>
      </c>
      <c r="C482" t="s">
        <v>1013</v>
      </c>
      <c r="D482" t="s">
        <v>736</v>
      </c>
      <c r="E482" t="s">
        <v>1014</v>
      </c>
      <c r="F482" t="s">
        <v>1015</v>
      </c>
      <c r="I482" t="s">
        <v>77</v>
      </c>
    </row>
    <row r="483" spans="1:10" x14ac:dyDescent="0.35">
      <c r="A483" s="1">
        <f t="shared" si="7"/>
        <v>6</v>
      </c>
      <c r="B483" t="s">
        <v>119</v>
      </c>
      <c r="C483" t="s">
        <v>509</v>
      </c>
      <c r="D483" t="s">
        <v>744</v>
      </c>
      <c r="E483" t="s">
        <v>1017</v>
      </c>
      <c r="F483" t="s">
        <v>1018</v>
      </c>
      <c r="G483" t="s">
        <v>740</v>
      </c>
      <c r="H483" t="s">
        <v>742</v>
      </c>
    </row>
    <row r="484" spans="1:10" x14ac:dyDescent="0.35">
      <c r="A484" s="1">
        <f t="shared" si="7"/>
        <v>6</v>
      </c>
      <c r="B484" t="s">
        <v>119</v>
      </c>
      <c r="C484" t="s">
        <v>1009</v>
      </c>
      <c r="D484" t="s">
        <v>736</v>
      </c>
      <c r="E484" t="s">
        <v>1002</v>
      </c>
      <c r="F484" t="s">
        <v>999</v>
      </c>
      <c r="I484" t="s">
        <v>78</v>
      </c>
    </row>
    <row r="485" spans="1:10" x14ac:dyDescent="0.35">
      <c r="A485" s="1">
        <f t="shared" si="7"/>
        <v>6</v>
      </c>
      <c r="B485" t="s">
        <v>119</v>
      </c>
      <c r="C485" t="s">
        <v>1006</v>
      </c>
      <c r="D485" t="s">
        <v>736</v>
      </c>
      <c r="E485" t="s">
        <v>1007</v>
      </c>
      <c r="F485" t="s">
        <v>1008</v>
      </c>
      <c r="I485" t="s">
        <v>78</v>
      </c>
    </row>
    <row r="486" spans="1:10" x14ac:dyDescent="0.35">
      <c r="A486" s="1">
        <f t="shared" si="7"/>
        <v>7</v>
      </c>
      <c r="B486" t="s">
        <v>164</v>
      </c>
      <c r="C486" t="s">
        <v>1000</v>
      </c>
      <c r="D486" t="s">
        <v>736</v>
      </c>
      <c r="E486" t="s">
        <v>1010</v>
      </c>
      <c r="F486" t="s">
        <v>1016</v>
      </c>
      <c r="I486" t="s">
        <v>78</v>
      </c>
    </row>
    <row r="487" spans="1:10" x14ac:dyDescent="0.35">
      <c r="A487" s="1">
        <f t="shared" si="7"/>
        <v>8</v>
      </c>
      <c r="B487" t="s">
        <v>177</v>
      </c>
      <c r="C487" t="s">
        <v>995</v>
      </c>
      <c r="D487" t="s">
        <v>736</v>
      </c>
      <c r="E487" t="s">
        <v>1011</v>
      </c>
      <c r="F487" t="s">
        <v>1012</v>
      </c>
      <c r="I487" t="s">
        <v>78</v>
      </c>
    </row>
    <row r="488" spans="1:10" x14ac:dyDescent="0.35">
      <c r="A488" s="1">
        <f t="shared" si="7"/>
        <v>9</v>
      </c>
      <c r="B488" t="s">
        <v>150</v>
      </c>
      <c r="C488" t="s">
        <v>996</v>
      </c>
      <c r="D488" t="s">
        <v>736</v>
      </c>
      <c r="E488" t="s">
        <v>1004</v>
      </c>
      <c r="F488" t="s">
        <v>1005</v>
      </c>
      <c r="I488" t="s">
        <v>78</v>
      </c>
    </row>
    <row r="489" spans="1:10" x14ac:dyDescent="0.35">
      <c r="A489" s="1">
        <f t="shared" si="7"/>
        <v>7</v>
      </c>
      <c r="B489" t="s">
        <v>78</v>
      </c>
      <c r="C489" t="s">
        <v>997</v>
      </c>
      <c r="D489" t="s">
        <v>736</v>
      </c>
      <c r="E489" t="s">
        <v>78</v>
      </c>
      <c r="F489" t="s">
        <v>997</v>
      </c>
      <c r="I489" t="s">
        <v>78</v>
      </c>
      <c r="J489" t="s">
        <v>998</v>
      </c>
    </row>
    <row r="490" spans="1:10" x14ac:dyDescent="0.35">
      <c r="A490" s="1">
        <f t="shared" si="7"/>
        <v>7</v>
      </c>
      <c r="B490" t="s">
        <v>130</v>
      </c>
      <c r="C490" t="s">
        <v>1000</v>
      </c>
      <c r="D490" t="s">
        <v>736</v>
      </c>
      <c r="E490" t="s">
        <v>1001</v>
      </c>
      <c r="F490" t="s">
        <v>1003</v>
      </c>
      <c r="I490" t="s">
        <v>78</v>
      </c>
    </row>
    <row r="491" spans="1:10" x14ac:dyDescent="0.35">
      <c r="A491" s="1">
        <f t="shared" si="7"/>
        <v>3</v>
      </c>
      <c r="B491" t="s">
        <v>35</v>
      </c>
      <c r="C491" t="s">
        <v>35</v>
      </c>
      <c r="D491" t="s">
        <v>744</v>
      </c>
      <c r="E491" t="s">
        <v>1025</v>
      </c>
      <c r="F491" t="s">
        <v>1022</v>
      </c>
      <c r="G491" t="s">
        <v>740</v>
      </c>
      <c r="H491" t="s">
        <v>742</v>
      </c>
    </row>
    <row r="492" spans="1:10" x14ac:dyDescent="0.35">
      <c r="A492" s="1">
        <f t="shared" si="7"/>
        <v>4</v>
      </c>
      <c r="B492" t="s">
        <v>69</v>
      </c>
      <c r="C492" t="s">
        <v>186</v>
      </c>
      <c r="D492" t="s">
        <v>736</v>
      </c>
      <c r="J492" t="s">
        <v>998</v>
      </c>
    </row>
  </sheetData>
  <sortState xmlns:xlrd2="http://schemas.microsoft.com/office/spreadsheetml/2017/richdata2" ref="A2:B508">
    <sortCondition ref="A2:A508"/>
  </sortState>
  <pageMargins left="0.25" right="0.25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TextFileToMasterDict">
                <anchor moveWithCells="1" sizeWithCells="1">
                  <from>
                    <xdr:col>5</xdr:col>
                    <xdr:colOff>577850</xdr:colOff>
                    <xdr:row>0</xdr:row>
                    <xdr:rowOff>25400</xdr:rowOff>
                  </from>
                  <to>
                    <xdr:col>5</xdr:col>
                    <xdr:colOff>1352550</xdr:colOff>
                    <xdr:row>0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G18"/>
  <sheetViews>
    <sheetView zoomScale="120" zoomScaleNormal="120" workbookViewId="0">
      <selection activeCell="D38" sqref="D38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G2" t="str">
        <f t="shared" ref="G2:G16" si="0">IF(E2=B2,"OK","-")</f>
        <v>-</v>
      </c>
    </row>
    <row r="3" spans="1:7" x14ac:dyDescent="0.35">
      <c r="A3" t="s">
        <v>193</v>
      </c>
      <c r="B3" t="s">
        <v>68</v>
      </c>
      <c r="G3" t="str">
        <f t="shared" si="0"/>
        <v>-</v>
      </c>
    </row>
    <row r="4" spans="1:7" x14ac:dyDescent="0.35">
      <c r="A4" t="s">
        <v>198</v>
      </c>
      <c r="B4" t="s">
        <v>77</v>
      </c>
      <c r="G4" t="str">
        <f t="shared" si="0"/>
        <v>-</v>
      </c>
    </row>
    <row r="5" spans="1:7" x14ac:dyDescent="0.35">
      <c r="A5" t="s">
        <v>207</v>
      </c>
      <c r="B5" t="s">
        <v>67</v>
      </c>
      <c r="G5" t="str">
        <f t="shared" si="0"/>
        <v>-</v>
      </c>
    </row>
    <row r="6" spans="1:7" x14ac:dyDescent="0.35">
      <c r="A6" t="s">
        <v>214</v>
      </c>
      <c r="B6" t="s">
        <v>75</v>
      </c>
      <c r="G6" t="str">
        <f t="shared" si="0"/>
        <v>-</v>
      </c>
    </row>
    <row r="7" spans="1:7" x14ac:dyDescent="0.35">
      <c r="A7" t="s">
        <v>221</v>
      </c>
      <c r="B7" t="s">
        <v>73</v>
      </c>
      <c r="G7" t="str">
        <f t="shared" si="0"/>
        <v>-</v>
      </c>
    </row>
    <row r="8" spans="1:7" x14ac:dyDescent="0.35">
      <c r="A8" t="s">
        <v>654</v>
      </c>
      <c r="B8" t="s">
        <v>66</v>
      </c>
      <c r="G8" t="str">
        <f t="shared" si="0"/>
        <v>-</v>
      </c>
    </row>
    <row r="9" spans="1:7" x14ac:dyDescent="0.35">
      <c r="A9" t="s">
        <v>655</v>
      </c>
      <c r="B9" t="s">
        <v>70</v>
      </c>
      <c r="G9" t="str">
        <f t="shared" si="0"/>
        <v>-</v>
      </c>
    </row>
    <row r="10" spans="1:7" x14ac:dyDescent="0.35">
      <c r="A10" t="s">
        <v>668</v>
      </c>
      <c r="B10" t="s">
        <v>71</v>
      </c>
      <c r="G10" t="str">
        <f t="shared" si="0"/>
        <v>-</v>
      </c>
    </row>
    <row r="11" spans="1:7" x14ac:dyDescent="0.35">
      <c r="A11" s="2" t="s">
        <v>675</v>
      </c>
      <c r="B11" s="2" t="s">
        <v>74</v>
      </c>
      <c r="G11" t="str">
        <f t="shared" si="0"/>
        <v>-</v>
      </c>
    </row>
    <row r="12" spans="1:7" x14ac:dyDescent="0.35">
      <c r="A12" s="2" t="s">
        <v>409</v>
      </c>
      <c r="B12" s="2" t="s">
        <v>76</v>
      </c>
      <c r="G12" t="str">
        <f t="shared" si="0"/>
        <v>-</v>
      </c>
    </row>
    <row r="13" spans="1:7" x14ac:dyDescent="0.35">
      <c r="A13" s="2" t="s">
        <v>676</v>
      </c>
      <c r="B13" s="2" t="s">
        <v>681</v>
      </c>
      <c r="G13" t="str">
        <f t="shared" si="0"/>
        <v>-</v>
      </c>
    </row>
    <row r="14" spans="1:7" x14ac:dyDescent="0.35">
      <c r="A14" s="2" t="s">
        <v>677</v>
      </c>
      <c r="B14" s="2" t="s">
        <v>682</v>
      </c>
      <c r="G14" t="str">
        <f t="shared" si="0"/>
        <v>-</v>
      </c>
    </row>
    <row r="15" spans="1:7" x14ac:dyDescent="0.35">
      <c r="A15" s="2" t="s">
        <v>678</v>
      </c>
      <c r="B15" s="2" t="s">
        <v>684</v>
      </c>
      <c r="G15" t="str">
        <f t="shared" si="0"/>
        <v>-</v>
      </c>
    </row>
    <row r="16" spans="1:7" x14ac:dyDescent="0.35">
      <c r="A16" s="2" t="s">
        <v>679</v>
      </c>
      <c r="B16" s="2" t="s">
        <v>410</v>
      </c>
      <c r="G16" t="str">
        <f t="shared" si="0"/>
        <v>-</v>
      </c>
    </row>
    <row r="17" spans="1:7" x14ac:dyDescent="0.3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</row>
    <row r="18" spans="1:7" x14ac:dyDescent="0.35">
      <c r="A18" s="2" t="s">
        <v>819</v>
      </c>
      <c r="B18" s="2" t="s">
        <v>821</v>
      </c>
      <c r="D18" t="s">
        <v>819</v>
      </c>
      <c r="G18" t="str">
        <f>IF(E18=B18,"OK","-")</f>
        <v>-</v>
      </c>
    </row>
  </sheetData>
  <pageMargins left="0.7" right="0.7" top="0.75" bottom="0.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92"/>
  <sheetViews>
    <sheetView topLeftCell="C1" zoomScale="120" zoomScaleNormal="120" workbookViewId="0">
      <selection activeCell="E35" sqref="E35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IF(B2="","",IF(E2=B2,"OK","-"))</f>
        <v>OK</v>
      </c>
    </row>
    <row r="3" spans="1:7" x14ac:dyDescent="0.35">
      <c r="B3" t="s">
        <v>187</v>
      </c>
      <c r="E3" t="s">
        <v>187</v>
      </c>
      <c r="G3" t="str">
        <f t="shared" si="0"/>
        <v>OK</v>
      </c>
    </row>
    <row r="4" spans="1:7" x14ac:dyDescent="0.35">
      <c r="B4" t="s">
        <v>0</v>
      </c>
      <c r="E4" t="s">
        <v>0</v>
      </c>
      <c r="G4" t="str">
        <f t="shared" si="0"/>
        <v>OK</v>
      </c>
    </row>
    <row r="5" spans="1:7" x14ac:dyDescent="0.35">
      <c r="B5" t="s">
        <v>1</v>
      </c>
      <c r="E5" t="s">
        <v>1</v>
      </c>
      <c r="G5" t="str">
        <f t="shared" si="0"/>
        <v>OK</v>
      </c>
    </row>
    <row r="6" spans="1:7" x14ac:dyDescent="0.35">
      <c r="B6" t="s">
        <v>2</v>
      </c>
      <c r="E6" t="s">
        <v>2</v>
      </c>
      <c r="G6" t="str">
        <f t="shared" si="0"/>
        <v>OK</v>
      </c>
    </row>
    <row r="7" spans="1:7" x14ac:dyDescent="0.35">
      <c r="B7" t="s">
        <v>190</v>
      </c>
      <c r="E7" t="s">
        <v>190</v>
      </c>
      <c r="G7" t="str">
        <f t="shared" si="0"/>
        <v>OK</v>
      </c>
    </row>
    <row r="8" spans="1:7" x14ac:dyDescent="0.35">
      <c r="B8" t="s">
        <v>189</v>
      </c>
      <c r="E8" t="s">
        <v>189</v>
      </c>
      <c r="G8" t="str">
        <f t="shared" si="0"/>
        <v>OK</v>
      </c>
    </row>
    <row r="9" spans="1:7" x14ac:dyDescent="0.35">
      <c r="G9" t="str">
        <f t="shared" si="0"/>
        <v/>
      </c>
    </row>
    <row r="10" spans="1:7" x14ac:dyDescent="0.3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35">
      <c r="B11" t="s">
        <v>194</v>
      </c>
      <c r="E11" t="s">
        <v>194</v>
      </c>
      <c r="G11" t="str">
        <f t="shared" si="0"/>
        <v>OK</v>
      </c>
    </row>
    <row r="12" spans="1:7" x14ac:dyDescent="0.35">
      <c r="B12" t="s">
        <v>188</v>
      </c>
      <c r="E12" t="s">
        <v>188</v>
      </c>
      <c r="G12" t="str">
        <f t="shared" si="0"/>
        <v>OK</v>
      </c>
    </row>
    <row r="13" spans="1:7" x14ac:dyDescent="0.35">
      <c r="B13" t="s">
        <v>195</v>
      </c>
      <c r="E13" t="s">
        <v>195</v>
      </c>
      <c r="G13" t="str">
        <f t="shared" si="0"/>
        <v>OK</v>
      </c>
    </row>
    <row r="14" spans="1:7" x14ac:dyDescent="0.35">
      <c r="B14" t="s">
        <v>196</v>
      </c>
      <c r="E14" t="s">
        <v>196</v>
      </c>
      <c r="G14" t="str">
        <f t="shared" si="0"/>
        <v>OK</v>
      </c>
    </row>
    <row r="15" spans="1:7" x14ac:dyDescent="0.35">
      <c r="B15" t="s">
        <v>197</v>
      </c>
      <c r="E15" t="s">
        <v>197</v>
      </c>
      <c r="G15" t="str">
        <f t="shared" si="0"/>
        <v>OK</v>
      </c>
    </row>
    <row r="16" spans="1:7" x14ac:dyDescent="0.35">
      <c r="B16" t="s">
        <v>203</v>
      </c>
      <c r="E16" t="s">
        <v>203</v>
      </c>
      <c r="G16" t="str">
        <f t="shared" si="0"/>
        <v>OK</v>
      </c>
    </row>
    <row r="17" spans="1:7" x14ac:dyDescent="0.35">
      <c r="G17" t="str">
        <f t="shared" si="0"/>
        <v/>
      </c>
    </row>
    <row r="18" spans="1:7" x14ac:dyDescent="0.3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35">
      <c r="B19" t="s">
        <v>199</v>
      </c>
      <c r="E19" t="s">
        <v>199</v>
      </c>
      <c r="G19" t="str">
        <f t="shared" si="0"/>
        <v>OK</v>
      </c>
    </row>
    <row r="20" spans="1:7" x14ac:dyDescent="0.35">
      <c r="B20" t="s">
        <v>205</v>
      </c>
      <c r="E20" t="s">
        <v>205</v>
      </c>
      <c r="G20" t="str">
        <f t="shared" si="0"/>
        <v>OK</v>
      </c>
    </row>
    <row r="21" spans="1:7" x14ac:dyDescent="0.35">
      <c r="B21" t="s">
        <v>200</v>
      </c>
      <c r="E21" t="s">
        <v>200</v>
      </c>
      <c r="G21" t="str">
        <f t="shared" si="0"/>
        <v>OK</v>
      </c>
    </row>
    <row r="22" spans="1:7" x14ac:dyDescent="0.35">
      <c r="B22" t="s">
        <v>201</v>
      </c>
      <c r="E22" t="s">
        <v>201</v>
      </c>
      <c r="G22" t="str">
        <f t="shared" si="0"/>
        <v>OK</v>
      </c>
    </row>
    <row r="23" spans="1:7" x14ac:dyDescent="0.35">
      <c r="B23" t="s">
        <v>202</v>
      </c>
      <c r="E23" t="s">
        <v>202</v>
      </c>
      <c r="G23" t="str">
        <f t="shared" si="0"/>
        <v>OK</v>
      </c>
    </row>
    <row r="24" spans="1:7" x14ac:dyDescent="0.35">
      <c r="B24" s="2" t="s">
        <v>206</v>
      </c>
      <c r="E24" s="2" t="s">
        <v>206</v>
      </c>
      <c r="G24" t="str">
        <f t="shared" si="0"/>
        <v>OK</v>
      </c>
    </row>
    <row r="25" spans="1:7" x14ac:dyDescent="0.35">
      <c r="G25" t="str">
        <f t="shared" si="0"/>
        <v/>
      </c>
    </row>
    <row r="26" spans="1:7" x14ac:dyDescent="0.3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35">
      <c r="B27" t="s">
        <v>209</v>
      </c>
      <c r="E27" t="s">
        <v>209</v>
      </c>
      <c r="G27" t="str">
        <f t="shared" si="0"/>
        <v>OK</v>
      </c>
    </row>
    <row r="28" spans="1:7" x14ac:dyDescent="0.35">
      <c r="B28" t="s">
        <v>210</v>
      </c>
      <c r="E28" t="s">
        <v>210</v>
      </c>
      <c r="G28" t="str">
        <f t="shared" si="0"/>
        <v>OK</v>
      </c>
    </row>
    <row r="29" spans="1:7" x14ac:dyDescent="0.35">
      <c r="B29" t="s">
        <v>211</v>
      </c>
      <c r="E29" t="s">
        <v>211</v>
      </c>
      <c r="G29" t="str">
        <f t="shared" si="0"/>
        <v>OK</v>
      </c>
    </row>
    <row r="30" spans="1:7" x14ac:dyDescent="0.35">
      <c r="B30" t="s">
        <v>212</v>
      </c>
      <c r="E30" t="s">
        <v>212</v>
      </c>
      <c r="G30" t="str">
        <f t="shared" si="0"/>
        <v>OK</v>
      </c>
    </row>
    <row r="31" spans="1:7" x14ac:dyDescent="0.35">
      <c r="B31" t="s">
        <v>213</v>
      </c>
      <c r="E31" t="s">
        <v>213</v>
      </c>
      <c r="G31" t="str">
        <f t="shared" si="0"/>
        <v>OK</v>
      </c>
    </row>
    <row r="32" spans="1:7" x14ac:dyDescent="0.35">
      <c r="B32" t="s">
        <v>3</v>
      </c>
      <c r="E32" t="s">
        <v>3</v>
      </c>
      <c r="G32" t="str">
        <f t="shared" si="0"/>
        <v>OK</v>
      </c>
    </row>
    <row r="33" spans="1:7" x14ac:dyDescent="0.35">
      <c r="G33" t="str">
        <f t="shared" si="0"/>
        <v/>
      </c>
    </row>
    <row r="34" spans="1:7" x14ac:dyDescent="0.3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35">
      <c r="B35" t="s">
        <v>215</v>
      </c>
      <c r="G35" t="str">
        <f t="shared" si="0"/>
        <v>-</v>
      </c>
    </row>
    <row r="36" spans="1:7" x14ac:dyDescent="0.35">
      <c r="B36" t="s">
        <v>216</v>
      </c>
      <c r="G36" t="str">
        <f t="shared" si="0"/>
        <v>-</v>
      </c>
    </row>
    <row r="37" spans="1:7" x14ac:dyDescent="0.35">
      <c r="B37" t="s">
        <v>217</v>
      </c>
      <c r="G37" t="str">
        <f t="shared" si="0"/>
        <v>-</v>
      </c>
    </row>
    <row r="38" spans="1:7" x14ac:dyDescent="0.35">
      <c r="B38" t="s">
        <v>218</v>
      </c>
      <c r="G38" t="str">
        <f t="shared" si="0"/>
        <v>-</v>
      </c>
    </row>
    <row r="39" spans="1:7" x14ac:dyDescent="0.35">
      <c r="B39" t="s">
        <v>219</v>
      </c>
      <c r="G39" t="str">
        <f t="shared" si="0"/>
        <v>-</v>
      </c>
    </row>
    <row r="40" spans="1:7" x14ac:dyDescent="0.35">
      <c r="B40" t="s">
        <v>220</v>
      </c>
      <c r="G40" t="str">
        <f t="shared" si="0"/>
        <v>-</v>
      </c>
    </row>
    <row r="41" spans="1:7" x14ac:dyDescent="0.35">
      <c r="G41" t="str">
        <f t="shared" si="0"/>
        <v/>
      </c>
    </row>
    <row r="42" spans="1:7" x14ac:dyDescent="0.35">
      <c r="A42" t="s">
        <v>221</v>
      </c>
      <c r="B42" t="s">
        <v>73</v>
      </c>
      <c r="D42" t="s">
        <v>221</v>
      </c>
      <c r="G42" t="str">
        <f t="shared" si="0"/>
        <v>-</v>
      </c>
    </row>
    <row r="43" spans="1:7" x14ac:dyDescent="0.35">
      <c r="B43" t="s">
        <v>222</v>
      </c>
      <c r="G43" t="str">
        <f t="shared" si="0"/>
        <v>-</v>
      </c>
    </row>
    <row r="44" spans="1:7" x14ac:dyDescent="0.35">
      <c r="B44" t="s">
        <v>223</v>
      </c>
      <c r="G44" t="str">
        <f t="shared" si="0"/>
        <v>-</v>
      </c>
    </row>
    <row r="45" spans="1:7" x14ac:dyDescent="0.35">
      <c r="B45" t="s">
        <v>224</v>
      </c>
      <c r="G45" t="str">
        <f t="shared" si="0"/>
        <v>-</v>
      </c>
    </row>
    <row r="46" spans="1:7" x14ac:dyDescent="0.35">
      <c r="B46" s="2" t="s">
        <v>225</v>
      </c>
      <c r="G46" t="str">
        <f t="shared" si="0"/>
        <v>-</v>
      </c>
    </row>
    <row r="47" spans="1:7" x14ac:dyDescent="0.35">
      <c r="B47" t="s">
        <v>226</v>
      </c>
      <c r="G47" t="str">
        <f t="shared" si="0"/>
        <v>-</v>
      </c>
    </row>
    <row r="48" spans="1:7" x14ac:dyDescent="0.35">
      <c r="B48" t="s">
        <v>227</v>
      </c>
      <c r="G48" t="str">
        <f t="shared" si="0"/>
        <v>-</v>
      </c>
    </row>
    <row r="49" spans="1:7" x14ac:dyDescent="0.35">
      <c r="G49" t="str">
        <f t="shared" si="0"/>
        <v/>
      </c>
    </row>
    <row r="50" spans="1:7" x14ac:dyDescent="0.35">
      <c r="A50" t="s">
        <v>654</v>
      </c>
      <c r="B50" t="s">
        <v>66</v>
      </c>
      <c r="G50" t="str">
        <f t="shared" si="0"/>
        <v>-</v>
      </c>
    </row>
    <row r="51" spans="1:7" x14ac:dyDescent="0.35">
      <c r="B51" t="s">
        <v>656</v>
      </c>
      <c r="G51" t="str">
        <f t="shared" si="0"/>
        <v>-</v>
      </c>
    </row>
    <row r="52" spans="1:7" x14ac:dyDescent="0.35">
      <c r="B52" t="s">
        <v>657</v>
      </c>
      <c r="G52" t="str">
        <f t="shared" si="0"/>
        <v>-</v>
      </c>
    </row>
    <row r="53" spans="1:7" x14ac:dyDescent="0.35">
      <c r="B53" t="s">
        <v>658</v>
      </c>
      <c r="G53" t="str">
        <f t="shared" si="0"/>
        <v>-</v>
      </c>
    </row>
    <row r="54" spans="1:7" x14ac:dyDescent="0.35">
      <c r="B54" t="s">
        <v>659</v>
      </c>
      <c r="G54" t="str">
        <f t="shared" si="0"/>
        <v>-</v>
      </c>
    </row>
    <row r="55" spans="1:7" x14ac:dyDescent="0.35">
      <c r="B55" t="s">
        <v>660</v>
      </c>
      <c r="G55" t="str">
        <f t="shared" si="0"/>
        <v>-</v>
      </c>
    </row>
    <row r="56" spans="1:7" x14ac:dyDescent="0.35">
      <c r="B56" t="s">
        <v>661</v>
      </c>
      <c r="G56" t="str">
        <f t="shared" si="0"/>
        <v>-</v>
      </c>
    </row>
    <row r="57" spans="1:7" x14ac:dyDescent="0.35">
      <c r="G57" t="str">
        <f t="shared" si="0"/>
        <v/>
      </c>
    </row>
    <row r="58" spans="1:7" x14ac:dyDescent="0.35">
      <c r="A58" t="s">
        <v>655</v>
      </c>
      <c r="B58" t="s">
        <v>70</v>
      </c>
      <c r="G58" t="str">
        <f t="shared" si="0"/>
        <v>-</v>
      </c>
    </row>
    <row r="59" spans="1:7" x14ac:dyDescent="0.35">
      <c r="B59" t="s">
        <v>662</v>
      </c>
      <c r="G59" t="str">
        <f t="shared" si="0"/>
        <v>-</v>
      </c>
    </row>
    <row r="60" spans="1:7" x14ac:dyDescent="0.35">
      <c r="B60" t="s">
        <v>663</v>
      </c>
      <c r="G60" t="str">
        <f t="shared" si="0"/>
        <v>-</v>
      </c>
    </row>
    <row r="61" spans="1:7" x14ac:dyDescent="0.35">
      <c r="B61" t="s">
        <v>664</v>
      </c>
      <c r="G61" t="str">
        <f t="shared" si="0"/>
        <v>-</v>
      </c>
    </row>
    <row r="62" spans="1:7" x14ac:dyDescent="0.35">
      <c r="B62" t="s">
        <v>665</v>
      </c>
      <c r="G62" t="str">
        <f t="shared" si="0"/>
        <v>-</v>
      </c>
    </row>
    <row r="63" spans="1:7" x14ac:dyDescent="0.35">
      <c r="B63" t="s">
        <v>666</v>
      </c>
      <c r="G63" t="str">
        <f t="shared" si="0"/>
        <v>-</v>
      </c>
    </row>
    <row r="64" spans="1:7" x14ac:dyDescent="0.35">
      <c r="B64" t="s">
        <v>667</v>
      </c>
      <c r="G64" t="str">
        <f t="shared" si="0"/>
        <v>-</v>
      </c>
    </row>
    <row r="65" spans="1:7" x14ac:dyDescent="0.35">
      <c r="G65" t="str">
        <f t="shared" si="0"/>
        <v/>
      </c>
    </row>
    <row r="66" spans="1:7" x14ac:dyDescent="0.35">
      <c r="A66" t="s">
        <v>668</v>
      </c>
      <c r="B66" t="s">
        <v>71</v>
      </c>
      <c r="G66" t="str">
        <f t="shared" ref="G66:G77" si="1">IF(B66="","",IF(E66=B66,"OK","-"))</f>
        <v>-</v>
      </c>
    </row>
    <row r="67" spans="1:7" x14ac:dyDescent="0.35">
      <c r="B67" t="s">
        <v>669</v>
      </c>
      <c r="G67" t="str">
        <f t="shared" si="1"/>
        <v>-</v>
      </c>
    </row>
    <row r="68" spans="1:7" x14ac:dyDescent="0.35">
      <c r="B68" t="s">
        <v>670</v>
      </c>
      <c r="G68" t="str">
        <f t="shared" si="1"/>
        <v>-</v>
      </c>
    </row>
    <row r="69" spans="1:7" x14ac:dyDescent="0.35">
      <c r="B69" t="s">
        <v>671</v>
      </c>
      <c r="G69" t="str">
        <f t="shared" si="1"/>
        <v>-</v>
      </c>
    </row>
    <row r="70" spans="1:7" x14ac:dyDescent="0.35">
      <c r="B70" t="s">
        <v>672</v>
      </c>
      <c r="G70" t="str">
        <f t="shared" si="1"/>
        <v>-</v>
      </c>
    </row>
    <row r="71" spans="1:7" x14ac:dyDescent="0.35">
      <c r="B71" t="s">
        <v>673</v>
      </c>
      <c r="G71" t="str">
        <f t="shared" si="1"/>
        <v>-</v>
      </c>
    </row>
    <row r="72" spans="1:7" x14ac:dyDescent="0.35">
      <c r="B72" t="s">
        <v>674</v>
      </c>
      <c r="G72" t="str">
        <f t="shared" si="1"/>
        <v>-</v>
      </c>
    </row>
    <row r="73" spans="1:7" x14ac:dyDescent="0.35">
      <c r="G73" t="str">
        <f t="shared" si="1"/>
        <v/>
      </c>
    </row>
    <row r="74" spans="1:7" x14ac:dyDescent="0.35">
      <c r="G74" t="str">
        <f t="shared" si="1"/>
        <v/>
      </c>
    </row>
    <row r="75" spans="1:7" x14ac:dyDescent="0.35">
      <c r="G75" t="str">
        <f t="shared" si="1"/>
        <v/>
      </c>
    </row>
    <row r="76" spans="1:7" x14ac:dyDescent="0.35">
      <c r="G76" t="str">
        <f t="shared" si="1"/>
        <v/>
      </c>
    </row>
    <row r="77" spans="1:7" x14ac:dyDescent="0.35">
      <c r="G77" t="str">
        <f t="shared" si="1"/>
        <v/>
      </c>
    </row>
    <row r="78" spans="1:7" x14ac:dyDescent="0.35">
      <c r="G78" t="str">
        <f>IF(B78="","",IF(E78=B78,"OK","-"))</f>
        <v/>
      </c>
    </row>
    <row r="79" spans="1:7" x14ac:dyDescent="0.35">
      <c r="G79" t="str">
        <f t="shared" ref="G79:G92" si="2">IF(B79="","",IF(E79=B79,"OK","-"))</f>
        <v/>
      </c>
    </row>
    <row r="80" spans="1:7" x14ac:dyDescent="0.35">
      <c r="G80" t="str">
        <f t="shared" si="2"/>
        <v/>
      </c>
    </row>
    <row r="81" spans="7:7" x14ac:dyDescent="0.35">
      <c r="G81" t="str">
        <f t="shared" si="2"/>
        <v/>
      </c>
    </row>
    <row r="82" spans="7:7" x14ac:dyDescent="0.35">
      <c r="G82" t="str">
        <f t="shared" si="2"/>
        <v/>
      </c>
    </row>
    <row r="83" spans="7:7" x14ac:dyDescent="0.35">
      <c r="G83" t="str">
        <f t="shared" si="2"/>
        <v/>
      </c>
    </row>
    <row r="84" spans="7:7" x14ac:dyDescent="0.35">
      <c r="G84" t="str">
        <f t="shared" si="2"/>
        <v/>
      </c>
    </row>
    <row r="85" spans="7:7" x14ac:dyDescent="0.35">
      <c r="G85" t="str">
        <f t="shared" si="2"/>
        <v/>
      </c>
    </row>
    <row r="86" spans="7:7" x14ac:dyDescent="0.35">
      <c r="G86" t="str">
        <f t="shared" si="2"/>
        <v/>
      </c>
    </row>
    <row r="87" spans="7:7" x14ac:dyDescent="0.35">
      <c r="G87" t="str">
        <f t="shared" si="2"/>
        <v/>
      </c>
    </row>
    <row r="88" spans="7:7" x14ac:dyDescent="0.35">
      <c r="G88" t="str">
        <f t="shared" si="2"/>
        <v/>
      </c>
    </row>
    <row r="89" spans="7:7" x14ac:dyDescent="0.35">
      <c r="G89" t="str">
        <f t="shared" si="2"/>
        <v/>
      </c>
    </row>
    <row r="90" spans="7:7" x14ac:dyDescent="0.35">
      <c r="G90" t="str">
        <f t="shared" si="2"/>
        <v/>
      </c>
    </row>
    <row r="91" spans="7:7" x14ac:dyDescent="0.35">
      <c r="G91" t="str">
        <f t="shared" si="2"/>
        <v/>
      </c>
    </row>
    <row r="92" spans="7:7" x14ac:dyDescent="0.35">
      <c r="G92" t="str">
        <f t="shared" si="2"/>
        <v/>
      </c>
    </row>
  </sheetData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3" hidden="1" thickBot="1" x14ac:dyDescent="0.4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3" hidden="1" thickBot="1" x14ac:dyDescent="0.4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3" thickBot="1" x14ac:dyDescent="0.4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3" hidden="1" thickBot="1" x14ac:dyDescent="0.4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3" thickBot="1" x14ac:dyDescent="0.4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3" hidden="1" thickBot="1" x14ac:dyDescent="0.4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3" hidden="1" thickBot="1" x14ac:dyDescent="0.4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3" hidden="1" thickBot="1" x14ac:dyDescent="0.4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3" hidden="1" thickBot="1" x14ac:dyDescent="0.4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3" hidden="1" thickBot="1" x14ac:dyDescent="0.4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3" thickBot="1" x14ac:dyDescent="0.4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3" hidden="1" thickBot="1" x14ac:dyDescent="0.4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3" hidden="1" thickBot="1" x14ac:dyDescent="0.4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3" hidden="1" thickBot="1" x14ac:dyDescent="0.4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3" thickBot="1" x14ac:dyDescent="0.4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3" hidden="1" thickBot="1" x14ac:dyDescent="0.4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3" hidden="1" thickBot="1" x14ac:dyDescent="0.4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3" hidden="1" thickBot="1" x14ac:dyDescent="0.4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3" thickBot="1" x14ac:dyDescent="0.4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3" hidden="1" thickBot="1" x14ac:dyDescent="0.4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3" hidden="1" thickBot="1" x14ac:dyDescent="0.4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3" hidden="1" thickBot="1" x14ac:dyDescent="0.4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3" hidden="1" thickBot="1" x14ac:dyDescent="0.4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3" hidden="1" thickBot="1" x14ac:dyDescent="0.4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3" hidden="1" thickBot="1" x14ac:dyDescent="0.4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3" hidden="1" thickBot="1" x14ac:dyDescent="0.4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3" hidden="1" thickBot="1" x14ac:dyDescent="0.4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3" hidden="1" thickBot="1" x14ac:dyDescent="0.4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3" thickBot="1" x14ac:dyDescent="0.4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3" thickBot="1" x14ac:dyDescent="0.4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3" hidden="1" thickBot="1" x14ac:dyDescent="0.4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3" thickBot="1" x14ac:dyDescent="0.4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3" hidden="1" thickBot="1" x14ac:dyDescent="0.4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3" hidden="1" thickBot="1" x14ac:dyDescent="0.4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3" hidden="1" thickBot="1" x14ac:dyDescent="0.4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3" hidden="1" thickBot="1" x14ac:dyDescent="0.4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3" thickBot="1" x14ac:dyDescent="0.4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3" thickBot="1" x14ac:dyDescent="0.4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3" thickBot="1" x14ac:dyDescent="0.4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3" hidden="1" thickBot="1" x14ac:dyDescent="0.4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3" hidden="1" thickBot="1" x14ac:dyDescent="0.4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3" hidden="1" thickBot="1" x14ac:dyDescent="0.4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3" hidden="1" thickBot="1" x14ac:dyDescent="0.4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3" hidden="1" thickBot="1" x14ac:dyDescent="0.4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3" hidden="1" thickBot="1" x14ac:dyDescent="0.4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3" thickBot="1" x14ac:dyDescent="0.4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3" hidden="1" thickBot="1" x14ac:dyDescent="0.4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3" thickBot="1" x14ac:dyDescent="0.4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3" hidden="1" thickBot="1" x14ac:dyDescent="0.4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3" hidden="1" thickBot="1" x14ac:dyDescent="0.4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3" hidden="1" thickBot="1" x14ac:dyDescent="0.4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3" hidden="1" thickBot="1" x14ac:dyDescent="0.4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3" hidden="1" thickBot="1" x14ac:dyDescent="0.4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3" thickBot="1" x14ac:dyDescent="0.4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3" hidden="1" thickBot="1" x14ac:dyDescent="0.4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3" hidden="1" thickBot="1" x14ac:dyDescent="0.4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3" hidden="1" thickBot="1" x14ac:dyDescent="0.4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3" thickBot="1" x14ac:dyDescent="0.4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3" hidden="1" thickBot="1" x14ac:dyDescent="0.4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3" hidden="1" thickBot="1" x14ac:dyDescent="0.4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3" hidden="1" thickBot="1" x14ac:dyDescent="0.4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3" hidden="1" thickBot="1" x14ac:dyDescent="0.4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3" hidden="1" thickBot="1" x14ac:dyDescent="0.4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3" thickBot="1" x14ac:dyDescent="0.4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3" hidden="1" thickBot="1" x14ac:dyDescent="0.4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3" hidden="1" thickBot="1" x14ac:dyDescent="0.4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3" hidden="1" thickBot="1" x14ac:dyDescent="0.4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3" hidden="1" thickBot="1" x14ac:dyDescent="0.4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3" hidden="1" thickBot="1" x14ac:dyDescent="0.4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3" hidden="1" thickBot="1" x14ac:dyDescent="0.4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3" hidden="1" thickBot="1" x14ac:dyDescent="0.4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3" hidden="1" thickBot="1" x14ac:dyDescent="0.4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3" hidden="1" thickBot="1" x14ac:dyDescent="0.4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3" hidden="1" thickBot="1" x14ac:dyDescent="0.4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3" hidden="1" thickBot="1" x14ac:dyDescent="0.4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3" hidden="1" thickBot="1" x14ac:dyDescent="0.4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3" thickBot="1" x14ac:dyDescent="0.4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3" hidden="1" thickBot="1" x14ac:dyDescent="0.4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3" hidden="1" thickBot="1" x14ac:dyDescent="0.4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3" hidden="1" thickBot="1" x14ac:dyDescent="0.4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3" hidden="1" thickBot="1" x14ac:dyDescent="0.4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3" hidden="1" thickBot="1" x14ac:dyDescent="0.4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3" hidden="1" thickBot="1" x14ac:dyDescent="0.4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3" hidden="1" thickBot="1" x14ac:dyDescent="0.4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3" thickBot="1" x14ac:dyDescent="0.4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3" hidden="1" thickBot="1" x14ac:dyDescent="0.4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3" hidden="1" thickBot="1" x14ac:dyDescent="0.4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3" hidden="1" thickBot="1" x14ac:dyDescent="0.4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3" hidden="1" thickBot="1" x14ac:dyDescent="0.4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3" hidden="1" thickBot="1" x14ac:dyDescent="0.4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3" thickBot="1" x14ac:dyDescent="0.4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3" hidden="1" thickBot="1" x14ac:dyDescent="0.4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3" hidden="1" thickBot="1" x14ac:dyDescent="0.4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3" hidden="1" thickBot="1" x14ac:dyDescent="0.4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3" hidden="1" thickBot="1" x14ac:dyDescent="0.4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3" hidden="1" thickBot="1" x14ac:dyDescent="0.4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3" hidden="1" thickBot="1" x14ac:dyDescent="0.4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3" hidden="1" thickBot="1" x14ac:dyDescent="0.4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3" hidden="1" thickBot="1" x14ac:dyDescent="0.4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3" hidden="1" thickBot="1" x14ac:dyDescent="0.4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3" hidden="1" thickBot="1" x14ac:dyDescent="0.4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3" hidden="1" thickBot="1" x14ac:dyDescent="0.4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3" thickBot="1" x14ac:dyDescent="0.4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3" thickBot="1" x14ac:dyDescent="0.4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3" thickBot="1" x14ac:dyDescent="0.4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3" hidden="1" thickBot="1" x14ac:dyDescent="0.4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3" thickBot="1" x14ac:dyDescent="0.4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3" thickBot="1" x14ac:dyDescent="0.4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3" hidden="1" thickBot="1" x14ac:dyDescent="0.4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3" thickBot="1" x14ac:dyDescent="0.4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3" hidden="1" thickBot="1" x14ac:dyDescent="0.4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3" hidden="1" thickBot="1" x14ac:dyDescent="0.4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3" hidden="1" thickBot="1" x14ac:dyDescent="0.4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3" hidden="1" thickBot="1" x14ac:dyDescent="0.4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3" hidden="1" thickBot="1" x14ac:dyDescent="0.4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3" hidden="1" thickBot="1" x14ac:dyDescent="0.4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3" hidden="1" thickBot="1" x14ac:dyDescent="0.4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3" hidden="1" thickBot="1" x14ac:dyDescent="0.4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3" hidden="1" thickBot="1" x14ac:dyDescent="0.4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3" hidden="1" thickBot="1" x14ac:dyDescent="0.4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3" hidden="1" thickBot="1" x14ac:dyDescent="0.4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3" hidden="1" thickBot="1" x14ac:dyDescent="0.4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3" hidden="1" thickBot="1" x14ac:dyDescent="0.4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3" hidden="1" thickBot="1" x14ac:dyDescent="0.4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3" hidden="1" thickBot="1" x14ac:dyDescent="0.4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3" hidden="1" thickBot="1" x14ac:dyDescent="0.4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3" hidden="1" thickBot="1" x14ac:dyDescent="0.4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3" hidden="1" thickBot="1" x14ac:dyDescent="0.4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3" hidden="1" thickBot="1" x14ac:dyDescent="0.4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3" hidden="1" thickBot="1" x14ac:dyDescent="0.4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3" hidden="1" thickBot="1" x14ac:dyDescent="0.4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3" hidden="1" thickBot="1" x14ac:dyDescent="0.4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3" hidden="1" thickBot="1" x14ac:dyDescent="0.4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3" hidden="1" thickBot="1" x14ac:dyDescent="0.4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3" hidden="1" thickBot="1" x14ac:dyDescent="0.4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3" hidden="1" thickBot="1" x14ac:dyDescent="0.4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3" hidden="1" thickBot="1" x14ac:dyDescent="0.4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3" hidden="1" thickBot="1" x14ac:dyDescent="0.4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3" hidden="1" thickBot="1" x14ac:dyDescent="0.4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3" hidden="1" thickBot="1" x14ac:dyDescent="0.4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3" thickBot="1" x14ac:dyDescent="0.4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3" thickBot="1" x14ac:dyDescent="0.4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3" thickBot="1" x14ac:dyDescent="0.4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3" hidden="1" thickBot="1" x14ac:dyDescent="0.4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3" hidden="1" thickBot="1" x14ac:dyDescent="0.4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3" hidden="1" thickBot="1" x14ac:dyDescent="0.4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3" thickBot="1" x14ac:dyDescent="0.4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3" hidden="1" thickBot="1" x14ac:dyDescent="0.4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3" hidden="1" thickBot="1" x14ac:dyDescent="0.4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3" hidden="1" thickBot="1" x14ac:dyDescent="0.4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3" hidden="1" thickBot="1" x14ac:dyDescent="0.4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3" hidden="1" thickBot="1" x14ac:dyDescent="0.4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3" hidden="1" thickBot="1" x14ac:dyDescent="0.4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3" hidden="1" thickBot="1" x14ac:dyDescent="0.4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3" hidden="1" thickBot="1" x14ac:dyDescent="0.4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3" hidden="1" thickBot="1" x14ac:dyDescent="0.4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3" hidden="1" thickBot="1" x14ac:dyDescent="0.4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3" hidden="1" thickBot="1" x14ac:dyDescent="0.4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3" hidden="1" thickBot="1" x14ac:dyDescent="0.4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3" hidden="1" thickBot="1" x14ac:dyDescent="0.4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3" hidden="1" thickBot="1" x14ac:dyDescent="0.4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3" hidden="1" thickBot="1" x14ac:dyDescent="0.4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3" hidden="1" thickBot="1" x14ac:dyDescent="0.4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3" thickBot="1" x14ac:dyDescent="0.4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3" hidden="1" thickBot="1" x14ac:dyDescent="0.4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3" hidden="1" thickBot="1" x14ac:dyDescent="0.4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3" thickBot="1" x14ac:dyDescent="0.4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3" hidden="1" thickBot="1" x14ac:dyDescent="0.4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3" thickBot="1" x14ac:dyDescent="0.4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3" thickBot="1" x14ac:dyDescent="0.4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3" hidden="1" thickBot="1" x14ac:dyDescent="0.4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3" thickBot="1" x14ac:dyDescent="0.4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3" thickBot="1" x14ac:dyDescent="0.4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3" hidden="1" thickBot="1" x14ac:dyDescent="0.4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3" thickBot="1" x14ac:dyDescent="0.4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3" hidden="1" thickBot="1" x14ac:dyDescent="0.4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3" hidden="1" thickBot="1" x14ac:dyDescent="0.4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3" hidden="1" thickBot="1" x14ac:dyDescent="0.4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3" thickBot="1" x14ac:dyDescent="0.4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3" hidden="1" thickBot="1" x14ac:dyDescent="0.4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3" hidden="1" thickBot="1" x14ac:dyDescent="0.4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3" thickBot="1" x14ac:dyDescent="0.4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3" thickBot="1" x14ac:dyDescent="0.4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3" thickBot="1" x14ac:dyDescent="0.4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3" hidden="1" thickBot="1" x14ac:dyDescent="0.4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3" hidden="1" thickBot="1" x14ac:dyDescent="0.4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3" hidden="1" thickBot="1" x14ac:dyDescent="0.4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3" thickBot="1" x14ac:dyDescent="0.4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3" hidden="1" thickBot="1" x14ac:dyDescent="0.4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3" thickBot="1" x14ac:dyDescent="0.4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3" thickBot="1" x14ac:dyDescent="0.4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3" thickBot="1" x14ac:dyDescent="0.4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3" hidden="1" thickBot="1" x14ac:dyDescent="0.4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3" hidden="1" thickBot="1" x14ac:dyDescent="0.4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3" thickBot="1" x14ac:dyDescent="0.4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3" hidden="1" thickBot="1" x14ac:dyDescent="0.4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3" hidden="1" thickBot="1" x14ac:dyDescent="0.4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3" hidden="1" thickBot="1" x14ac:dyDescent="0.4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3" thickBot="1" x14ac:dyDescent="0.4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3" thickBot="1" x14ac:dyDescent="0.4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3" hidden="1" thickBot="1" x14ac:dyDescent="0.4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3" hidden="1" thickBot="1" x14ac:dyDescent="0.4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3" hidden="1" thickBot="1" x14ac:dyDescent="0.4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3" hidden="1" thickBot="1" x14ac:dyDescent="0.4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3" hidden="1" thickBot="1" x14ac:dyDescent="0.4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3" hidden="1" thickBot="1" x14ac:dyDescent="0.4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3" hidden="1" thickBot="1" x14ac:dyDescent="0.4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3" hidden="1" thickBot="1" x14ac:dyDescent="0.4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3" hidden="1" thickBot="1" x14ac:dyDescent="0.4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3" hidden="1" thickBot="1" x14ac:dyDescent="0.4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3" hidden="1" thickBot="1" x14ac:dyDescent="0.4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3" hidden="1" thickBot="1" x14ac:dyDescent="0.4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3" hidden="1" thickBot="1" x14ac:dyDescent="0.4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3" hidden="1" thickBot="1" x14ac:dyDescent="0.4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3" hidden="1" thickBot="1" x14ac:dyDescent="0.4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3" hidden="1" thickBot="1" x14ac:dyDescent="0.4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3" hidden="1" thickBot="1" x14ac:dyDescent="0.4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3" hidden="1" thickBot="1" x14ac:dyDescent="0.4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3" hidden="1" thickBot="1" x14ac:dyDescent="0.4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3" hidden="1" thickBot="1" x14ac:dyDescent="0.4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3" hidden="1" thickBot="1" x14ac:dyDescent="0.4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3" hidden="1" thickBot="1" x14ac:dyDescent="0.4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3" hidden="1" thickBot="1" x14ac:dyDescent="0.4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3" hidden="1" thickBot="1" x14ac:dyDescent="0.4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3" hidden="1" thickBot="1" x14ac:dyDescent="0.4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3" hidden="1" thickBot="1" x14ac:dyDescent="0.4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3" hidden="1" thickBot="1" x14ac:dyDescent="0.4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3" hidden="1" thickBot="1" x14ac:dyDescent="0.4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3" hidden="1" thickBot="1" x14ac:dyDescent="0.4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3" hidden="1" thickBot="1" x14ac:dyDescent="0.4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3" hidden="1" thickBot="1" x14ac:dyDescent="0.4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3" hidden="1" thickBot="1" x14ac:dyDescent="0.4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3" hidden="1" thickBot="1" x14ac:dyDescent="0.4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3" hidden="1" thickBot="1" x14ac:dyDescent="0.4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3" hidden="1" thickBot="1" x14ac:dyDescent="0.4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3" hidden="1" thickBot="1" x14ac:dyDescent="0.4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3" hidden="1" thickBot="1" x14ac:dyDescent="0.4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3" hidden="1" thickBot="1" x14ac:dyDescent="0.4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3" hidden="1" thickBot="1" x14ac:dyDescent="0.4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3" hidden="1" thickBot="1" x14ac:dyDescent="0.4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3" hidden="1" thickBot="1" x14ac:dyDescent="0.4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3" hidden="1" thickBot="1" x14ac:dyDescent="0.4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3" hidden="1" thickBot="1" x14ac:dyDescent="0.4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3" hidden="1" thickBot="1" x14ac:dyDescent="0.4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3" hidden="1" thickBot="1" x14ac:dyDescent="0.4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3" hidden="1" thickBot="1" x14ac:dyDescent="0.4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3" hidden="1" thickBot="1" x14ac:dyDescent="0.4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3" thickBot="1" x14ac:dyDescent="0.4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3" hidden="1" thickBot="1" x14ac:dyDescent="0.4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3" thickBot="1" x14ac:dyDescent="0.4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3" thickBot="1" x14ac:dyDescent="0.4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3" hidden="1" thickBot="1" x14ac:dyDescent="0.4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3" hidden="1" thickBot="1" x14ac:dyDescent="0.4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3" hidden="1" thickBot="1" x14ac:dyDescent="0.4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3" thickBot="1" x14ac:dyDescent="0.4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3" hidden="1" thickBot="1" x14ac:dyDescent="0.4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3" thickBot="1" x14ac:dyDescent="0.4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3" hidden="1" thickBot="1" x14ac:dyDescent="0.4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3" hidden="1" thickBot="1" x14ac:dyDescent="0.4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3" hidden="1" thickBot="1" x14ac:dyDescent="0.4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3" hidden="1" thickBot="1" x14ac:dyDescent="0.4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3" hidden="1" thickBot="1" x14ac:dyDescent="0.4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3" hidden="1" thickBot="1" x14ac:dyDescent="0.4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3" hidden="1" thickBot="1" x14ac:dyDescent="0.4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3" hidden="1" thickBot="1" x14ac:dyDescent="0.4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3" hidden="1" thickBot="1" x14ac:dyDescent="0.4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3" hidden="1" thickBot="1" x14ac:dyDescent="0.4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3" hidden="1" thickBot="1" x14ac:dyDescent="0.4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3" hidden="1" thickBot="1" x14ac:dyDescent="0.4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3" hidden="1" thickBot="1" x14ac:dyDescent="0.4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3" hidden="1" thickBot="1" x14ac:dyDescent="0.4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3" hidden="1" thickBot="1" x14ac:dyDescent="0.4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3" hidden="1" thickBot="1" x14ac:dyDescent="0.4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3" hidden="1" thickBot="1" x14ac:dyDescent="0.4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3" hidden="1" thickBot="1" x14ac:dyDescent="0.4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3" hidden="1" thickBot="1" x14ac:dyDescent="0.4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3" hidden="1" thickBot="1" x14ac:dyDescent="0.4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3" hidden="1" thickBot="1" x14ac:dyDescent="0.4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3" hidden="1" thickBot="1" x14ac:dyDescent="0.4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3" hidden="1" thickBot="1" x14ac:dyDescent="0.4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3" thickBot="1" x14ac:dyDescent="0.4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3" hidden="1" thickBot="1" x14ac:dyDescent="0.4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3" thickBot="1" x14ac:dyDescent="0.4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3" hidden="1" thickBot="1" x14ac:dyDescent="0.4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3" hidden="1" thickBot="1" x14ac:dyDescent="0.4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3" hidden="1" thickBot="1" x14ac:dyDescent="0.4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3" hidden="1" thickBot="1" x14ac:dyDescent="0.4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3" hidden="1" thickBot="1" x14ac:dyDescent="0.4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3" hidden="1" thickBot="1" x14ac:dyDescent="0.4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3" hidden="1" thickBot="1" x14ac:dyDescent="0.4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3" hidden="1" thickBot="1" x14ac:dyDescent="0.4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3" hidden="1" thickBot="1" x14ac:dyDescent="0.4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3" hidden="1" thickBot="1" x14ac:dyDescent="0.4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3" hidden="1" thickBot="1" x14ac:dyDescent="0.4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3" thickBot="1" x14ac:dyDescent="0.4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3" thickBot="1" x14ac:dyDescent="0.4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3" hidden="1" thickBot="1" x14ac:dyDescent="0.4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3" thickBot="1" x14ac:dyDescent="0.4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3" hidden="1" thickBot="1" x14ac:dyDescent="0.4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3" hidden="1" thickBot="1" x14ac:dyDescent="0.4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3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3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3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3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3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3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3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3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3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3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3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3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3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3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3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3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3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3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3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3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3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3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3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3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3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3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3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3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3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3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3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3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3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3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3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3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3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3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3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3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3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3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3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3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3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3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35">
      <c r="E48">
        <f t="shared" si="0"/>
        <v>3</v>
      </c>
      <c r="F48" t="s">
        <v>122</v>
      </c>
    </row>
    <row r="49" spans="5:6" x14ac:dyDescent="0.35">
      <c r="E49">
        <f t="shared" si="0"/>
        <v>3</v>
      </c>
      <c r="F49" t="s">
        <v>35</v>
      </c>
    </row>
    <row r="50" spans="5:6" x14ac:dyDescent="0.35">
      <c r="E50">
        <f t="shared" si="0"/>
        <v>4</v>
      </c>
      <c r="F50" t="s">
        <v>107</v>
      </c>
    </row>
    <row r="51" spans="5:6" x14ac:dyDescent="0.35">
      <c r="E51">
        <f t="shared" si="0"/>
        <v>4</v>
      </c>
      <c r="F51" t="s">
        <v>289</v>
      </c>
    </row>
    <row r="52" spans="5:6" x14ac:dyDescent="0.35">
      <c r="E52">
        <f t="shared" si="0"/>
        <v>4</v>
      </c>
      <c r="F52" t="s">
        <v>688</v>
      </c>
    </row>
    <row r="53" spans="5:6" x14ac:dyDescent="0.35">
      <c r="E53">
        <f t="shared" si="0"/>
        <v>4</v>
      </c>
      <c r="F53" t="s">
        <v>459</v>
      </c>
    </row>
    <row r="54" spans="5:6" x14ac:dyDescent="0.35">
      <c r="E54">
        <f t="shared" si="0"/>
        <v>4</v>
      </c>
      <c r="F54" t="s">
        <v>8</v>
      </c>
    </row>
    <row r="55" spans="5:6" x14ac:dyDescent="0.35">
      <c r="E55">
        <f t="shared" si="0"/>
        <v>4</v>
      </c>
      <c r="F55" t="s">
        <v>369</v>
      </c>
    </row>
    <row r="56" spans="5:6" x14ac:dyDescent="0.35">
      <c r="E56">
        <f t="shared" si="0"/>
        <v>4</v>
      </c>
      <c r="F56" t="s">
        <v>295</v>
      </c>
    </row>
    <row r="57" spans="5:6" x14ac:dyDescent="0.35">
      <c r="E57">
        <f t="shared" si="0"/>
        <v>4</v>
      </c>
      <c r="F57" t="s">
        <v>336</v>
      </c>
    </row>
    <row r="58" spans="5:6" x14ac:dyDescent="0.35">
      <c r="E58">
        <f t="shared" si="0"/>
        <v>4</v>
      </c>
      <c r="F58" t="s">
        <v>274</v>
      </c>
    </row>
    <row r="59" spans="5:6" x14ac:dyDescent="0.35">
      <c r="E59">
        <f t="shared" si="0"/>
        <v>4</v>
      </c>
      <c r="F59" t="s">
        <v>28</v>
      </c>
    </row>
    <row r="60" spans="5:6" x14ac:dyDescent="0.35">
      <c r="E60">
        <f t="shared" si="0"/>
        <v>4</v>
      </c>
      <c r="F60" t="s">
        <v>15</v>
      </c>
    </row>
    <row r="61" spans="5:6" x14ac:dyDescent="0.35">
      <c r="E61">
        <f t="shared" si="0"/>
        <v>4</v>
      </c>
      <c r="F61" t="s">
        <v>194</v>
      </c>
    </row>
    <row r="62" spans="5:6" x14ac:dyDescent="0.35">
      <c r="E62">
        <f t="shared" si="0"/>
        <v>4</v>
      </c>
      <c r="F62" t="s">
        <v>72</v>
      </c>
    </row>
    <row r="63" spans="5:6" x14ac:dyDescent="0.35">
      <c r="E63">
        <f t="shared" si="0"/>
        <v>4</v>
      </c>
      <c r="F63" t="s">
        <v>29</v>
      </c>
    </row>
    <row r="64" spans="5:6" x14ac:dyDescent="0.35">
      <c r="E64">
        <f t="shared" si="0"/>
        <v>4</v>
      </c>
      <c r="F64" t="s">
        <v>12</v>
      </c>
    </row>
    <row r="65" spans="5:6" x14ac:dyDescent="0.35">
      <c r="E65">
        <f t="shared" si="0"/>
        <v>4</v>
      </c>
      <c r="F65" t="s">
        <v>299</v>
      </c>
    </row>
    <row r="66" spans="5:6" x14ac:dyDescent="0.35">
      <c r="E66">
        <f t="shared" ref="E66:E129" si="1">LEN(F66)</f>
        <v>4</v>
      </c>
      <c r="F66" t="s">
        <v>41</v>
      </c>
    </row>
    <row r="67" spans="5:6" x14ac:dyDescent="0.35">
      <c r="E67">
        <f t="shared" si="1"/>
        <v>4</v>
      </c>
      <c r="F67" t="s">
        <v>461</v>
      </c>
    </row>
    <row r="68" spans="5:6" x14ac:dyDescent="0.35">
      <c r="E68">
        <f t="shared" si="1"/>
        <v>4</v>
      </c>
      <c r="F68" t="s">
        <v>256</v>
      </c>
    </row>
    <row r="69" spans="5:6" x14ac:dyDescent="0.35">
      <c r="E69">
        <f t="shared" si="1"/>
        <v>4</v>
      </c>
      <c r="F69" t="s">
        <v>11</v>
      </c>
    </row>
    <row r="70" spans="5:6" x14ac:dyDescent="0.35">
      <c r="E70">
        <f t="shared" si="1"/>
        <v>4</v>
      </c>
      <c r="F70" t="s">
        <v>169</v>
      </c>
    </row>
    <row r="71" spans="5:6" x14ac:dyDescent="0.35">
      <c r="E71">
        <f t="shared" si="1"/>
        <v>4</v>
      </c>
      <c r="F71" t="s">
        <v>110</v>
      </c>
    </row>
    <row r="72" spans="5:6" x14ac:dyDescent="0.35">
      <c r="E72">
        <f t="shared" si="1"/>
        <v>4</v>
      </c>
      <c r="F72" t="s">
        <v>13</v>
      </c>
    </row>
    <row r="73" spans="5:6" x14ac:dyDescent="0.35">
      <c r="E73">
        <f t="shared" si="1"/>
        <v>4</v>
      </c>
      <c r="F73" t="s">
        <v>16</v>
      </c>
    </row>
    <row r="74" spans="5:6" x14ac:dyDescent="0.35">
      <c r="E74">
        <f t="shared" si="1"/>
        <v>4</v>
      </c>
      <c r="F74" t="s">
        <v>401</v>
      </c>
    </row>
    <row r="75" spans="5:6" x14ac:dyDescent="0.35">
      <c r="E75">
        <f t="shared" si="1"/>
        <v>4</v>
      </c>
      <c r="F75" t="s">
        <v>108</v>
      </c>
    </row>
    <row r="76" spans="5:6" x14ac:dyDescent="0.35">
      <c r="E76">
        <f t="shared" si="1"/>
        <v>4</v>
      </c>
      <c r="F76" t="s">
        <v>137</v>
      </c>
    </row>
    <row r="77" spans="5:6" x14ac:dyDescent="0.35">
      <c r="E77">
        <f t="shared" si="1"/>
        <v>4</v>
      </c>
      <c r="F77" t="s">
        <v>118</v>
      </c>
    </row>
    <row r="78" spans="5:6" x14ac:dyDescent="0.35">
      <c r="E78">
        <f t="shared" si="1"/>
        <v>4</v>
      </c>
      <c r="F78" t="s">
        <v>167</v>
      </c>
    </row>
    <row r="79" spans="5:6" x14ac:dyDescent="0.35">
      <c r="E79">
        <f t="shared" si="1"/>
        <v>4</v>
      </c>
      <c r="F79" t="s">
        <v>570</v>
      </c>
    </row>
    <row r="80" spans="5:6" x14ac:dyDescent="0.35">
      <c r="E80">
        <f t="shared" si="1"/>
        <v>5</v>
      </c>
      <c r="F80" t="s">
        <v>121</v>
      </c>
    </row>
    <row r="81" spans="5:6" x14ac:dyDescent="0.35">
      <c r="E81">
        <f t="shared" si="1"/>
        <v>5</v>
      </c>
      <c r="F81" t="s">
        <v>503</v>
      </c>
    </row>
    <row r="82" spans="5:6" x14ac:dyDescent="0.35">
      <c r="E82">
        <f t="shared" si="1"/>
        <v>5</v>
      </c>
      <c r="F82" t="s">
        <v>451</v>
      </c>
    </row>
    <row r="83" spans="5:6" x14ac:dyDescent="0.35">
      <c r="E83">
        <f t="shared" si="1"/>
        <v>5</v>
      </c>
      <c r="F83" t="s">
        <v>4</v>
      </c>
    </row>
    <row r="84" spans="5:6" x14ac:dyDescent="0.35">
      <c r="E84">
        <f t="shared" si="1"/>
        <v>5</v>
      </c>
      <c r="F84" t="s">
        <v>140</v>
      </c>
    </row>
    <row r="85" spans="5:6" x14ac:dyDescent="0.35">
      <c r="E85">
        <f t="shared" si="1"/>
        <v>5</v>
      </c>
      <c r="F85" t="s">
        <v>395</v>
      </c>
    </row>
    <row r="86" spans="5:6" x14ac:dyDescent="0.35">
      <c r="E86">
        <f t="shared" si="1"/>
        <v>5</v>
      </c>
      <c r="F86" t="s">
        <v>315</v>
      </c>
    </row>
    <row r="87" spans="5:6" x14ac:dyDescent="0.35">
      <c r="E87">
        <f t="shared" si="1"/>
        <v>5</v>
      </c>
      <c r="F87" t="s">
        <v>612</v>
      </c>
    </row>
    <row r="88" spans="5:6" x14ac:dyDescent="0.35">
      <c r="E88">
        <f t="shared" si="1"/>
        <v>5</v>
      </c>
      <c r="F88" t="s">
        <v>378</v>
      </c>
    </row>
    <row r="89" spans="5:6" x14ac:dyDescent="0.35">
      <c r="E89">
        <f t="shared" si="1"/>
        <v>5</v>
      </c>
      <c r="F89" t="s">
        <v>46</v>
      </c>
    </row>
    <row r="90" spans="5:6" x14ac:dyDescent="0.35">
      <c r="E90">
        <f t="shared" si="1"/>
        <v>5</v>
      </c>
      <c r="F90" t="s">
        <v>262</v>
      </c>
    </row>
    <row r="91" spans="5:6" x14ac:dyDescent="0.35">
      <c r="E91">
        <f t="shared" si="1"/>
        <v>5</v>
      </c>
      <c r="F91" t="s">
        <v>22</v>
      </c>
    </row>
    <row r="92" spans="5:6" x14ac:dyDescent="0.35">
      <c r="E92">
        <f t="shared" si="1"/>
        <v>5</v>
      </c>
      <c r="F92" t="s">
        <v>538</v>
      </c>
    </row>
    <row r="93" spans="5:6" x14ac:dyDescent="0.35">
      <c r="E93">
        <f t="shared" si="1"/>
        <v>5</v>
      </c>
      <c r="F93" t="s">
        <v>32</v>
      </c>
    </row>
    <row r="94" spans="5:6" x14ac:dyDescent="0.35">
      <c r="E94">
        <f t="shared" si="1"/>
        <v>5</v>
      </c>
      <c r="F94" t="s">
        <v>485</v>
      </c>
    </row>
    <row r="95" spans="5:6" x14ac:dyDescent="0.35">
      <c r="E95">
        <f t="shared" si="1"/>
        <v>5</v>
      </c>
      <c r="F95" t="s">
        <v>30</v>
      </c>
    </row>
    <row r="96" spans="5:6" x14ac:dyDescent="0.35">
      <c r="E96">
        <f t="shared" si="1"/>
        <v>5</v>
      </c>
      <c r="F96" t="s">
        <v>551</v>
      </c>
    </row>
    <row r="97" spans="5:6" x14ac:dyDescent="0.35">
      <c r="E97">
        <f t="shared" si="1"/>
        <v>5</v>
      </c>
      <c r="F97" t="s">
        <v>52</v>
      </c>
    </row>
    <row r="98" spans="5:6" x14ac:dyDescent="0.35">
      <c r="E98">
        <f t="shared" si="1"/>
        <v>5</v>
      </c>
      <c r="F98" t="s">
        <v>5</v>
      </c>
    </row>
    <row r="99" spans="5:6" x14ac:dyDescent="0.35">
      <c r="E99">
        <f t="shared" si="1"/>
        <v>5</v>
      </c>
      <c r="F99" t="s">
        <v>371</v>
      </c>
    </row>
    <row r="100" spans="5:6" x14ac:dyDescent="0.35">
      <c r="E100">
        <f t="shared" si="1"/>
        <v>5</v>
      </c>
      <c r="F100" t="s">
        <v>37</v>
      </c>
    </row>
    <row r="101" spans="5:6" x14ac:dyDescent="0.35">
      <c r="E101">
        <f t="shared" si="1"/>
        <v>5</v>
      </c>
      <c r="F101" t="s">
        <v>114</v>
      </c>
    </row>
    <row r="102" spans="5:6" x14ac:dyDescent="0.35">
      <c r="E102">
        <f t="shared" si="1"/>
        <v>5</v>
      </c>
      <c r="F102" t="s">
        <v>704</v>
      </c>
    </row>
    <row r="103" spans="5:6" x14ac:dyDescent="0.35">
      <c r="E103">
        <f t="shared" si="1"/>
        <v>5</v>
      </c>
      <c r="F103" t="s">
        <v>561</v>
      </c>
    </row>
    <row r="104" spans="5:6" x14ac:dyDescent="0.35">
      <c r="E104">
        <f t="shared" si="1"/>
        <v>5</v>
      </c>
      <c r="F104" t="s">
        <v>39</v>
      </c>
    </row>
    <row r="105" spans="5:6" x14ac:dyDescent="0.35">
      <c r="E105">
        <f t="shared" si="1"/>
        <v>5</v>
      </c>
      <c r="F105" t="s">
        <v>320</v>
      </c>
    </row>
    <row r="106" spans="5:6" x14ac:dyDescent="0.35">
      <c r="E106">
        <f t="shared" si="1"/>
        <v>5</v>
      </c>
      <c r="F106" t="s">
        <v>115</v>
      </c>
    </row>
    <row r="107" spans="5:6" x14ac:dyDescent="0.35">
      <c r="E107">
        <f t="shared" si="1"/>
        <v>5</v>
      </c>
      <c r="F107" t="s">
        <v>540</v>
      </c>
    </row>
    <row r="108" spans="5:6" x14ac:dyDescent="0.35">
      <c r="E108">
        <f t="shared" si="1"/>
        <v>5</v>
      </c>
      <c r="F108" t="s">
        <v>9</v>
      </c>
    </row>
    <row r="109" spans="5:6" x14ac:dyDescent="0.35">
      <c r="E109">
        <f t="shared" si="1"/>
        <v>5</v>
      </c>
      <c r="F109" t="s">
        <v>477</v>
      </c>
    </row>
    <row r="110" spans="5:6" x14ac:dyDescent="0.35">
      <c r="E110">
        <f t="shared" si="1"/>
        <v>5</v>
      </c>
      <c r="F110" t="s">
        <v>558</v>
      </c>
    </row>
    <row r="111" spans="5:6" x14ac:dyDescent="0.35">
      <c r="E111">
        <f t="shared" si="1"/>
        <v>5</v>
      </c>
      <c r="F111" t="s">
        <v>497</v>
      </c>
    </row>
    <row r="112" spans="5:6" x14ac:dyDescent="0.35">
      <c r="E112">
        <f t="shared" si="1"/>
        <v>5</v>
      </c>
      <c r="F112" t="s">
        <v>136</v>
      </c>
    </row>
    <row r="113" spans="5:6" x14ac:dyDescent="0.35">
      <c r="E113">
        <f t="shared" si="1"/>
        <v>5</v>
      </c>
      <c r="F113" t="s">
        <v>489</v>
      </c>
    </row>
    <row r="114" spans="5:6" x14ac:dyDescent="0.35">
      <c r="E114">
        <f t="shared" si="1"/>
        <v>5</v>
      </c>
      <c r="F114" t="s">
        <v>457</v>
      </c>
    </row>
    <row r="115" spans="5:6" x14ac:dyDescent="0.35">
      <c r="E115">
        <f t="shared" si="1"/>
        <v>5</v>
      </c>
      <c r="F115" t="s">
        <v>430</v>
      </c>
    </row>
    <row r="116" spans="5:6" x14ac:dyDescent="0.35">
      <c r="E116">
        <f t="shared" si="1"/>
        <v>5</v>
      </c>
      <c r="F116" t="s">
        <v>479</v>
      </c>
    </row>
    <row r="117" spans="5:6" x14ac:dyDescent="0.35">
      <c r="E117">
        <f t="shared" si="1"/>
        <v>5</v>
      </c>
      <c r="F117" t="s">
        <v>613</v>
      </c>
    </row>
    <row r="118" spans="5:6" x14ac:dyDescent="0.35">
      <c r="E118">
        <f t="shared" si="1"/>
        <v>5</v>
      </c>
      <c r="F118" t="s">
        <v>608</v>
      </c>
    </row>
    <row r="119" spans="5:6" x14ac:dyDescent="0.35">
      <c r="E119">
        <f t="shared" si="1"/>
        <v>5</v>
      </c>
      <c r="F119" t="s">
        <v>6</v>
      </c>
    </row>
    <row r="120" spans="5:6" x14ac:dyDescent="0.35">
      <c r="E120">
        <f t="shared" si="1"/>
        <v>5</v>
      </c>
      <c r="F120" t="s">
        <v>333</v>
      </c>
    </row>
    <row r="121" spans="5:6" x14ac:dyDescent="0.35">
      <c r="E121">
        <f t="shared" si="1"/>
        <v>5</v>
      </c>
      <c r="F121" t="s">
        <v>440</v>
      </c>
    </row>
    <row r="122" spans="5:6" x14ac:dyDescent="0.35">
      <c r="E122">
        <f t="shared" si="1"/>
        <v>5</v>
      </c>
      <c r="F122" t="s">
        <v>410</v>
      </c>
    </row>
    <row r="123" spans="5:6" x14ac:dyDescent="0.35">
      <c r="E123">
        <f t="shared" si="1"/>
        <v>5</v>
      </c>
      <c r="F123" t="s">
        <v>610</v>
      </c>
    </row>
    <row r="124" spans="5:6" x14ac:dyDescent="0.35">
      <c r="E124">
        <f t="shared" si="1"/>
        <v>5</v>
      </c>
      <c r="F124" t="s">
        <v>572</v>
      </c>
    </row>
    <row r="125" spans="5:6" x14ac:dyDescent="0.35">
      <c r="E125">
        <f t="shared" si="1"/>
        <v>5</v>
      </c>
      <c r="F125" t="s">
        <v>568</v>
      </c>
    </row>
    <row r="126" spans="5:6" x14ac:dyDescent="0.35">
      <c r="E126">
        <f t="shared" si="1"/>
        <v>5</v>
      </c>
      <c r="F126" t="s">
        <v>711</v>
      </c>
    </row>
    <row r="127" spans="5:6" x14ac:dyDescent="0.35">
      <c r="E127">
        <f t="shared" si="1"/>
        <v>5</v>
      </c>
      <c r="F127" t="s">
        <v>34</v>
      </c>
    </row>
    <row r="128" spans="5:6" x14ac:dyDescent="0.35">
      <c r="E128">
        <f t="shared" si="1"/>
        <v>5</v>
      </c>
      <c r="F128" t="s">
        <v>279</v>
      </c>
    </row>
    <row r="129" spans="5:6" x14ac:dyDescent="0.35">
      <c r="E129">
        <f t="shared" si="1"/>
        <v>5</v>
      </c>
      <c r="F129" t="s">
        <v>253</v>
      </c>
    </row>
    <row r="130" spans="5:6" x14ac:dyDescent="0.35">
      <c r="E130">
        <f t="shared" ref="E130:E193" si="2">LEN(F130)</f>
        <v>6</v>
      </c>
      <c r="F130" t="s">
        <v>166</v>
      </c>
    </row>
    <row r="131" spans="5:6" x14ac:dyDescent="0.35">
      <c r="E131">
        <f t="shared" si="2"/>
        <v>6</v>
      </c>
      <c r="F131" t="s">
        <v>138</v>
      </c>
    </row>
    <row r="132" spans="5:6" x14ac:dyDescent="0.35">
      <c r="E132">
        <f t="shared" si="2"/>
        <v>6</v>
      </c>
      <c r="F132" t="s">
        <v>139</v>
      </c>
    </row>
    <row r="133" spans="5:6" x14ac:dyDescent="0.35">
      <c r="E133">
        <f t="shared" si="2"/>
        <v>6</v>
      </c>
      <c r="F133" t="s">
        <v>505</v>
      </c>
    </row>
    <row r="134" spans="5:6" x14ac:dyDescent="0.35">
      <c r="E134">
        <f t="shared" si="2"/>
        <v>6</v>
      </c>
      <c r="F134" t="s">
        <v>43</v>
      </c>
    </row>
    <row r="135" spans="5:6" x14ac:dyDescent="0.35">
      <c r="E135">
        <f t="shared" si="2"/>
        <v>6</v>
      </c>
      <c r="F135" t="s">
        <v>600</v>
      </c>
    </row>
    <row r="136" spans="5:6" x14ac:dyDescent="0.35">
      <c r="E136">
        <f t="shared" si="2"/>
        <v>6</v>
      </c>
      <c r="F136" t="s">
        <v>383</v>
      </c>
    </row>
    <row r="137" spans="5:6" x14ac:dyDescent="0.35">
      <c r="E137">
        <f t="shared" si="2"/>
        <v>6</v>
      </c>
      <c r="F137" t="s">
        <v>328</v>
      </c>
    </row>
    <row r="138" spans="5:6" x14ac:dyDescent="0.35">
      <c r="E138">
        <f t="shared" si="2"/>
        <v>6</v>
      </c>
      <c r="F138" t="s">
        <v>303</v>
      </c>
    </row>
    <row r="139" spans="5:6" x14ac:dyDescent="0.35">
      <c r="E139">
        <f t="shared" si="2"/>
        <v>6</v>
      </c>
      <c r="F139" t="s">
        <v>495</v>
      </c>
    </row>
    <row r="140" spans="5:6" x14ac:dyDescent="0.35">
      <c r="E140">
        <f t="shared" si="2"/>
        <v>6</v>
      </c>
      <c r="F140" t="s">
        <v>51</v>
      </c>
    </row>
    <row r="141" spans="5:6" x14ac:dyDescent="0.35">
      <c r="E141">
        <f t="shared" si="2"/>
        <v>6</v>
      </c>
      <c r="F141" t="s">
        <v>376</v>
      </c>
    </row>
    <row r="142" spans="5:6" x14ac:dyDescent="0.35">
      <c r="E142">
        <f t="shared" si="2"/>
        <v>6</v>
      </c>
      <c r="F142" t="s">
        <v>38</v>
      </c>
    </row>
    <row r="143" spans="5:6" x14ac:dyDescent="0.35">
      <c r="E143">
        <f t="shared" si="2"/>
        <v>6</v>
      </c>
      <c r="F143" t="s">
        <v>272</v>
      </c>
    </row>
    <row r="144" spans="5:6" x14ac:dyDescent="0.35">
      <c r="E144">
        <f t="shared" si="2"/>
        <v>6</v>
      </c>
      <c r="F144" t="s">
        <v>698</v>
      </c>
    </row>
    <row r="145" spans="5:6" x14ac:dyDescent="0.35">
      <c r="E145">
        <f t="shared" si="2"/>
        <v>6</v>
      </c>
      <c r="F145" t="s">
        <v>589</v>
      </c>
    </row>
    <row r="146" spans="5:6" x14ac:dyDescent="0.35">
      <c r="E146">
        <f t="shared" si="2"/>
        <v>6</v>
      </c>
      <c r="F146" t="s">
        <v>529</v>
      </c>
    </row>
    <row r="147" spans="5:6" x14ac:dyDescent="0.35">
      <c r="E147">
        <f t="shared" si="2"/>
        <v>6</v>
      </c>
      <c r="F147" t="s">
        <v>487</v>
      </c>
    </row>
    <row r="148" spans="5:6" x14ac:dyDescent="0.35">
      <c r="E148">
        <f t="shared" si="2"/>
        <v>6</v>
      </c>
      <c r="F148" t="s">
        <v>434</v>
      </c>
    </row>
    <row r="149" spans="5:6" x14ac:dyDescent="0.35">
      <c r="E149">
        <f t="shared" si="2"/>
        <v>6</v>
      </c>
      <c r="F149" t="s">
        <v>322</v>
      </c>
    </row>
    <row r="150" spans="5:6" x14ac:dyDescent="0.35">
      <c r="E150">
        <f t="shared" si="2"/>
        <v>6</v>
      </c>
      <c r="F150" t="s">
        <v>19</v>
      </c>
    </row>
    <row r="151" spans="5:6" x14ac:dyDescent="0.35">
      <c r="E151">
        <f t="shared" si="2"/>
        <v>6</v>
      </c>
      <c r="F151" t="s">
        <v>407</v>
      </c>
    </row>
    <row r="152" spans="5:6" x14ac:dyDescent="0.35">
      <c r="E152">
        <f t="shared" si="2"/>
        <v>6</v>
      </c>
      <c r="F152" t="s">
        <v>356</v>
      </c>
    </row>
    <row r="153" spans="5:6" x14ac:dyDescent="0.35">
      <c r="E153">
        <f t="shared" si="2"/>
        <v>6</v>
      </c>
      <c r="F153" t="s">
        <v>444</v>
      </c>
    </row>
    <row r="154" spans="5:6" x14ac:dyDescent="0.35">
      <c r="E154">
        <f t="shared" si="2"/>
        <v>6</v>
      </c>
      <c r="F154" t="s">
        <v>112</v>
      </c>
    </row>
    <row r="155" spans="5:6" x14ac:dyDescent="0.35">
      <c r="E155">
        <f t="shared" si="2"/>
        <v>6</v>
      </c>
      <c r="F155" t="s">
        <v>591</v>
      </c>
    </row>
    <row r="156" spans="5:6" x14ac:dyDescent="0.35">
      <c r="E156">
        <f t="shared" si="2"/>
        <v>6</v>
      </c>
      <c r="F156" t="s">
        <v>286</v>
      </c>
    </row>
    <row r="157" spans="5:6" x14ac:dyDescent="0.35">
      <c r="E157">
        <f t="shared" si="2"/>
        <v>6</v>
      </c>
      <c r="F157" t="s">
        <v>521</v>
      </c>
    </row>
    <row r="158" spans="5:6" x14ac:dyDescent="0.35">
      <c r="E158">
        <f t="shared" si="2"/>
        <v>6</v>
      </c>
      <c r="F158" t="s">
        <v>25</v>
      </c>
    </row>
    <row r="159" spans="5:6" x14ac:dyDescent="0.35">
      <c r="E159">
        <f t="shared" si="2"/>
        <v>6</v>
      </c>
      <c r="F159" t="s">
        <v>338</v>
      </c>
    </row>
    <row r="160" spans="5:6" x14ac:dyDescent="0.35">
      <c r="E160">
        <f t="shared" si="2"/>
        <v>6</v>
      </c>
      <c r="F160" t="s">
        <v>27</v>
      </c>
    </row>
    <row r="161" spans="5:6" x14ac:dyDescent="0.35">
      <c r="E161">
        <f t="shared" si="2"/>
        <v>6</v>
      </c>
      <c r="F161" t="s">
        <v>127</v>
      </c>
    </row>
    <row r="162" spans="5:6" x14ac:dyDescent="0.35">
      <c r="E162">
        <f t="shared" si="2"/>
        <v>6</v>
      </c>
      <c r="F162" t="s">
        <v>563</v>
      </c>
    </row>
    <row r="163" spans="5:6" x14ac:dyDescent="0.35">
      <c r="E163">
        <f t="shared" si="2"/>
        <v>6</v>
      </c>
      <c r="F163" t="s">
        <v>442</v>
      </c>
    </row>
    <row r="164" spans="5:6" x14ac:dyDescent="0.35">
      <c r="E164">
        <f t="shared" si="2"/>
        <v>6</v>
      </c>
      <c r="F164" t="s">
        <v>422</v>
      </c>
    </row>
    <row r="165" spans="5:6" x14ac:dyDescent="0.35">
      <c r="E165">
        <f t="shared" si="2"/>
        <v>6</v>
      </c>
      <c r="F165" t="s">
        <v>21</v>
      </c>
    </row>
    <row r="166" spans="5:6" x14ac:dyDescent="0.35">
      <c r="E166">
        <f t="shared" si="2"/>
        <v>6</v>
      </c>
      <c r="F166" t="s">
        <v>544</v>
      </c>
    </row>
    <row r="167" spans="5:6" x14ac:dyDescent="0.35">
      <c r="E167">
        <f t="shared" si="2"/>
        <v>6</v>
      </c>
      <c r="F167" t="s">
        <v>366</v>
      </c>
    </row>
    <row r="168" spans="5:6" x14ac:dyDescent="0.35">
      <c r="E168">
        <f t="shared" si="2"/>
        <v>6</v>
      </c>
      <c r="F168" t="s">
        <v>128</v>
      </c>
    </row>
    <row r="169" spans="5:6" x14ac:dyDescent="0.35">
      <c r="E169">
        <f t="shared" si="2"/>
        <v>6</v>
      </c>
      <c r="F169" t="s">
        <v>355</v>
      </c>
    </row>
    <row r="170" spans="5:6" x14ac:dyDescent="0.35">
      <c r="E170">
        <f t="shared" si="2"/>
        <v>6</v>
      </c>
      <c r="F170" t="s">
        <v>553</v>
      </c>
    </row>
    <row r="171" spans="5:6" x14ac:dyDescent="0.35">
      <c r="E171">
        <f t="shared" si="2"/>
        <v>6</v>
      </c>
      <c r="F171" t="s">
        <v>566</v>
      </c>
    </row>
    <row r="172" spans="5:6" x14ac:dyDescent="0.35">
      <c r="E172">
        <f t="shared" si="2"/>
        <v>6</v>
      </c>
      <c r="F172" t="s">
        <v>493</v>
      </c>
    </row>
    <row r="173" spans="5:6" x14ac:dyDescent="0.35">
      <c r="E173">
        <f t="shared" si="2"/>
        <v>6</v>
      </c>
      <c r="F173" t="s">
        <v>576</v>
      </c>
    </row>
    <row r="174" spans="5:6" x14ac:dyDescent="0.35">
      <c r="E174">
        <f t="shared" si="2"/>
        <v>6</v>
      </c>
      <c r="F174" t="s">
        <v>483</v>
      </c>
    </row>
    <row r="175" spans="5:6" x14ac:dyDescent="0.35">
      <c r="E175">
        <f t="shared" si="2"/>
        <v>6</v>
      </c>
      <c r="F175" t="s">
        <v>116</v>
      </c>
    </row>
    <row r="176" spans="5:6" x14ac:dyDescent="0.35">
      <c r="E176">
        <f t="shared" si="2"/>
        <v>6</v>
      </c>
      <c r="F176" t="s">
        <v>445</v>
      </c>
    </row>
    <row r="177" spans="5:6" x14ac:dyDescent="0.35">
      <c r="E177">
        <f t="shared" si="2"/>
        <v>6</v>
      </c>
      <c r="F177" t="s">
        <v>141</v>
      </c>
    </row>
    <row r="178" spans="5:6" x14ac:dyDescent="0.35">
      <c r="E178">
        <f t="shared" si="2"/>
        <v>6</v>
      </c>
      <c r="F178" t="s">
        <v>362</v>
      </c>
    </row>
    <row r="179" spans="5:6" x14ac:dyDescent="0.35">
      <c r="E179">
        <f t="shared" si="2"/>
        <v>6</v>
      </c>
      <c r="F179" t="s">
        <v>596</v>
      </c>
    </row>
    <row r="180" spans="5:6" x14ac:dyDescent="0.35">
      <c r="E180">
        <f t="shared" si="2"/>
        <v>6</v>
      </c>
      <c r="F180" t="s">
        <v>550</v>
      </c>
    </row>
    <row r="181" spans="5:6" x14ac:dyDescent="0.35">
      <c r="E181">
        <f t="shared" si="2"/>
        <v>6</v>
      </c>
      <c r="F181" t="s">
        <v>501</v>
      </c>
    </row>
    <row r="182" spans="5:6" x14ac:dyDescent="0.35">
      <c r="E182">
        <f t="shared" si="2"/>
        <v>6</v>
      </c>
      <c r="F182" t="s">
        <v>7</v>
      </c>
    </row>
    <row r="183" spans="5:6" x14ac:dyDescent="0.35">
      <c r="E183">
        <f t="shared" si="2"/>
        <v>6</v>
      </c>
      <c r="F183" t="s">
        <v>120</v>
      </c>
    </row>
    <row r="184" spans="5:6" x14ac:dyDescent="0.35">
      <c r="E184">
        <f t="shared" si="2"/>
        <v>6</v>
      </c>
      <c r="F184" t="s">
        <v>119</v>
      </c>
    </row>
    <row r="185" spans="5:6" x14ac:dyDescent="0.35">
      <c r="E185">
        <f t="shared" si="2"/>
        <v>6</v>
      </c>
      <c r="F185" t="s">
        <v>546</v>
      </c>
    </row>
    <row r="186" spans="5:6" x14ac:dyDescent="0.35">
      <c r="E186">
        <f t="shared" si="2"/>
        <v>6</v>
      </c>
      <c r="F186" t="s">
        <v>556</v>
      </c>
    </row>
    <row r="187" spans="5:6" x14ac:dyDescent="0.35">
      <c r="E187">
        <f t="shared" si="2"/>
        <v>6</v>
      </c>
      <c r="F187" t="s">
        <v>111</v>
      </c>
    </row>
    <row r="188" spans="5:6" x14ac:dyDescent="0.35">
      <c r="E188">
        <f t="shared" si="2"/>
        <v>7</v>
      </c>
      <c r="F188" t="s">
        <v>643</v>
      </c>
    </row>
    <row r="189" spans="5:6" x14ac:dyDescent="0.35">
      <c r="E189">
        <f t="shared" si="2"/>
        <v>7</v>
      </c>
      <c r="F189" t="s">
        <v>517</v>
      </c>
    </row>
    <row r="190" spans="5:6" x14ac:dyDescent="0.35">
      <c r="E190">
        <f t="shared" si="2"/>
        <v>7</v>
      </c>
      <c r="F190" t="s">
        <v>393</v>
      </c>
    </row>
    <row r="191" spans="5:6" x14ac:dyDescent="0.35">
      <c r="E191">
        <f t="shared" si="2"/>
        <v>7</v>
      </c>
      <c r="F191" t="s">
        <v>690</v>
      </c>
    </row>
    <row r="192" spans="5:6" x14ac:dyDescent="0.35">
      <c r="E192">
        <f t="shared" si="2"/>
        <v>7</v>
      </c>
      <c r="F192" t="s">
        <v>645</v>
      </c>
    </row>
    <row r="193" spans="5:6" x14ac:dyDescent="0.35">
      <c r="E193">
        <f t="shared" si="2"/>
        <v>7</v>
      </c>
      <c r="F193" t="s">
        <v>491</v>
      </c>
    </row>
    <row r="194" spans="5:6" x14ac:dyDescent="0.35">
      <c r="E194">
        <f t="shared" ref="E194:E257" si="3">LEN(F194)</f>
        <v>7</v>
      </c>
      <c r="F194" t="s">
        <v>466</v>
      </c>
    </row>
    <row r="195" spans="5:6" x14ac:dyDescent="0.35">
      <c r="E195">
        <f t="shared" si="3"/>
        <v>7</v>
      </c>
      <c r="F195" t="s">
        <v>455</v>
      </c>
    </row>
    <row r="196" spans="5:6" x14ac:dyDescent="0.35">
      <c r="E196">
        <f t="shared" si="3"/>
        <v>7</v>
      </c>
      <c r="F196" t="s">
        <v>641</v>
      </c>
    </row>
    <row r="197" spans="5:6" x14ac:dyDescent="0.35">
      <c r="E197">
        <f t="shared" si="3"/>
        <v>7</v>
      </c>
      <c r="F197" t="s">
        <v>603</v>
      </c>
    </row>
    <row r="198" spans="5:6" x14ac:dyDescent="0.35">
      <c r="E198">
        <f t="shared" si="3"/>
        <v>7</v>
      </c>
      <c r="F198" t="s">
        <v>695</v>
      </c>
    </row>
    <row r="199" spans="5:6" x14ac:dyDescent="0.35">
      <c r="E199">
        <f t="shared" si="3"/>
        <v>7</v>
      </c>
      <c r="F199" t="s">
        <v>26</v>
      </c>
    </row>
    <row r="200" spans="5:6" x14ac:dyDescent="0.35">
      <c r="E200">
        <f t="shared" si="3"/>
        <v>7</v>
      </c>
      <c r="F200" t="s">
        <v>499</v>
      </c>
    </row>
    <row r="201" spans="5:6" x14ac:dyDescent="0.35">
      <c r="E201">
        <f t="shared" si="3"/>
        <v>7</v>
      </c>
      <c r="F201" t="s">
        <v>618</v>
      </c>
    </row>
    <row r="202" spans="5:6" x14ac:dyDescent="0.35">
      <c r="E202">
        <f t="shared" si="3"/>
        <v>7</v>
      </c>
      <c r="F202" t="s">
        <v>406</v>
      </c>
    </row>
    <row r="203" spans="5:6" x14ac:dyDescent="0.35">
      <c r="E203">
        <f t="shared" si="3"/>
        <v>7</v>
      </c>
      <c r="F203" t="s">
        <v>548</v>
      </c>
    </row>
    <row r="204" spans="5:6" x14ac:dyDescent="0.35">
      <c r="E204">
        <f t="shared" si="3"/>
        <v>7</v>
      </c>
      <c r="F204" t="s">
        <v>126</v>
      </c>
    </row>
    <row r="205" spans="5:6" x14ac:dyDescent="0.35">
      <c r="E205">
        <f t="shared" si="3"/>
        <v>7</v>
      </c>
      <c r="F205" t="s">
        <v>542</v>
      </c>
    </row>
    <row r="206" spans="5:6" x14ac:dyDescent="0.35">
      <c r="E206">
        <f t="shared" si="3"/>
        <v>7</v>
      </c>
      <c r="F206" t="s">
        <v>585</v>
      </c>
    </row>
    <row r="207" spans="5:6" x14ac:dyDescent="0.35">
      <c r="E207">
        <f t="shared" si="3"/>
        <v>7</v>
      </c>
      <c r="F207" t="s">
        <v>173</v>
      </c>
    </row>
    <row r="208" spans="5:6" x14ac:dyDescent="0.35">
      <c r="E208">
        <f t="shared" si="3"/>
        <v>7</v>
      </c>
      <c r="F208" t="s">
        <v>424</v>
      </c>
    </row>
    <row r="209" spans="5:6" x14ac:dyDescent="0.35">
      <c r="E209">
        <f t="shared" si="3"/>
        <v>7</v>
      </c>
      <c r="F209" t="s">
        <v>470</v>
      </c>
    </row>
    <row r="210" spans="5:6" x14ac:dyDescent="0.35">
      <c r="E210">
        <f t="shared" si="3"/>
        <v>7</v>
      </c>
      <c r="F210" t="s">
        <v>44</v>
      </c>
    </row>
    <row r="211" spans="5:6" x14ac:dyDescent="0.35">
      <c r="E211">
        <f t="shared" si="3"/>
        <v>7</v>
      </c>
      <c r="F211" t="s">
        <v>438</v>
      </c>
    </row>
    <row r="212" spans="5:6" x14ac:dyDescent="0.35">
      <c r="E212">
        <f t="shared" si="3"/>
        <v>7</v>
      </c>
      <c r="F212" t="s">
        <v>653</v>
      </c>
    </row>
    <row r="213" spans="5:6" x14ac:dyDescent="0.35">
      <c r="E213">
        <f t="shared" si="3"/>
        <v>7</v>
      </c>
      <c r="F213" t="s">
        <v>380</v>
      </c>
    </row>
    <row r="214" spans="5:6" x14ac:dyDescent="0.35">
      <c r="E214">
        <f t="shared" si="3"/>
        <v>7</v>
      </c>
      <c r="F214" t="s">
        <v>392</v>
      </c>
    </row>
    <row r="215" spans="5:6" x14ac:dyDescent="0.35">
      <c r="E215">
        <f t="shared" si="3"/>
        <v>7</v>
      </c>
      <c r="F215" t="s">
        <v>626</v>
      </c>
    </row>
    <row r="216" spans="5:6" x14ac:dyDescent="0.35">
      <c r="E216">
        <f t="shared" si="3"/>
        <v>7</v>
      </c>
      <c r="F216" t="s">
        <v>174</v>
      </c>
    </row>
    <row r="217" spans="5:6" x14ac:dyDescent="0.35">
      <c r="E217">
        <f t="shared" si="3"/>
        <v>7</v>
      </c>
      <c r="F217" t="s">
        <v>346</v>
      </c>
    </row>
    <row r="218" spans="5:6" x14ac:dyDescent="0.35">
      <c r="E218">
        <f t="shared" si="3"/>
        <v>7</v>
      </c>
      <c r="F218" t="s">
        <v>574</v>
      </c>
    </row>
    <row r="219" spans="5:6" x14ac:dyDescent="0.35">
      <c r="E219">
        <f t="shared" si="3"/>
        <v>7</v>
      </c>
      <c r="F219" t="s">
        <v>36</v>
      </c>
    </row>
    <row r="220" spans="5:6" x14ac:dyDescent="0.35">
      <c r="E220">
        <f t="shared" si="3"/>
        <v>7</v>
      </c>
      <c r="F220" t="s">
        <v>418</v>
      </c>
    </row>
    <row r="221" spans="5:6" x14ac:dyDescent="0.35">
      <c r="E221">
        <f t="shared" si="3"/>
        <v>7</v>
      </c>
      <c r="F221" t="s">
        <v>204</v>
      </c>
    </row>
    <row r="222" spans="5:6" x14ac:dyDescent="0.35">
      <c r="E222">
        <f t="shared" si="3"/>
        <v>7</v>
      </c>
      <c r="F222" t="s">
        <v>131</v>
      </c>
    </row>
    <row r="223" spans="5:6" x14ac:dyDescent="0.35">
      <c r="E223">
        <f t="shared" si="3"/>
        <v>7</v>
      </c>
      <c r="F223" t="s">
        <v>18</v>
      </c>
    </row>
    <row r="224" spans="5:6" x14ac:dyDescent="0.35">
      <c r="E224">
        <f t="shared" si="3"/>
        <v>7</v>
      </c>
      <c r="F224" t="s">
        <v>149</v>
      </c>
    </row>
    <row r="225" spans="5:6" x14ac:dyDescent="0.35">
      <c r="E225">
        <f t="shared" si="3"/>
        <v>7</v>
      </c>
      <c r="F225" t="s">
        <v>78</v>
      </c>
    </row>
    <row r="226" spans="5:6" x14ac:dyDescent="0.35">
      <c r="E226">
        <f t="shared" si="3"/>
        <v>7</v>
      </c>
      <c r="F226" t="s">
        <v>130</v>
      </c>
    </row>
    <row r="227" spans="5:6" x14ac:dyDescent="0.35">
      <c r="E227">
        <f t="shared" si="3"/>
        <v>7</v>
      </c>
      <c r="F227" t="s">
        <v>554</v>
      </c>
    </row>
    <row r="228" spans="5:6" x14ac:dyDescent="0.35">
      <c r="E228">
        <f t="shared" si="3"/>
        <v>7</v>
      </c>
      <c r="F228" t="s">
        <v>125</v>
      </c>
    </row>
    <row r="229" spans="5:6" x14ac:dyDescent="0.35">
      <c r="E229">
        <f t="shared" si="3"/>
        <v>8</v>
      </c>
      <c r="F229" t="s">
        <v>567</v>
      </c>
    </row>
    <row r="230" spans="5:6" x14ac:dyDescent="0.35">
      <c r="E230">
        <f t="shared" si="3"/>
        <v>8</v>
      </c>
      <c r="F230" t="s">
        <v>639</v>
      </c>
    </row>
    <row r="231" spans="5:6" x14ac:dyDescent="0.35">
      <c r="E231">
        <f t="shared" si="3"/>
        <v>8</v>
      </c>
      <c r="F231" t="s">
        <v>628</v>
      </c>
    </row>
    <row r="232" spans="5:6" x14ac:dyDescent="0.35">
      <c r="E232">
        <f t="shared" si="3"/>
        <v>8</v>
      </c>
      <c r="F232" t="s">
        <v>685</v>
      </c>
    </row>
    <row r="233" spans="5:6" x14ac:dyDescent="0.35">
      <c r="E233">
        <f t="shared" si="3"/>
        <v>8</v>
      </c>
      <c r="F233" t="s">
        <v>14</v>
      </c>
    </row>
    <row r="234" spans="5:6" x14ac:dyDescent="0.35">
      <c r="E234">
        <f t="shared" si="3"/>
        <v>8</v>
      </c>
      <c r="F234" t="s">
        <v>426</v>
      </c>
    </row>
    <row r="235" spans="5:6" x14ac:dyDescent="0.35">
      <c r="E235">
        <f t="shared" si="3"/>
        <v>8</v>
      </c>
      <c r="F235" t="s">
        <v>390</v>
      </c>
    </row>
    <row r="236" spans="5:6" x14ac:dyDescent="0.35">
      <c r="E236">
        <f t="shared" si="3"/>
        <v>8</v>
      </c>
      <c r="F236" t="s">
        <v>45</v>
      </c>
    </row>
    <row r="237" spans="5:6" x14ac:dyDescent="0.35">
      <c r="E237">
        <f t="shared" si="3"/>
        <v>8</v>
      </c>
      <c r="F237" t="s">
        <v>31</v>
      </c>
    </row>
    <row r="238" spans="5:6" x14ac:dyDescent="0.35">
      <c r="E238">
        <f t="shared" si="3"/>
        <v>8</v>
      </c>
      <c r="F238" t="s">
        <v>436</v>
      </c>
    </row>
    <row r="239" spans="5:6" x14ac:dyDescent="0.35">
      <c r="E239">
        <f t="shared" si="3"/>
        <v>8</v>
      </c>
      <c r="F239" t="s">
        <v>642</v>
      </c>
    </row>
    <row r="240" spans="5:6" x14ac:dyDescent="0.35">
      <c r="E240">
        <f t="shared" si="3"/>
        <v>8</v>
      </c>
      <c r="F240" t="s">
        <v>621</v>
      </c>
    </row>
    <row r="241" spans="5:6" x14ac:dyDescent="0.35">
      <c r="E241">
        <f t="shared" si="3"/>
        <v>8</v>
      </c>
      <c r="F241" t="s">
        <v>696</v>
      </c>
    </row>
    <row r="242" spans="5:6" x14ac:dyDescent="0.35">
      <c r="E242">
        <f t="shared" si="3"/>
        <v>8</v>
      </c>
      <c r="F242" t="s">
        <v>481</v>
      </c>
    </row>
    <row r="243" spans="5:6" x14ac:dyDescent="0.35">
      <c r="E243">
        <f t="shared" si="3"/>
        <v>8</v>
      </c>
      <c r="F243" t="s">
        <v>342</v>
      </c>
    </row>
    <row r="244" spans="5:6" x14ac:dyDescent="0.35">
      <c r="E244">
        <f t="shared" si="3"/>
        <v>8</v>
      </c>
      <c r="F244" t="s">
        <v>397</v>
      </c>
    </row>
    <row r="245" spans="5:6" x14ac:dyDescent="0.35">
      <c r="E245">
        <f t="shared" si="3"/>
        <v>8</v>
      </c>
      <c r="F245" t="s">
        <v>171</v>
      </c>
    </row>
    <row r="246" spans="5:6" x14ac:dyDescent="0.35">
      <c r="E246">
        <f t="shared" si="3"/>
        <v>8</v>
      </c>
      <c r="F246" t="s">
        <v>143</v>
      </c>
    </row>
    <row r="247" spans="5:6" x14ac:dyDescent="0.35">
      <c r="E247">
        <f t="shared" si="3"/>
        <v>8</v>
      </c>
      <c r="F247" t="s">
        <v>587</v>
      </c>
    </row>
    <row r="248" spans="5:6" x14ac:dyDescent="0.35">
      <c r="E248">
        <f t="shared" si="3"/>
        <v>8</v>
      </c>
      <c r="F248" t="s">
        <v>145</v>
      </c>
    </row>
    <row r="249" spans="5:6" x14ac:dyDescent="0.35">
      <c r="E249">
        <f t="shared" si="3"/>
        <v>8</v>
      </c>
      <c r="F249" t="s">
        <v>425</v>
      </c>
    </row>
    <row r="250" spans="5:6" x14ac:dyDescent="0.35">
      <c r="E250">
        <f t="shared" si="3"/>
        <v>8</v>
      </c>
      <c r="F250" t="s">
        <v>705</v>
      </c>
    </row>
    <row r="251" spans="5:6" x14ac:dyDescent="0.35">
      <c r="E251">
        <f t="shared" si="3"/>
        <v>8</v>
      </c>
      <c r="F251" t="s">
        <v>318</v>
      </c>
    </row>
    <row r="252" spans="5:6" x14ac:dyDescent="0.35">
      <c r="E252">
        <f t="shared" si="3"/>
        <v>8</v>
      </c>
      <c r="F252" t="s">
        <v>614</v>
      </c>
    </row>
    <row r="253" spans="5:6" x14ac:dyDescent="0.35">
      <c r="E253">
        <f t="shared" si="3"/>
        <v>8</v>
      </c>
      <c r="F253" t="s">
        <v>580</v>
      </c>
    </row>
    <row r="254" spans="5:6" x14ac:dyDescent="0.35">
      <c r="E254">
        <f t="shared" si="3"/>
        <v>8</v>
      </c>
      <c r="F254" t="s">
        <v>414</v>
      </c>
    </row>
    <row r="255" spans="5:6" x14ac:dyDescent="0.35">
      <c r="E255">
        <f t="shared" si="3"/>
        <v>8</v>
      </c>
      <c r="F255" t="s">
        <v>464</v>
      </c>
    </row>
    <row r="256" spans="5:6" x14ac:dyDescent="0.35">
      <c r="E256">
        <f t="shared" si="3"/>
        <v>8</v>
      </c>
      <c r="F256" t="s">
        <v>151</v>
      </c>
    </row>
    <row r="257" spans="5:6" x14ac:dyDescent="0.35">
      <c r="E257">
        <f t="shared" si="3"/>
        <v>8</v>
      </c>
      <c r="F257" t="s">
        <v>385</v>
      </c>
    </row>
    <row r="258" spans="5:6" x14ac:dyDescent="0.35">
      <c r="E258">
        <f t="shared" ref="E258:E321" si="4">LEN(F258)</f>
        <v>8</v>
      </c>
      <c r="F258" t="s">
        <v>594</v>
      </c>
    </row>
    <row r="259" spans="5:6" x14ac:dyDescent="0.35">
      <c r="E259">
        <f t="shared" si="4"/>
        <v>8</v>
      </c>
      <c r="F259" t="s">
        <v>177</v>
      </c>
    </row>
    <row r="260" spans="5:6" x14ac:dyDescent="0.35">
      <c r="E260">
        <f t="shared" si="4"/>
        <v>8</v>
      </c>
      <c r="F260" t="s">
        <v>710</v>
      </c>
    </row>
    <row r="261" spans="5:6" x14ac:dyDescent="0.35">
      <c r="E261">
        <f t="shared" si="4"/>
        <v>8</v>
      </c>
      <c r="F261" t="s">
        <v>270</v>
      </c>
    </row>
    <row r="262" spans="5:6" x14ac:dyDescent="0.35">
      <c r="E262">
        <f t="shared" si="4"/>
        <v>8</v>
      </c>
      <c r="F262" t="s">
        <v>50</v>
      </c>
    </row>
    <row r="263" spans="5:6" x14ac:dyDescent="0.35">
      <c r="E263">
        <f t="shared" si="4"/>
        <v>8</v>
      </c>
      <c r="F263" t="s">
        <v>170</v>
      </c>
    </row>
    <row r="264" spans="5:6" x14ac:dyDescent="0.35">
      <c r="E264">
        <f t="shared" si="4"/>
        <v>9</v>
      </c>
      <c r="F264" t="s">
        <v>624</v>
      </c>
    </row>
    <row r="265" spans="5:6" x14ac:dyDescent="0.35">
      <c r="E265">
        <f t="shared" si="4"/>
        <v>9</v>
      </c>
      <c r="F265" t="s">
        <v>599</v>
      </c>
    </row>
    <row r="266" spans="5:6" x14ac:dyDescent="0.35">
      <c r="E266">
        <f t="shared" si="4"/>
        <v>9</v>
      </c>
      <c r="F266" t="s">
        <v>630</v>
      </c>
    </row>
    <row r="267" spans="5:6" x14ac:dyDescent="0.35">
      <c r="E267">
        <f t="shared" si="4"/>
        <v>9</v>
      </c>
      <c r="F267" t="s">
        <v>687</v>
      </c>
    </row>
    <row r="268" spans="5:6" x14ac:dyDescent="0.35">
      <c r="E268">
        <f t="shared" si="4"/>
        <v>9</v>
      </c>
      <c r="F268" t="s">
        <v>42</v>
      </c>
    </row>
    <row r="269" spans="5:6" x14ac:dyDescent="0.35">
      <c r="E269">
        <f t="shared" si="4"/>
        <v>9</v>
      </c>
      <c r="F269" t="s">
        <v>604</v>
      </c>
    </row>
    <row r="270" spans="5:6" x14ac:dyDescent="0.35">
      <c r="E270">
        <f t="shared" si="4"/>
        <v>9</v>
      </c>
      <c r="F270" t="s">
        <v>623</v>
      </c>
    </row>
    <row r="271" spans="5:6" x14ac:dyDescent="0.35">
      <c r="E271">
        <f t="shared" si="4"/>
        <v>9</v>
      </c>
      <c r="F271" t="s">
        <v>23</v>
      </c>
    </row>
    <row r="272" spans="5:6" x14ac:dyDescent="0.35">
      <c r="E272">
        <f t="shared" si="4"/>
        <v>9</v>
      </c>
      <c r="F272" t="s">
        <v>697</v>
      </c>
    </row>
    <row r="273" spans="5:6" x14ac:dyDescent="0.35">
      <c r="E273">
        <f t="shared" si="4"/>
        <v>9</v>
      </c>
      <c r="F273" t="s">
        <v>313</v>
      </c>
    </row>
    <row r="274" spans="5:6" x14ac:dyDescent="0.35">
      <c r="E274">
        <f t="shared" si="4"/>
        <v>9</v>
      </c>
      <c r="F274" t="s">
        <v>404</v>
      </c>
    </row>
    <row r="275" spans="5:6" x14ac:dyDescent="0.35">
      <c r="E275">
        <f t="shared" si="4"/>
        <v>9</v>
      </c>
      <c r="F275" t="s">
        <v>703</v>
      </c>
    </row>
    <row r="276" spans="5:6" x14ac:dyDescent="0.35">
      <c r="E276">
        <f t="shared" si="4"/>
        <v>9</v>
      </c>
      <c r="F276" t="s">
        <v>706</v>
      </c>
    </row>
    <row r="277" spans="5:6" x14ac:dyDescent="0.35">
      <c r="E277">
        <f t="shared" si="4"/>
        <v>9</v>
      </c>
      <c r="F277" t="s">
        <v>616</v>
      </c>
    </row>
    <row r="278" spans="5:6" x14ac:dyDescent="0.35">
      <c r="E278">
        <f t="shared" si="4"/>
        <v>9</v>
      </c>
      <c r="F278" t="s">
        <v>17</v>
      </c>
    </row>
    <row r="279" spans="5:6" x14ac:dyDescent="0.35">
      <c r="E279">
        <f t="shared" si="4"/>
        <v>9</v>
      </c>
      <c r="F279" t="s">
        <v>581</v>
      </c>
    </row>
    <row r="280" spans="5:6" x14ac:dyDescent="0.35">
      <c r="E280">
        <f t="shared" si="4"/>
        <v>9</v>
      </c>
      <c r="F280" t="s">
        <v>708</v>
      </c>
    </row>
    <row r="281" spans="5:6" x14ac:dyDescent="0.35">
      <c r="E281">
        <f t="shared" si="4"/>
        <v>9</v>
      </c>
      <c r="F281" t="s">
        <v>310</v>
      </c>
    </row>
    <row r="282" spans="5:6" x14ac:dyDescent="0.35">
      <c r="E282">
        <f t="shared" si="4"/>
        <v>9</v>
      </c>
      <c r="F282" t="s">
        <v>117</v>
      </c>
    </row>
    <row r="283" spans="5:6" x14ac:dyDescent="0.35">
      <c r="E283">
        <f t="shared" si="4"/>
        <v>9</v>
      </c>
      <c r="F283" t="s">
        <v>420</v>
      </c>
    </row>
    <row r="284" spans="5:6" x14ac:dyDescent="0.35">
      <c r="E284">
        <f t="shared" si="4"/>
        <v>9</v>
      </c>
      <c r="F284" t="s">
        <v>150</v>
      </c>
    </row>
    <row r="285" spans="5:6" x14ac:dyDescent="0.35">
      <c r="E285">
        <f t="shared" si="4"/>
        <v>9</v>
      </c>
      <c r="F285" t="s">
        <v>709</v>
      </c>
    </row>
    <row r="286" spans="5:6" x14ac:dyDescent="0.35">
      <c r="E286">
        <f t="shared" si="4"/>
        <v>9</v>
      </c>
      <c r="F286" t="s">
        <v>47</v>
      </c>
    </row>
    <row r="287" spans="5:6" x14ac:dyDescent="0.35">
      <c r="E287">
        <f t="shared" si="4"/>
        <v>9</v>
      </c>
      <c r="F287" t="s">
        <v>636</v>
      </c>
    </row>
    <row r="288" spans="5:6" x14ac:dyDescent="0.35">
      <c r="E288">
        <f t="shared" si="4"/>
        <v>10</v>
      </c>
      <c r="F288" t="s">
        <v>307</v>
      </c>
    </row>
    <row r="289" spans="5:6" x14ac:dyDescent="0.35">
      <c r="E289">
        <f t="shared" si="4"/>
        <v>10</v>
      </c>
      <c r="F289" t="s">
        <v>532</v>
      </c>
    </row>
    <row r="290" spans="5:6" x14ac:dyDescent="0.35">
      <c r="E290">
        <f t="shared" si="4"/>
        <v>10</v>
      </c>
      <c r="F290" t="s">
        <v>510</v>
      </c>
    </row>
    <row r="291" spans="5:6" x14ac:dyDescent="0.35">
      <c r="E291">
        <f t="shared" si="4"/>
        <v>10</v>
      </c>
      <c r="F291" t="s">
        <v>692</v>
      </c>
    </row>
    <row r="292" spans="5:6" x14ac:dyDescent="0.35">
      <c r="E292">
        <f t="shared" si="4"/>
        <v>10</v>
      </c>
      <c r="F292" t="s">
        <v>606</v>
      </c>
    </row>
    <row r="293" spans="5:6" x14ac:dyDescent="0.35">
      <c r="E293">
        <f t="shared" si="4"/>
        <v>10</v>
      </c>
      <c r="F293" t="s">
        <v>593</v>
      </c>
    </row>
    <row r="294" spans="5:6" x14ac:dyDescent="0.35">
      <c r="E294">
        <f t="shared" si="4"/>
        <v>10</v>
      </c>
      <c r="F294" t="s">
        <v>699</v>
      </c>
    </row>
    <row r="295" spans="5:6" x14ac:dyDescent="0.35">
      <c r="E295">
        <f t="shared" si="4"/>
        <v>10</v>
      </c>
      <c r="F295" t="s">
        <v>531</v>
      </c>
    </row>
    <row r="296" spans="5:6" x14ac:dyDescent="0.35">
      <c r="E296">
        <f t="shared" si="4"/>
        <v>10</v>
      </c>
      <c r="F296" t="s">
        <v>701</v>
      </c>
    </row>
    <row r="297" spans="5:6" x14ac:dyDescent="0.35">
      <c r="E297">
        <f t="shared" si="4"/>
        <v>10</v>
      </c>
      <c r="F297" t="s">
        <v>702</v>
      </c>
    </row>
    <row r="298" spans="5:6" x14ac:dyDescent="0.35">
      <c r="E298">
        <f t="shared" si="4"/>
        <v>10</v>
      </c>
      <c r="F298" t="s">
        <v>620</v>
      </c>
    </row>
    <row r="299" spans="5:6" x14ac:dyDescent="0.35">
      <c r="E299">
        <f t="shared" si="4"/>
        <v>10</v>
      </c>
      <c r="F299" t="s">
        <v>428</v>
      </c>
    </row>
    <row r="300" spans="5:6" x14ac:dyDescent="0.35">
      <c r="E300">
        <f t="shared" si="4"/>
        <v>10</v>
      </c>
      <c r="F300" t="s">
        <v>375</v>
      </c>
    </row>
    <row r="301" spans="5:6" x14ac:dyDescent="0.35">
      <c r="E301">
        <f t="shared" si="4"/>
        <v>10</v>
      </c>
      <c r="F301" t="s">
        <v>48</v>
      </c>
    </row>
    <row r="302" spans="5:6" x14ac:dyDescent="0.35">
      <c r="E302">
        <f t="shared" si="4"/>
        <v>10</v>
      </c>
      <c r="F302" t="s">
        <v>20</v>
      </c>
    </row>
    <row r="303" spans="5:6" x14ac:dyDescent="0.35">
      <c r="E303">
        <f t="shared" si="4"/>
        <v>10</v>
      </c>
      <c r="F303" t="s">
        <v>76</v>
      </c>
    </row>
    <row r="304" spans="5:6" x14ac:dyDescent="0.35">
      <c r="E304">
        <f t="shared" si="4"/>
        <v>10</v>
      </c>
      <c r="F304" t="s">
        <v>129</v>
      </c>
    </row>
    <row r="305" spans="5:6" x14ac:dyDescent="0.35">
      <c r="E305">
        <f t="shared" si="4"/>
        <v>10</v>
      </c>
      <c r="F305" t="s">
        <v>49</v>
      </c>
    </row>
    <row r="306" spans="5:6" x14ac:dyDescent="0.35">
      <c r="E306">
        <f t="shared" si="4"/>
        <v>10</v>
      </c>
      <c r="F306" t="s">
        <v>432</v>
      </c>
    </row>
    <row r="307" spans="5:6" x14ac:dyDescent="0.35">
      <c r="E307">
        <f t="shared" si="4"/>
        <v>10</v>
      </c>
      <c r="F307" t="s">
        <v>634</v>
      </c>
    </row>
    <row r="308" spans="5:6" x14ac:dyDescent="0.35">
      <c r="E308">
        <f t="shared" si="4"/>
        <v>11</v>
      </c>
      <c r="F308" t="s">
        <v>535</v>
      </c>
    </row>
    <row r="309" spans="5:6" x14ac:dyDescent="0.35">
      <c r="E309">
        <f t="shared" si="4"/>
        <v>11</v>
      </c>
      <c r="F309" t="s">
        <v>24</v>
      </c>
    </row>
    <row r="310" spans="5:6" x14ac:dyDescent="0.35">
      <c r="E310">
        <f t="shared" si="4"/>
        <v>11</v>
      </c>
      <c r="F310" t="s">
        <v>373</v>
      </c>
    </row>
    <row r="311" spans="5:6" x14ac:dyDescent="0.35">
      <c r="E311">
        <f t="shared" si="4"/>
        <v>11</v>
      </c>
      <c r="F311" t="s">
        <v>40</v>
      </c>
    </row>
    <row r="312" spans="5:6" x14ac:dyDescent="0.35">
      <c r="E312">
        <f t="shared" si="4"/>
        <v>11</v>
      </c>
      <c r="F312" t="s">
        <v>640</v>
      </c>
    </row>
    <row r="313" spans="5:6" x14ac:dyDescent="0.35">
      <c r="E313">
        <f t="shared" si="4"/>
        <v>11</v>
      </c>
      <c r="F313" t="s">
        <v>10</v>
      </c>
    </row>
    <row r="314" spans="5:6" x14ac:dyDescent="0.35">
      <c r="E314">
        <f t="shared" si="4"/>
        <v>11</v>
      </c>
      <c r="F314" t="s">
        <v>631</v>
      </c>
    </row>
    <row r="315" spans="5:6" x14ac:dyDescent="0.35">
      <c r="E315">
        <f t="shared" si="4"/>
        <v>11</v>
      </c>
      <c r="F315" t="s">
        <v>534</v>
      </c>
    </row>
    <row r="316" spans="5:6" x14ac:dyDescent="0.35">
      <c r="E316">
        <f t="shared" si="4"/>
        <v>11</v>
      </c>
      <c r="F316" t="s">
        <v>583</v>
      </c>
    </row>
    <row r="317" spans="5:6" x14ac:dyDescent="0.35">
      <c r="E317">
        <f t="shared" si="4"/>
        <v>11</v>
      </c>
      <c r="F317" t="s">
        <v>176</v>
      </c>
    </row>
    <row r="318" spans="5:6" x14ac:dyDescent="0.35">
      <c r="E318">
        <f t="shared" si="4"/>
        <v>11</v>
      </c>
      <c r="F318" t="s">
        <v>148</v>
      </c>
    </row>
    <row r="319" spans="5:6" x14ac:dyDescent="0.35">
      <c r="E319">
        <f t="shared" si="4"/>
        <v>11</v>
      </c>
      <c r="F319" t="s">
        <v>350</v>
      </c>
    </row>
    <row r="320" spans="5:6" x14ac:dyDescent="0.35">
      <c r="E320">
        <f t="shared" si="4"/>
        <v>12</v>
      </c>
      <c r="F320" t="s">
        <v>693</v>
      </c>
    </row>
    <row r="321" spans="5:6" x14ac:dyDescent="0.35">
      <c r="E321">
        <f t="shared" si="4"/>
        <v>12</v>
      </c>
      <c r="F321" t="s">
        <v>381</v>
      </c>
    </row>
    <row r="322" spans="5:6" x14ac:dyDescent="0.35">
      <c r="E322">
        <f t="shared" ref="E322:E332" si="5">LEN(F322)</f>
        <v>12</v>
      </c>
      <c r="F322" t="s">
        <v>638</v>
      </c>
    </row>
    <row r="323" spans="5:6" x14ac:dyDescent="0.35">
      <c r="E323">
        <f t="shared" si="5"/>
        <v>12</v>
      </c>
      <c r="F323" t="s">
        <v>536</v>
      </c>
    </row>
    <row r="324" spans="5:6" x14ac:dyDescent="0.35">
      <c r="E324">
        <f t="shared" si="5"/>
        <v>12</v>
      </c>
      <c r="F324" t="s">
        <v>651</v>
      </c>
    </row>
    <row r="325" spans="5:6" x14ac:dyDescent="0.35">
      <c r="E325">
        <f t="shared" si="5"/>
        <v>12</v>
      </c>
      <c r="F325" t="s">
        <v>578</v>
      </c>
    </row>
    <row r="326" spans="5:6" x14ac:dyDescent="0.35">
      <c r="E326">
        <f t="shared" si="5"/>
        <v>13</v>
      </c>
      <c r="F326" t="s">
        <v>468</v>
      </c>
    </row>
    <row r="327" spans="5:6" x14ac:dyDescent="0.35">
      <c r="E327">
        <f t="shared" si="5"/>
        <v>13</v>
      </c>
      <c r="F327" t="s">
        <v>691</v>
      </c>
    </row>
    <row r="328" spans="5:6" x14ac:dyDescent="0.35">
      <c r="E328">
        <f t="shared" si="5"/>
        <v>13</v>
      </c>
      <c r="F328" t="s">
        <v>627</v>
      </c>
    </row>
    <row r="329" spans="5:6" x14ac:dyDescent="0.35">
      <c r="E329">
        <f t="shared" si="5"/>
        <v>14</v>
      </c>
      <c r="F329" t="s">
        <v>689</v>
      </c>
    </row>
    <row r="330" spans="5:6" x14ac:dyDescent="0.35">
      <c r="E330">
        <f t="shared" si="5"/>
        <v>15</v>
      </c>
      <c r="F330" t="s">
        <v>353</v>
      </c>
    </row>
    <row r="331" spans="5:6" x14ac:dyDescent="0.35">
      <c r="E331">
        <f t="shared" si="5"/>
        <v>19</v>
      </c>
      <c r="F331" t="s">
        <v>686</v>
      </c>
    </row>
    <row r="332" spans="5:6" x14ac:dyDescent="0.3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712</v>
      </c>
      <c r="C1" t="s">
        <v>122</v>
      </c>
      <c r="E1" t="s">
        <v>30</v>
      </c>
      <c r="G1" t="s">
        <v>38</v>
      </c>
    </row>
    <row r="2" spans="1:7" x14ac:dyDescent="0.35">
      <c r="A2" t="s">
        <v>133</v>
      </c>
      <c r="C2" t="s">
        <v>35</v>
      </c>
      <c r="E2" t="s">
        <v>551</v>
      </c>
      <c r="G2" t="s">
        <v>272</v>
      </c>
    </row>
    <row r="3" spans="1:7" x14ac:dyDescent="0.35">
      <c r="A3" t="s">
        <v>312</v>
      </c>
      <c r="C3" t="s">
        <v>107</v>
      </c>
      <c r="E3" t="s">
        <v>52</v>
      </c>
      <c r="G3" t="s">
        <v>698</v>
      </c>
    </row>
    <row r="4" spans="1:7" x14ac:dyDescent="0.35">
      <c r="A4" t="s">
        <v>123</v>
      </c>
      <c r="C4" t="s">
        <v>289</v>
      </c>
      <c r="E4" t="s">
        <v>5</v>
      </c>
      <c r="G4" t="s">
        <v>589</v>
      </c>
    </row>
    <row r="5" spans="1:7" x14ac:dyDescent="0.35">
      <c r="A5" t="s">
        <v>297</v>
      </c>
      <c r="C5" t="s">
        <v>688</v>
      </c>
      <c r="E5" t="s">
        <v>371</v>
      </c>
      <c r="G5" t="s">
        <v>529</v>
      </c>
    </row>
    <row r="6" spans="1:7" x14ac:dyDescent="0.35">
      <c r="A6" t="s">
        <v>475</v>
      </c>
      <c r="C6" t="s">
        <v>459</v>
      </c>
      <c r="E6" t="s">
        <v>37</v>
      </c>
      <c r="G6" t="s">
        <v>487</v>
      </c>
    </row>
    <row r="7" spans="1:7" x14ac:dyDescent="0.35">
      <c r="A7" t="s">
        <v>344</v>
      </c>
      <c r="C7" t="s">
        <v>8</v>
      </c>
      <c r="E7" t="s">
        <v>114</v>
      </c>
      <c r="G7" t="s">
        <v>434</v>
      </c>
    </row>
    <row r="8" spans="1:7" x14ac:dyDescent="0.35">
      <c r="A8" t="s">
        <v>435</v>
      </c>
      <c r="C8" t="s">
        <v>369</v>
      </c>
      <c r="E8" t="s">
        <v>704</v>
      </c>
      <c r="G8" t="s">
        <v>322</v>
      </c>
    </row>
    <row r="9" spans="1:7" x14ac:dyDescent="0.35">
      <c r="A9" t="s">
        <v>124</v>
      </c>
      <c r="C9" t="s">
        <v>295</v>
      </c>
      <c r="E9" t="s">
        <v>561</v>
      </c>
      <c r="G9" t="s">
        <v>19</v>
      </c>
    </row>
    <row r="10" spans="1:7" x14ac:dyDescent="0.35">
      <c r="A10" t="s">
        <v>325</v>
      </c>
      <c r="C10" t="s">
        <v>336</v>
      </c>
      <c r="E10" t="s">
        <v>39</v>
      </c>
      <c r="G10" t="s">
        <v>407</v>
      </c>
    </row>
    <row r="11" spans="1:7" x14ac:dyDescent="0.35">
      <c r="A11" t="s">
        <v>700</v>
      </c>
      <c r="C11" t="s">
        <v>274</v>
      </c>
      <c r="E11" t="s">
        <v>320</v>
      </c>
      <c r="G11" t="s">
        <v>356</v>
      </c>
    </row>
    <row r="12" spans="1:7" x14ac:dyDescent="0.35">
      <c r="A12" t="s">
        <v>250</v>
      </c>
      <c r="C12" t="s">
        <v>28</v>
      </c>
      <c r="E12" t="s">
        <v>115</v>
      </c>
      <c r="G12" t="s">
        <v>444</v>
      </c>
    </row>
    <row r="13" spans="1:7" x14ac:dyDescent="0.35">
      <c r="A13" t="s">
        <v>179</v>
      </c>
      <c r="C13" t="s">
        <v>15</v>
      </c>
      <c r="E13" t="s">
        <v>540</v>
      </c>
      <c r="G13" t="s">
        <v>112</v>
      </c>
    </row>
    <row r="14" spans="1:7" x14ac:dyDescent="0.35">
      <c r="A14" t="s">
        <v>302</v>
      </c>
      <c r="C14" t="s">
        <v>194</v>
      </c>
      <c r="E14" t="s">
        <v>9</v>
      </c>
      <c r="G14" t="s">
        <v>591</v>
      </c>
    </row>
    <row r="15" spans="1:7" x14ac:dyDescent="0.35">
      <c r="A15" t="s">
        <v>294</v>
      </c>
      <c r="C15" t="s">
        <v>72</v>
      </c>
      <c r="E15" t="s">
        <v>477</v>
      </c>
      <c r="G15" t="s">
        <v>286</v>
      </c>
    </row>
    <row r="16" spans="1:7" x14ac:dyDescent="0.35">
      <c r="A16" t="s">
        <v>280</v>
      </c>
      <c r="C16" t="s">
        <v>29</v>
      </c>
      <c r="E16" t="s">
        <v>558</v>
      </c>
      <c r="G16" t="s">
        <v>521</v>
      </c>
    </row>
    <row r="17" spans="1:7" x14ac:dyDescent="0.35">
      <c r="A17" t="s">
        <v>293</v>
      </c>
      <c r="C17" t="s">
        <v>12</v>
      </c>
      <c r="E17" t="s">
        <v>497</v>
      </c>
      <c r="G17" t="s">
        <v>25</v>
      </c>
    </row>
    <row r="18" spans="1:7" x14ac:dyDescent="0.35">
      <c r="A18" t="s">
        <v>305</v>
      </c>
      <c r="C18" t="s">
        <v>299</v>
      </c>
      <c r="E18" t="s">
        <v>136</v>
      </c>
      <c r="G18" t="s">
        <v>338</v>
      </c>
    </row>
    <row r="19" spans="1:7" x14ac:dyDescent="0.35">
      <c r="A19" t="s">
        <v>359</v>
      </c>
      <c r="C19" t="s">
        <v>41</v>
      </c>
      <c r="E19" t="s">
        <v>489</v>
      </c>
      <c r="G19" t="s">
        <v>27</v>
      </c>
    </row>
    <row r="20" spans="1:7" x14ac:dyDescent="0.35">
      <c r="A20" t="s">
        <v>473</v>
      </c>
      <c r="C20" t="s">
        <v>461</v>
      </c>
      <c r="E20" t="s">
        <v>457</v>
      </c>
      <c r="G20" t="s">
        <v>127</v>
      </c>
    </row>
    <row r="21" spans="1:7" x14ac:dyDescent="0.35">
      <c r="A21" t="s">
        <v>364</v>
      </c>
      <c r="C21" t="s">
        <v>256</v>
      </c>
      <c r="E21" t="s">
        <v>430</v>
      </c>
      <c r="G21" t="s">
        <v>563</v>
      </c>
    </row>
    <row r="22" spans="1:7" x14ac:dyDescent="0.35">
      <c r="A22" t="s">
        <v>525</v>
      </c>
      <c r="C22" t="s">
        <v>11</v>
      </c>
      <c r="E22" t="s">
        <v>479</v>
      </c>
      <c r="G22" t="s">
        <v>442</v>
      </c>
    </row>
    <row r="23" spans="1:7" x14ac:dyDescent="0.35">
      <c r="A23" t="s">
        <v>260</v>
      </c>
      <c r="C23" t="s">
        <v>169</v>
      </c>
      <c r="E23" t="s">
        <v>613</v>
      </c>
      <c r="G23" t="s">
        <v>422</v>
      </c>
    </row>
    <row r="24" spans="1:7" x14ac:dyDescent="0.35">
      <c r="A24" t="s">
        <v>243</v>
      </c>
      <c r="C24" t="s">
        <v>110</v>
      </c>
      <c r="E24" t="s">
        <v>608</v>
      </c>
      <c r="G24" t="s">
        <v>21</v>
      </c>
    </row>
    <row r="25" spans="1:7" x14ac:dyDescent="0.35">
      <c r="A25" t="s">
        <v>132</v>
      </c>
      <c r="C25" t="s">
        <v>13</v>
      </c>
      <c r="E25" t="s">
        <v>6</v>
      </c>
      <c r="G25" t="s">
        <v>544</v>
      </c>
    </row>
    <row r="26" spans="1:7" x14ac:dyDescent="0.35">
      <c r="A26" t="s">
        <v>301</v>
      </c>
      <c r="C26" t="s">
        <v>16</v>
      </c>
      <c r="E26" t="s">
        <v>333</v>
      </c>
      <c r="G26" t="s">
        <v>366</v>
      </c>
    </row>
    <row r="27" spans="1:7" x14ac:dyDescent="0.35">
      <c r="A27" t="s">
        <v>33</v>
      </c>
      <c r="C27" t="s">
        <v>401</v>
      </c>
      <c r="E27" t="s">
        <v>440</v>
      </c>
      <c r="G27" t="s">
        <v>128</v>
      </c>
    </row>
    <row r="28" spans="1:7" x14ac:dyDescent="0.35">
      <c r="A28" t="s">
        <v>267</v>
      </c>
      <c r="C28" t="s">
        <v>108</v>
      </c>
      <c r="E28" t="s">
        <v>410</v>
      </c>
      <c r="G28" t="s">
        <v>355</v>
      </c>
    </row>
    <row r="29" spans="1:7" x14ac:dyDescent="0.35">
      <c r="A29" t="s">
        <v>453</v>
      </c>
      <c r="C29" t="s">
        <v>137</v>
      </c>
      <c r="E29" t="s">
        <v>610</v>
      </c>
      <c r="G29" t="s">
        <v>553</v>
      </c>
    </row>
    <row r="30" spans="1:7" x14ac:dyDescent="0.35">
      <c r="A30" t="s">
        <v>134</v>
      </c>
      <c r="C30" t="s">
        <v>118</v>
      </c>
      <c r="E30" t="s">
        <v>572</v>
      </c>
      <c r="G30" t="s">
        <v>566</v>
      </c>
    </row>
    <row r="31" spans="1:7" x14ac:dyDescent="0.35">
      <c r="A31" t="s">
        <v>387</v>
      </c>
      <c r="C31" t="s">
        <v>167</v>
      </c>
      <c r="E31" t="s">
        <v>568</v>
      </c>
      <c r="G31" t="s">
        <v>493</v>
      </c>
    </row>
    <row r="32" spans="1:7" x14ac:dyDescent="0.35">
      <c r="A32" t="s">
        <v>237</v>
      </c>
      <c r="C32" t="s">
        <v>570</v>
      </c>
      <c r="E32" t="s">
        <v>711</v>
      </c>
      <c r="G32" t="s">
        <v>576</v>
      </c>
    </row>
    <row r="33" spans="1:7" x14ac:dyDescent="0.35">
      <c r="A33" t="s">
        <v>447</v>
      </c>
      <c r="C33" t="s">
        <v>121</v>
      </c>
      <c r="E33" t="s">
        <v>34</v>
      </c>
      <c r="G33" t="s">
        <v>483</v>
      </c>
    </row>
    <row r="34" spans="1:7" x14ac:dyDescent="0.35">
      <c r="A34" t="s">
        <v>358</v>
      </c>
      <c r="C34" t="s">
        <v>503</v>
      </c>
      <c r="E34" t="s">
        <v>279</v>
      </c>
      <c r="G34" t="s">
        <v>116</v>
      </c>
    </row>
    <row r="35" spans="1:7" x14ac:dyDescent="0.35">
      <c r="A35" t="s">
        <v>396</v>
      </c>
      <c r="C35" t="s">
        <v>451</v>
      </c>
      <c r="E35" t="s">
        <v>253</v>
      </c>
      <c r="G35" t="s">
        <v>445</v>
      </c>
    </row>
    <row r="36" spans="1:7" x14ac:dyDescent="0.35">
      <c r="A36" t="s">
        <v>449</v>
      </c>
      <c r="C36" t="s">
        <v>4</v>
      </c>
      <c r="E36" t="s">
        <v>166</v>
      </c>
      <c r="G36" t="s">
        <v>141</v>
      </c>
    </row>
    <row r="37" spans="1:7" x14ac:dyDescent="0.35">
      <c r="A37" t="s">
        <v>276</v>
      </c>
      <c r="C37" t="s">
        <v>140</v>
      </c>
      <c r="E37" t="s">
        <v>138</v>
      </c>
      <c r="G37" t="s">
        <v>362</v>
      </c>
    </row>
    <row r="38" spans="1:7" x14ac:dyDescent="0.35">
      <c r="A38" t="s">
        <v>649</v>
      </c>
      <c r="C38" t="s">
        <v>395</v>
      </c>
      <c r="E38" t="s">
        <v>139</v>
      </c>
      <c r="G38" t="s">
        <v>596</v>
      </c>
    </row>
    <row r="39" spans="1:7" x14ac:dyDescent="0.35">
      <c r="A39" t="s">
        <v>168</v>
      </c>
      <c r="C39" t="s">
        <v>315</v>
      </c>
      <c r="E39" t="s">
        <v>505</v>
      </c>
      <c r="G39" t="s">
        <v>550</v>
      </c>
    </row>
    <row r="40" spans="1:7" x14ac:dyDescent="0.35">
      <c r="A40" t="s">
        <v>707</v>
      </c>
      <c r="C40" t="s">
        <v>612</v>
      </c>
      <c r="E40" t="s">
        <v>43</v>
      </c>
      <c r="G40" t="s">
        <v>501</v>
      </c>
    </row>
    <row r="41" spans="1:7" x14ac:dyDescent="0.35">
      <c r="A41" t="s">
        <v>629</v>
      </c>
      <c r="C41" t="s">
        <v>378</v>
      </c>
      <c r="E41" t="s">
        <v>600</v>
      </c>
      <c r="G41" t="s">
        <v>7</v>
      </c>
    </row>
    <row r="42" spans="1:7" x14ac:dyDescent="0.35">
      <c r="A42" t="s">
        <v>412</v>
      </c>
      <c r="C42" t="s">
        <v>46</v>
      </c>
      <c r="E42" t="s">
        <v>383</v>
      </c>
      <c r="G42" t="s">
        <v>120</v>
      </c>
    </row>
    <row r="43" spans="1:7" x14ac:dyDescent="0.35">
      <c r="A43" t="s">
        <v>291</v>
      </c>
      <c r="C43" t="s">
        <v>262</v>
      </c>
      <c r="E43" t="s">
        <v>328</v>
      </c>
      <c r="G43" t="s">
        <v>119</v>
      </c>
    </row>
    <row r="44" spans="1:7" x14ac:dyDescent="0.35">
      <c r="A44" t="s">
        <v>399</v>
      </c>
      <c r="C44" t="s">
        <v>22</v>
      </c>
      <c r="E44" t="s">
        <v>303</v>
      </c>
      <c r="G44" t="s">
        <v>546</v>
      </c>
    </row>
    <row r="45" spans="1:7" x14ac:dyDescent="0.35">
      <c r="A45" t="s">
        <v>598</v>
      </c>
      <c r="C45" t="s">
        <v>538</v>
      </c>
      <c r="E45" t="s">
        <v>495</v>
      </c>
      <c r="G45" t="s">
        <v>556</v>
      </c>
    </row>
    <row r="46" spans="1:7" x14ac:dyDescent="0.35">
      <c r="A46" t="s">
        <v>416</v>
      </c>
      <c r="C46" t="s">
        <v>32</v>
      </c>
      <c r="E46" t="s">
        <v>51</v>
      </c>
      <c r="G46" t="s">
        <v>111</v>
      </c>
    </row>
    <row r="47" spans="1:7" x14ac:dyDescent="0.3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</vt:lpstr>
      <vt:lpstr>MasterList</vt:lpstr>
      <vt:lpstr>Verbs</vt:lpstr>
      <vt:lpstr>Verbs Con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2023-12-28T03:06:34Z</dcterms:modified>
</cp:coreProperties>
</file>